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bookViews>
    <workbookView xWindow="-120" yWindow="-120" windowWidth="29040" windowHeight="15840" activeTab="5"/>
  </bookViews>
  <sheets>
    <sheet name="IOS--开服日期" sheetId="19" r:id="rId1"/>
    <sheet name="新马--开服日期" sheetId="23" r:id="rId2"/>
    <sheet name="安卓开服" sheetId="25" r:id="rId3"/>
    <sheet name="银狐1" sheetId="26" r:id="rId4"/>
    <sheet name="银狐2" sheetId="21" r:id="rId5"/>
    <sheet name="港澳" sheetId="27" r:id="rId6"/>
    <sheet name="大話" sheetId="28" r:id="rId7"/>
  </sheets>
  <calcPr calcId="145621"/>
</workbook>
</file>

<file path=xl/calcChain.xml><?xml version="1.0" encoding="utf-8"?>
<calcChain xmlns="http://schemas.openxmlformats.org/spreadsheetml/2006/main">
  <c r="B2" i="28" l="1"/>
  <c r="B2" i="27" l="1"/>
  <c r="B2" i="21" l="1"/>
  <c r="B2" i="26" l="1"/>
  <c r="B2" i="25" l="1"/>
  <c r="I45" i="19" l="1"/>
  <c r="I46" i="19" s="1"/>
  <c r="I47" i="19" s="1"/>
  <c r="I48" i="19" s="1"/>
  <c r="I49" i="19" s="1"/>
  <c r="I50" i="19" s="1"/>
  <c r="I51" i="19" s="1"/>
  <c r="I52" i="19" s="1"/>
  <c r="I53" i="19" s="1"/>
  <c r="I54" i="19" s="1"/>
  <c r="I55" i="19" s="1"/>
  <c r="I56" i="19" s="1"/>
  <c r="I57" i="19" s="1"/>
  <c r="I58" i="19" s="1"/>
  <c r="I59" i="19" s="1"/>
  <c r="I60" i="19" s="1"/>
  <c r="I61" i="19" s="1"/>
  <c r="I62" i="19" s="1"/>
  <c r="I63" i="19" s="1"/>
  <c r="I64" i="19" s="1"/>
  <c r="I65" i="19" s="1"/>
  <c r="I66" i="19" s="1"/>
  <c r="I67" i="19" s="1"/>
  <c r="I68" i="19" s="1"/>
  <c r="I69" i="19" s="1"/>
  <c r="I70" i="19" s="1"/>
  <c r="I71" i="19" s="1"/>
  <c r="I72" i="19" s="1"/>
  <c r="I73" i="19" s="1"/>
  <c r="I74" i="19" s="1"/>
  <c r="I75" i="19" s="1"/>
  <c r="I76" i="19" s="1"/>
  <c r="I77" i="19" s="1"/>
  <c r="I78" i="19" s="1"/>
  <c r="I79" i="19" s="1"/>
  <c r="I80" i="19" s="1"/>
  <c r="I81" i="19" s="1"/>
  <c r="I82" i="19" s="1"/>
  <c r="I83" i="19" s="1"/>
  <c r="I84" i="19" s="1"/>
  <c r="I85" i="19" s="1"/>
  <c r="I86" i="19" s="1"/>
  <c r="I87" i="19" s="1"/>
  <c r="I88" i="19" s="1"/>
  <c r="I89" i="19" s="1"/>
  <c r="I90" i="19" s="1"/>
  <c r="I91" i="19" s="1"/>
  <c r="I92" i="19" s="1"/>
  <c r="I93" i="19" s="1"/>
  <c r="I94" i="19" s="1"/>
  <c r="I95" i="19" s="1"/>
  <c r="I96" i="19" s="1"/>
  <c r="I97" i="19" s="1"/>
  <c r="I98" i="19" s="1"/>
  <c r="I99" i="19" s="1"/>
  <c r="I100" i="19" s="1"/>
  <c r="I101" i="19" s="1"/>
  <c r="I102" i="19" s="1"/>
  <c r="I103" i="19" s="1"/>
  <c r="I104" i="19" s="1"/>
  <c r="I105" i="19" s="1"/>
  <c r="I106" i="19" s="1"/>
  <c r="I107" i="19" s="1"/>
  <c r="I108" i="19" s="1"/>
  <c r="I109" i="19" s="1"/>
  <c r="I110" i="19" s="1"/>
  <c r="H43" i="19"/>
  <c r="H44" i="19" s="1"/>
  <c r="H45" i="19" s="1"/>
  <c r="H46" i="19" s="1"/>
  <c r="H47" i="19" s="1"/>
  <c r="H48" i="19" s="1"/>
  <c r="H49" i="19" s="1"/>
  <c r="H50" i="19" s="1"/>
  <c r="H51" i="19" s="1"/>
  <c r="H52" i="19" s="1"/>
  <c r="H53" i="19" s="1"/>
  <c r="H54" i="19" s="1"/>
  <c r="H55" i="19" s="1"/>
  <c r="H56" i="19" s="1"/>
  <c r="H57" i="19" s="1"/>
  <c r="H58" i="19" s="1"/>
  <c r="H59" i="19" s="1"/>
  <c r="H60" i="19" s="1"/>
  <c r="H61" i="19" s="1"/>
  <c r="H62" i="19" s="1"/>
  <c r="H63" i="19" s="1"/>
  <c r="H64" i="19" s="1"/>
  <c r="H65" i="19" s="1"/>
  <c r="H66" i="19" s="1"/>
  <c r="H67" i="19" s="1"/>
  <c r="H68" i="19" s="1"/>
  <c r="H69" i="19" s="1"/>
  <c r="H70" i="19" s="1"/>
  <c r="H71" i="19" s="1"/>
  <c r="H72" i="19" s="1"/>
  <c r="H73" i="19" s="1"/>
  <c r="H74" i="19" s="1"/>
  <c r="H75" i="19" s="1"/>
  <c r="H76" i="19" s="1"/>
  <c r="H77" i="19" s="1"/>
  <c r="H78" i="19" s="1"/>
  <c r="H79" i="19" s="1"/>
  <c r="H80" i="19" s="1"/>
  <c r="H81" i="19" s="1"/>
  <c r="H82" i="19" s="1"/>
  <c r="H83" i="19" s="1"/>
  <c r="H84" i="19" s="1"/>
  <c r="H85" i="19" s="1"/>
  <c r="H86" i="19" s="1"/>
  <c r="H87" i="19" s="1"/>
  <c r="H88" i="19" s="1"/>
  <c r="H89" i="19" s="1"/>
  <c r="H90" i="19" s="1"/>
  <c r="H91" i="19" s="1"/>
  <c r="H92" i="19" s="1"/>
  <c r="H93" i="19" s="1"/>
  <c r="H94" i="19" s="1"/>
  <c r="H95" i="19" s="1"/>
  <c r="H96" i="19" s="1"/>
  <c r="H97" i="19" s="1"/>
  <c r="H98" i="19" s="1"/>
  <c r="H99" i="19" s="1"/>
  <c r="H100" i="19" s="1"/>
  <c r="H101" i="19" s="1"/>
  <c r="H102" i="19" s="1"/>
  <c r="H103" i="19" s="1"/>
  <c r="H104" i="19" s="1"/>
  <c r="H105" i="19" s="1"/>
  <c r="H106" i="19" s="1"/>
  <c r="H107" i="19" s="1"/>
  <c r="H108" i="19" s="1"/>
  <c r="H109" i="19" s="1"/>
  <c r="H110" i="19" s="1"/>
  <c r="G40" i="19"/>
  <c r="G41" i="19" s="1"/>
  <c r="G42" i="19" s="1"/>
  <c r="G43" i="19" s="1"/>
  <c r="G44" i="19" s="1"/>
  <c r="G45" i="19" s="1"/>
  <c r="G46" i="19" s="1"/>
  <c r="G47" i="19" s="1"/>
  <c r="G48" i="19" s="1"/>
  <c r="G49" i="19" s="1"/>
  <c r="G50" i="19" s="1"/>
  <c r="G51" i="19" s="1"/>
  <c r="G52" i="19" s="1"/>
  <c r="G53" i="19" s="1"/>
  <c r="G54" i="19" s="1"/>
  <c r="G55" i="19" s="1"/>
  <c r="G56" i="19" s="1"/>
  <c r="G57" i="19" s="1"/>
  <c r="G58" i="19" s="1"/>
  <c r="G59" i="19" s="1"/>
  <c r="G60" i="19" s="1"/>
  <c r="G61" i="19" s="1"/>
  <c r="G62" i="19" s="1"/>
  <c r="G63" i="19" s="1"/>
  <c r="G64" i="19" s="1"/>
  <c r="G65" i="19" s="1"/>
  <c r="G66" i="19" s="1"/>
  <c r="G67" i="19" s="1"/>
  <c r="G68" i="19" s="1"/>
  <c r="G69" i="19" s="1"/>
  <c r="G70" i="19" s="1"/>
  <c r="G71" i="19" s="1"/>
  <c r="G72" i="19" s="1"/>
  <c r="G73" i="19" s="1"/>
  <c r="G74" i="19" s="1"/>
  <c r="G75" i="19" s="1"/>
  <c r="G76" i="19" s="1"/>
  <c r="G77" i="19" s="1"/>
  <c r="G78" i="19" s="1"/>
  <c r="G79" i="19" s="1"/>
  <c r="G80" i="19" s="1"/>
  <c r="G81" i="19" s="1"/>
  <c r="G82" i="19" s="1"/>
  <c r="G83" i="19" s="1"/>
  <c r="G84" i="19" s="1"/>
  <c r="G85" i="19" s="1"/>
  <c r="G86" i="19" s="1"/>
  <c r="G87" i="19" s="1"/>
  <c r="G88" i="19" s="1"/>
  <c r="G89" i="19" s="1"/>
  <c r="G90" i="19" s="1"/>
  <c r="G91" i="19" s="1"/>
  <c r="G92" i="19" s="1"/>
  <c r="G93" i="19" s="1"/>
  <c r="G94" i="19" s="1"/>
  <c r="G95" i="19" s="1"/>
  <c r="G96" i="19" s="1"/>
  <c r="G97" i="19" s="1"/>
  <c r="G98" i="19" s="1"/>
  <c r="G99" i="19" s="1"/>
  <c r="G100" i="19" s="1"/>
  <c r="G101" i="19" s="1"/>
  <c r="G102" i="19" s="1"/>
  <c r="G103" i="19" s="1"/>
  <c r="G104" i="19" s="1"/>
  <c r="G105" i="19" s="1"/>
  <c r="G106" i="19" s="1"/>
  <c r="G107" i="19" s="1"/>
  <c r="G108" i="19" s="1"/>
  <c r="G109" i="19" s="1"/>
  <c r="G110" i="19" s="1"/>
  <c r="C7" i="23" l="1"/>
  <c r="C8" i="23" s="1"/>
  <c r="C9" i="23" s="1"/>
  <c r="C10" i="23" s="1"/>
  <c r="C11" i="23" s="1"/>
  <c r="C12" i="23" s="1"/>
  <c r="C13" i="23" s="1"/>
  <c r="C14" i="23" s="1"/>
  <c r="C15" i="23" s="1"/>
  <c r="C16" i="23" s="1"/>
  <c r="C17" i="23" s="1"/>
  <c r="C18" i="23" s="1"/>
  <c r="C19" i="23" s="1"/>
  <c r="C20" i="23" s="1"/>
  <c r="C21" i="23" s="1"/>
  <c r="C22" i="23" s="1"/>
  <c r="C23" i="23" s="1"/>
  <c r="C24" i="23" s="1"/>
  <c r="C25" i="23" s="1"/>
  <c r="C26" i="23" s="1"/>
  <c r="C27" i="23" s="1"/>
  <c r="C28" i="23" s="1"/>
  <c r="C29" i="23" s="1"/>
  <c r="C30" i="23" s="1"/>
  <c r="C31" i="23" s="1"/>
  <c r="C32" i="23" s="1"/>
  <c r="C33" i="23" s="1"/>
  <c r="C34" i="23" s="1"/>
  <c r="C35" i="23" s="1"/>
  <c r="C36" i="23" s="1"/>
  <c r="C37" i="23" s="1"/>
  <c r="C38" i="23" s="1"/>
  <c r="C39" i="23" s="1"/>
  <c r="C40" i="23" s="1"/>
  <c r="C41" i="23" s="1"/>
  <c r="C42" i="23" s="1"/>
  <c r="C43" i="23" s="1"/>
  <c r="C44" i="23" s="1"/>
  <c r="C45" i="23" s="1"/>
  <c r="C46" i="23" s="1"/>
  <c r="C47" i="23" s="1"/>
  <c r="C48" i="23" s="1"/>
  <c r="C49" i="23" s="1"/>
  <c r="C50" i="23" s="1"/>
  <c r="C51" i="23" s="1"/>
  <c r="C52" i="23" s="1"/>
  <c r="C53" i="23" s="1"/>
  <c r="C54" i="23" s="1"/>
  <c r="C55" i="23" s="1"/>
  <c r="C56" i="23" s="1"/>
  <c r="C57" i="23" s="1"/>
  <c r="C58" i="23" s="1"/>
  <c r="C59" i="23" s="1"/>
  <c r="C60" i="23" s="1"/>
  <c r="C61" i="23" s="1"/>
  <c r="C62" i="23" s="1"/>
  <c r="C63" i="23" s="1"/>
  <c r="C64" i="23" s="1"/>
  <c r="C65" i="23" s="1"/>
  <c r="C66" i="23" s="1"/>
  <c r="C67" i="23" s="1"/>
  <c r="C68" i="23" s="1"/>
  <c r="C69" i="23" s="1"/>
  <c r="C70" i="23" s="1"/>
  <c r="C71" i="23" s="1"/>
  <c r="C72" i="23" s="1"/>
  <c r="C73" i="23" s="1"/>
  <c r="C74" i="23" s="1"/>
  <c r="C75" i="23" s="1"/>
  <c r="C76" i="23" s="1"/>
  <c r="C77" i="23" s="1"/>
  <c r="C78" i="23" s="1"/>
  <c r="C79" i="23" s="1"/>
  <c r="C80" i="23" s="1"/>
  <c r="C81" i="23" s="1"/>
  <c r="C82" i="23" s="1"/>
  <c r="C83" i="23" s="1"/>
  <c r="C84" i="23" s="1"/>
  <c r="C85" i="23" s="1"/>
  <c r="C86" i="23" s="1"/>
  <c r="C87" i="23" s="1"/>
  <c r="C88" i="23" s="1"/>
  <c r="C89" i="23" s="1"/>
  <c r="C90" i="23" s="1"/>
  <c r="C91" i="23" s="1"/>
  <c r="C92" i="23" s="1"/>
  <c r="C93" i="23" s="1"/>
  <c r="C94" i="23" s="1"/>
  <c r="C95" i="23" s="1"/>
  <c r="C96" i="23" s="1"/>
  <c r="C97" i="23" s="1"/>
  <c r="C98" i="23" s="1"/>
  <c r="C99" i="23" s="1"/>
  <c r="C100" i="23" s="1"/>
  <c r="C101" i="23" s="1"/>
  <c r="C102" i="23" s="1"/>
  <c r="C103" i="23" s="1"/>
  <c r="C104" i="23" s="1"/>
  <c r="C105" i="23" s="1"/>
  <c r="C106" i="23" s="1"/>
  <c r="C107" i="23" s="1"/>
  <c r="C108" i="23" s="1"/>
  <c r="C109" i="23" s="1"/>
  <c r="C110" i="23" s="1"/>
  <c r="C111" i="23" s="1"/>
  <c r="C112" i="23" s="1"/>
  <c r="C113" i="23" s="1"/>
  <c r="C114" i="23" s="1"/>
  <c r="C115" i="23" s="1"/>
  <c r="C116" i="23" s="1"/>
  <c r="C117" i="23" s="1"/>
  <c r="C118" i="23" s="1"/>
  <c r="C119" i="23" s="1"/>
  <c r="C120" i="23" s="1"/>
  <c r="C121" i="23" s="1"/>
  <c r="C122" i="23" s="1"/>
  <c r="C123" i="23" s="1"/>
  <c r="C124" i="23" s="1"/>
  <c r="C125" i="23" s="1"/>
  <c r="C126" i="23" s="1"/>
  <c r="C127" i="23" s="1"/>
  <c r="C128" i="23" s="1"/>
  <c r="C129" i="23" s="1"/>
  <c r="C130" i="23" s="1"/>
  <c r="C131" i="23" s="1"/>
  <c r="C132" i="23" s="1"/>
  <c r="C133" i="23" s="1"/>
  <c r="C134" i="23" s="1"/>
  <c r="C135" i="23" s="1"/>
  <c r="C136" i="23" s="1"/>
  <c r="C137" i="23" s="1"/>
  <c r="C138" i="23" s="1"/>
  <c r="C139" i="23" s="1"/>
  <c r="C140" i="23" s="1"/>
  <c r="C141" i="23" s="1"/>
  <c r="C142" i="23" s="1"/>
  <c r="C143" i="23" s="1"/>
  <c r="C144" i="23" s="1"/>
  <c r="C145" i="23" s="1"/>
  <c r="C146" i="23" s="1"/>
  <c r="C147" i="23" s="1"/>
  <c r="C148" i="23" s="1"/>
  <c r="C149" i="23" s="1"/>
  <c r="C150" i="23" s="1"/>
  <c r="C151" i="23" s="1"/>
  <c r="C152" i="23" s="1"/>
  <c r="C153" i="23" s="1"/>
  <c r="C154" i="23" s="1"/>
  <c r="C155" i="23" s="1"/>
  <c r="C156" i="23" s="1"/>
  <c r="C157" i="23" s="1"/>
  <c r="C158" i="23" s="1"/>
  <c r="C159" i="23" s="1"/>
  <c r="C160" i="23" s="1"/>
  <c r="C161" i="23" s="1"/>
  <c r="C162" i="23" s="1"/>
  <c r="C163" i="23" s="1"/>
  <c r="C164" i="23" s="1"/>
  <c r="C165" i="23" s="1"/>
  <c r="C166" i="23" s="1"/>
  <c r="C167" i="23" s="1"/>
  <c r="C168" i="23" s="1"/>
  <c r="C169" i="23" s="1"/>
  <c r="C170" i="23" s="1"/>
  <c r="C171" i="23" s="1"/>
  <c r="C172" i="23" s="1"/>
  <c r="C173" i="23" s="1"/>
  <c r="C174" i="23" s="1"/>
  <c r="B2" i="23"/>
  <c r="B3" i="19" l="1"/>
  <c r="F14" i="19"/>
  <c r="F15" i="19" s="1"/>
  <c r="F16" i="19" s="1"/>
  <c r="F17" i="19" s="1"/>
  <c r="F18" i="19" s="1"/>
  <c r="F19" i="19" s="1"/>
  <c r="F20" i="19" s="1"/>
  <c r="F21" i="19" s="1"/>
  <c r="F22" i="19" s="1"/>
  <c r="F23" i="19" s="1"/>
  <c r="F24" i="19" s="1"/>
  <c r="F25" i="19" s="1"/>
  <c r="F26" i="19" s="1"/>
  <c r="F27" i="19" s="1"/>
  <c r="F28" i="19" s="1"/>
  <c r="F29" i="19" s="1"/>
  <c r="F30" i="19" s="1"/>
  <c r="F31" i="19" s="1"/>
  <c r="F32" i="19" s="1"/>
  <c r="F33" i="19" s="1"/>
  <c r="F34" i="19" s="1"/>
  <c r="F35" i="19" s="1"/>
  <c r="F36" i="19" s="1"/>
  <c r="F37" i="19" s="1"/>
  <c r="F38" i="19" s="1"/>
  <c r="F39" i="19" s="1"/>
  <c r="F40" i="19" s="1"/>
  <c r="F41" i="19" s="1"/>
  <c r="F42" i="19" s="1"/>
  <c r="F43" i="19" s="1"/>
  <c r="F44" i="19" s="1"/>
  <c r="F45" i="19" s="1"/>
  <c r="F46" i="19" s="1"/>
  <c r="F47" i="19" s="1"/>
  <c r="F48" i="19" s="1"/>
  <c r="F49" i="19" s="1"/>
  <c r="F50" i="19" s="1"/>
  <c r="F51" i="19" s="1"/>
  <c r="F52" i="19" s="1"/>
  <c r="F53" i="19" s="1"/>
  <c r="F54" i="19" s="1"/>
  <c r="F55" i="19" s="1"/>
  <c r="F56" i="19" s="1"/>
  <c r="F57" i="19" s="1"/>
  <c r="F58" i="19" s="1"/>
  <c r="F59" i="19" s="1"/>
  <c r="F60" i="19" s="1"/>
  <c r="F61" i="19" s="1"/>
  <c r="F62" i="19" s="1"/>
  <c r="F63" i="19" s="1"/>
  <c r="F64" i="19" s="1"/>
  <c r="F65" i="19" s="1"/>
  <c r="F66" i="19" s="1"/>
  <c r="F67" i="19" s="1"/>
  <c r="F68" i="19" s="1"/>
  <c r="F69" i="19" s="1"/>
  <c r="F70" i="19" s="1"/>
  <c r="F71" i="19" s="1"/>
  <c r="F72" i="19" s="1"/>
  <c r="F73" i="19" s="1"/>
  <c r="F74" i="19" s="1"/>
  <c r="F75" i="19" s="1"/>
  <c r="F76" i="19" s="1"/>
  <c r="F77" i="19" s="1"/>
  <c r="F78" i="19" s="1"/>
  <c r="F79" i="19" s="1"/>
  <c r="F80" i="19" s="1"/>
  <c r="F81" i="19" s="1"/>
  <c r="F82" i="19" s="1"/>
  <c r="F83" i="19" s="1"/>
  <c r="F84" i="19" s="1"/>
  <c r="F85" i="19" s="1"/>
  <c r="F86" i="19" s="1"/>
  <c r="F87" i="19" s="1"/>
  <c r="F88" i="19" s="1"/>
  <c r="F89" i="19" s="1"/>
  <c r="F90" i="19" s="1"/>
  <c r="F91" i="19" s="1"/>
  <c r="F92" i="19" s="1"/>
  <c r="F93" i="19" s="1"/>
  <c r="F94" i="19" s="1"/>
  <c r="F95" i="19" s="1"/>
  <c r="F96" i="19" s="1"/>
  <c r="F97" i="19" s="1"/>
  <c r="F98" i="19" s="1"/>
  <c r="F99" i="19" s="1"/>
  <c r="F100" i="19" s="1"/>
  <c r="F101" i="19" s="1"/>
  <c r="F102" i="19" s="1"/>
  <c r="F103" i="19" s="1"/>
  <c r="F104" i="19" s="1"/>
  <c r="F105" i="19" s="1"/>
  <c r="F106" i="19" s="1"/>
  <c r="F107" i="19" s="1"/>
  <c r="F108" i="19" s="1"/>
  <c r="F109" i="19" s="1"/>
  <c r="F110" i="19" s="1"/>
  <c r="E12" i="19"/>
  <c r="E13" i="19" s="1"/>
  <c r="E14" i="19" s="1"/>
  <c r="E15" i="19" s="1"/>
  <c r="E16" i="19" s="1"/>
  <c r="E17" i="19" s="1"/>
  <c r="E18" i="19" s="1"/>
  <c r="E19" i="19" s="1"/>
  <c r="E20" i="19" s="1"/>
  <c r="E21" i="19" s="1"/>
  <c r="E22" i="19" s="1"/>
  <c r="E23" i="19" s="1"/>
  <c r="E24" i="19" s="1"/>
  <c r="E25" i="19" s="1"/>
  <c r="E26" i="19" s="1"/>
  <c r="E27" i="19" s="1"/>
  <c r="E28" i="19" s="1"/>
  <c r="E29" i="19" s="1"/>
  <c r="E30" i="19" s="1"/>
  <c r="E31" i="19" s="1"/>
  <c r="E32" i="19" s="1"/>
  <c r="E33" i="19" s="1"/>
  <c r="E34" i="19" s="1"/>
  <c r="E35" i="19" s="1"/>
  <c r="E36" i="19" s="1"/>
  <c r="E37" i="19" s="1"/>
  <c r="E38" i="19" s="1"/>
  <c r="E39" i="19" s="1"/>
  <c r="E40" i="19" s="1"/>
  <c r="E41" i="19" s="1"/>
  <c r="E42" i="19" s="1"/>
  <c r="E43" i="19" s="1"/>
  <c r="E44" i="19" s="1"/>
  <c r="E45" i="19" s="1"/>
  <c r="E46" i="19" s="1"/>
  <c r="E47" i="19" s="1"/>
  <c r="E48" i="19" s="1"/>
  <c r="E49" i="19" s="1"/>
  <c r="E50" i="19" s="1"/>
  <c r="E51" i="19" s="1"/>
  <c r="E52" i="19" s="1"/>
  <c r="E53" i="19" s="1"/>
  <c r="E54" i="19" s="1"/>
  <c r="E55" i="19" s="1"/>
  <c r="E56" i="19" s="1"/>
  <c r="E57" i="19" s="1"/>
  <c r="E58" i="19" s="1"/>
  <c r="E59" i="19" s="1"/>
  <c r="E60" i="19" s="1"/>
  <c r="E61" i="19" s="1"/>
  <c r="E62" i="19" s="1"/>
  <c r="E63" i="19" s="1"/>
  <c r="E64" i="19" s="1"/>
  <c r="E65" i="19" s="1"/>
  <c r="E66" i="19" s="1"/>
  <c r="E67" i="19" s="1"/>
  <c r="E68" i="19" s="1"/>
  <c r="E69" i="19" s="1"/>
  <c r="E70" i="19" s="1"/>
  <c r="E71" i="19" s="1"/>
  <c r="E72" i="19" s="1"/>
  <c r="E73" i="19" s="1"/>
  <c r="E74" i="19" s="1"/>
  <c r="E75" i="19" s="1"/>
  <c r="E76" i="19" s="1"/>
  <c r="E77" i="19" s="1"/>
  <c r="E78" i="19" s="1"/>
  <c r="E79" i="19" s="1"/>
  <c r="E80" i="19" s="1"/>
  <c r="E81" i="19" s="1"/>
  <c r="E82" i="19" s="1"/>
  <c r="E83" i="19" s="1"/>
  <c r="E84" i="19" s="1"/>
  <c r="E85" i="19" s="1"/>
  <c r="E86" i="19" s="1"/>
  <c r="E87" i="19" s="1"/>
  <c r="E88" i="19" s="1"/>
  <c r="E89" i="19" s="1"/>
  <c r="E90" i="19" s="1"/>
  <c r="E91" i="19" s="1"/>
  <c r="E92" i="19" s="1"/>
  <c r="E93" i="19" s="1"/>
  <c r="E94" i="19" s="1"/>
  <c r="E95" i="19" s="1"/>
  <c r="E96" i="19" s="1"/>
  <c r="E97" i="19" s="1"/>
  <c r="E98" i="19" s="1"/>
  <c r="E99" i="19" s="1"/>
  <c r="E100" i="19" s="1"/>
  <c r="E101" i="19" s="1"/>
  <c r="E102" i="19" s="1"/>
  <c r="E103" i="19" s="1"/>
  <c r="E104" i="19" s="1"/>
  <c r="E105" i="19" s="1"/>
  <c r="E106" i="19" s="1"/>
  <c r="E107" i="19" s="1"/>
  <c r="E108" i="19" s="1"/>
  <c r="E109" i="19" s="1"/>
  <c r="E110" i="19" s="1"/>
  <c r="D8" i="19"/>
  <c r="D9" i="19" s="1"/>
  <c r="D10" i="19" s="1"/>
  <c r="D11" i="19" s="1"/>
  <c r="D12" i="19" s="1"/>
  <c r="D13" i="19" s="1"/>
  <c r="D14" i="19" s="1"/>
  <c r="D15" i="19" s="1"/>
  <c r="D16" i="19" s="1"/>
  <c r="D17" i="19" s="1"/>
  <c r="D18" i="19" s="1"/>
  <c r="D19" i="19" s="1"/>
  <c r="D20" i="19" s="1"/>
  <c r="D21" i="19" s="1"/>
  <c r="D22" i="19" s="1"/>
  <c r="D23" i="19" s="1"/>
  <c r="D24" i="19" s="1"/>
  <c r="D25" i="19" s="1"/>
  <c r="D26" i="19" s="1"/>
  <c r="D27" i="19" s="1"/>
  <c r="D28" i="19" s="1"/>
  <c r="D29" i="19" s="1"/>
  <c r="D30" i="19" s="1"/>
  <c r="D31" i="19" s="1"/>
  <c r="D32" i="19" s="1"/>
  <c r="D33" i="19" s="1"/>
  <c r="D34" i="19" s="1"/>
  <c r="D35" i="19" s="1"/>
  <c r="D36" i="19" s="1"/>
  <c r="D37" i="19" s="1"/>
  <c r="D38" i="19" s="1"/>
  <c r="D39" i="19" s="1"/>
  <c r="D40" i="19" s="1"/>
  <c r="D41" i="19" s="1"/>
  <c r="D42" i="19" s="1"/>
  <c r="D43" i="19" s="1"/>
  <c r="D44" i="19" s="1"/>
  <c r="D45" i="19" s="1"/>
  <c r="D46" i="19" s="1"/>
  <c r="D47" i="19" s="1"/>
  <c r="D48" i="19" s="1"/>
  <c r="D49" i="19" s="1"/>
  <c r="D50" i="19" s="1"/>
  <c r="D51" i="19" s="1"/>
  <c r="D52" i="19" s="1"/>
  <c r="D53" i="19" s="1"/>
  <c r="D54" i="19" s="1"/>
  <c r="D55" i="19" s="1"/>
  <c r="D56" i="19" s="1"/>
  <c r="D57" i="19" s="1"/>
  <c r="D58" i="19" s="1"/>
  <c r="D59" i="19" s="1"/>
  <c r="D60" i="19" s="1"/>
  <c r="D61" i="19" s="1"/>
  <c r="D62" i="19" s="1"/>
  <c r="D63" i="19" s="1"/>
  <c r="D64" i="19" s="1"/>
  <c r="D65" i="19" s="1"/>
  <c r="D66" i="19" s="1"/>
  <c r="D67" i="19" s="1"/>
  <c r="D68" i="19" s="1"/>
  <c r="D69" i="19" s="1"/>
  <c r="D70" i="19" s="1"/>
  <c r="D71" i="19" s="1"/>
  <c r="D72" i="19" s="1"/>
  <c r="D73" i="19" s="1"/>
  <c r="D74" i="19" s="1"/>
  <c r="D75" i="19" s="1"/>
  <c r="D76" i="19" s="1"/>
  <c r="D77" i="19" s="1"/>
  <c r="D78" i="19" s="1"/>
  <c r="D79" i="19" s="1"/>
  <c r="D80" i="19" s="1"/>
  <c r="D81" i="19" s="1"/>
  <c r="D82" i="19" s="1"/>
  <c r="D83" i="19" s="1"/>
  <c r="D84" i="19" s="1"/>
  <c r="D85" i="19" s="1"/>
  <c r="D86" i="19" s="1"/>
  <c r="D87" i="19" s="1"/>
  <c r="D88" i="19" s="1"/>
  <c r="D89" i="19" s="1"/>
  <c r="D90" i="19" s="1"/>
  <c r="D91" i="19" s="1"/>
  <c r="D92" i="19" s="1"/>
  <c r="D93" i="19" s="1"/>
  <c r="D94" i="19" s="1"/>
  <c r="D95" i="19" s="1"/>
  <c r="D96" i="19" s="1"/>
  <c r="D97" i="19" s="1"/>
  <c r="D98" i="19" s="1"/>
  <c r="D99" i="19" s="1"/>
  <c r="D100" i="19" s="1"/>
  <c r="D101" i="19" s="1"/>
  <c r="D102" i="19" s="1"/>
  <c r="D103" i="19" s="1"/>
  <c r="D104" i="19" s="1"/>
  <c r="D105" i="19" s="1"/>
  <c r="D106" i="19" s="1"/>
  <c r="D107" i="19" s="1"/>
  <c r="D108" i="19" s="1"/>
  <c r="D109" i="19" s="1"/>
  <c r="D110" i="19" s="1"/>
  <c r="D111" i="19" s="1"/>
  <c r="D112" i="19" s="1"/>
  <c r="D113" i="19" s="1"/>
  <c r="D114" i="19" s="1"/>
  <c r="D115" i="19" s="1"/>
  <c r="D116" i="19" s="1"/>
  <c r="D117" i="19" s="1"/>
  <c r="D118" i="19" s="1"/>
  <c r="D119" i="19" s="1"/>
  <c r="D120" i="19" s="1"/>
  <c r="D121" i="19" s="1"/>
  <c r="D122" i="19" s="1"/>
  <c r="D123" i="19" s="1"/>
  <c r="D124" i="19" s="1"/>
  <c r="D125" i="19" s="1"/>
  <c r="D126" i="19" s="1"/>
  <c r="D127" i="19" s="1"/>
  <c r="D128" i="19" s="1"/>
  <c r="D129" i="19" s="1"/>
  <c r="D130" i="19" s="1"/>
  <c r="D131" i="19" s="1"/>
  <c r="D132" i="19" s="1"/>
  <c r="D133" i="19" s="1"/>
  <c r="C8" i="19"/>
  <c r="C9" i="19" s="1"/>
  <c r="C10" i="19" s="1"/>
  <c r="C11" i="19" s="1"/>
  <c r="C12" i="19" s="1"/>
  <c r="C13" i="19" s="1"/>
  <c r="C14" i="19" s="1"/>
  <c r="C15" i="19" s="1"/>
  <c r="C16" i="19" s="1"/>
  <c r="C17" i="19" s="1"/>
  <c r="C18" i="19" s="1"/>
  <c r="C19" i="19" s="1"/>
  <c r="C20" i="19" s="1"/>
  <c r="C21" i="19" s="1"/>
  <c r="C22" i="19" s="1"/>
  <c r="C23" i="19" s="1"/>
  <c r="C24" i="19" s="1"/>
  <c r="C25" i="19" s="1"/>
  <c r="C26" i="19" s="1"/>
  <c r="C27" i="19" s="1"/>
  <c r="C28" i="19" s="1"/>
  <c r="C29" i="19" s="1"/>
  <c r="C30" i="19" s="1"/>
  <c r="C31" i="19" s="1"/>
  <c r="C32" i="19" s="1"/>
  <c r="C33" i="19" s="1"/>
  <c r="C34" i="19" s="1"/>
  <c r="C35" i="19" s="1"/>
  <c r="C36" i="19" s="1"/>
  <c r="C37" i="19" s="1"/>
  <c r="C38" i="19" s="1"/>
  <c r="C39" i="19" s="1"/>
  <c r="C40" i="19" s="1"/>
  <c r="C41" i="19" s="1"/>
  <c r="C42" i="19" s="1"/>
  <c r="C43" i="19" s="1"/>
  <c r="C44" i="19" s="1"/>
  <c r="C45" i="19" s="1"/>
  <c r="C46" i="19" s="1"/>
  <c r="C47" i="19" s="1"/>
  <c r="C48" i="19" s="1"/>
  <c r="C49" i="19" s="1"/>
  <c r="C50" i="19" s="1"/>
  <c r="C51" i="19" s="1"/>
  <c r="C52" i="19" s="1"/>
  <c r="C53" i="19" s="1"/>
  <c r="C54" i="19" s="1"/>
  <c r="C55" i="19" s="1"/>
  <c r="C56" i="19" s="1"/>
  <c r="C57" i="19" s="1"/>
  <c r="C58" i="19" s="1"/>
  <c r="C59" i="19" s="1"/>
  <c r="C60" i="19" s="1"/>
  <c r="C61" i="19" s="1"/>
  <c r="C62" i="19" s="1"/>
  <c r="C63" i="19" s="1"/>
  <c r="C64" i="19" s="1"/>
  <c r="C65" i="19" s="1"/>
  <c r="C66" i="19" s="1"/>
  <c r="C67" i="19" s="1"/>
  <c r="C68" i="19" s="1"/>
  <c r="C69" i="19" s="1"/>
  <c r="C70" i="19" s="1"/>
  <c r="C71" i="19" s="1"/>
  <c r="C72" i="19" s="1"/>
  <c r="C73" i="19" s="1"/>
  <c r="C74" i="19" s="1"/>
  <c r="C75" i="19" s="1"/>
  <c r="C76" i="19" s="1"/>
  <c r="C77" i="19" s="1"/>
  <c r="C78" i="19" s="1"/>
  <c r="C79" i="19" s="1"/>
  <c r="C80" i="19" s="1"/>
  <c r="C81" i="19" s="1"/>
  <c r="C82" i="19" s="1"/>
  <c r="C83" i="19" s="1"/>
  <c r="C84" i="19" s="1"/>
  <c r="C85" i="19" s="1"/>
  <c r="C86" i="19" s="1"/>
  <c r="C87" i="19" s="1"/>
  <c r="C88" i="19" s="1"/>
  <c r="C89" i="19" s="1"/>
  <c r="C90" i="19" s="1"/>
  <c r="C91" i="19" s="1"/>
  <c r="C92" i="19" s="1"/>
  <c r="C93" i="19" s="1"/>
  <c r="C94" i="19" s="1"/>
  <c r="C95" i="19" s="1"/>
  <c r="C96" i="19" s="1"/>
  <c r="C97" i="19" s="1"/>
  <c r="C98" i="19" s="1"/>
  <c r="C99" i="19" s="1"/>
  <c r="C100" i="19" s="1"/>
  <c r="C101" i="19" s="1"/>
  <c r="C102" i="19" s="1"/>
  <c r="C103" i="19" s="1"/>
  <c r="C104" i="19" s="1"/>
  <c r="C105" i="19" s="1"/>
  <c r="C106" i="19" s="1"/>
  <c r="C107" i="19" s="1"/>
  <c r="C108" i="19" s="1"/>
  <c r="C109" i="19" s="1"/>
  <c r="C110" i="19" s="1"/>
  <c r="C111" i="19" s="1"/>
  <c r="C112" i="19" s="1"/>
  <c r="C113" i="19" s="1"/>
  <c r="C114" i="19" s="1"/>
  <c r="C115" i="19" s="1"/>
  <c r="C116" i="19" s="1"/>
  <c r="C117" i="19" s="1"/>
  <c r="C118" i="19" s="1"/>
  <c r="C119" i="19" s="1"/>
  <c r="C120" i="19" s="1"/>
  <c r="C121" i="19" s="1"/>
  <c r="C122" i="19" s="1"/>
  <c r="C123" i="19" s="1"/>
  <c r="C124" i="19" s="1"/>
  <c r="C125" i="19" s="1"/>
  <c r="C126" i="19" s="1"/>
  <c r="C127" i="19" s="1"/>
  <c r="C128" i="19" s="1"/>
  <c r="C129" i="19" s="1"/>
  <c r="C130" i="19" s="1"/>
  <c r="C131" i="19" s="1"/>
  <c r="C132" i="19" s="1"/>
  <c r="C133" i="19" s="1"/>
</calcChain>
</file>

<file path=xl/sharedStrings.xml><?xml version="1.0" encoding="utf-8"?>
<sst xmlns="http://schemas.openxmlformats.org/spreadsheetml/2006/main" count="1975" uniqueCount="159">
  <si>
    <t>1区</t>
    <phoneticPr fontId="3" type="noConversion"/>
  </si>
  <si>
    <t>2区</t>
    <phoneticPr fontId="3" type="noConversion"/>
  </si>
  <si>
    <t>3区</t>
    <phoneticPr fontId="3" type="noConversion"/>
  </si>
  <si>
    <t>4区</t>
    <phoneticPr fontId="3" type="noConversion"/>
  </si>
  <si>
    <t>5区</t>
  </si>
  <si>
    <t>6区</t>
  </si>
  <si>
    <t>7区</t>
  </si>
  <si>
    <t>8区</t>
  </si>
  <si>
    <t>9区</t>
  </si>
  <si>
    <t>10区</t>
  </si>
  <si>
    <t>乱世英雄</t>
    <phoneticPr fontId="3" type="noConversion"/>
  </si>
  <si>
    <t>楚河汉界</t>
    <phoneticPr fontId="3" type="noConversion"/>
  </si>
  <si>
    <t>桃园结义</t>
    <phoneticPr fontId="3" type="noConversion"/>
  </si>
  <si>
    <t>沙场点兵</t>
    <phoneticPr fontId="3" type="noConversion"/>
  </si>
  <si>
    <t>群雄逐鹿</t>
    <phoneticPr fontId="3" type="noConversion"/>
  </si>
  <si>
    <t>11区</t>
  </si>
  <si>
    <t>问鼎中原</t>
    <phoneticPr fontId="3" type="noConversion"/>
  </si>
  <si>
    <t>巨鹿之战</t>
    <phoneticPr fontId="3" type="noConversion"/>
  </si>
  <si>
    <t>三顾茅庐</t>
    <phoneticPr fontId="3" type="noConversion"/>
  </si>
  <si>
    <t>军令如山</t>
    <phoneticPr fontId="3" type="noConversion"/>
  </si>
  <si>
    <t>征战九州</t>
    <phoneticPr fontId="3" type="noConversion"/>
  </si>
  <si>
    <t>纵横天下</t>
    <phoneticPr fontId="3" type="noConversion"/>
  </si>
  <si>
    <t>12区</t>
  </si>
  <si>
    <t>国士无双</t>
    <phoneticPr fontId="3" type="noConversion"/>
  </si>
  <si>
    <t>13区</t>
  </si>
  <si>
    <t>14区</t>
  </si>
  <si>
    <t>15区</t>
  </si>
  <si>
    <t>三国鼎立</t>
    <phoneticPr fontId="3" type="noConversion"/>
  </si>
  <si>
    <t>16区</t>
  </si>
  <si>
    <t>17区</t>
  </si>
  <si>
    <t>18区</t>
  </si>
  <si>
    <t>19区</t>
  </si>
  <si>
    <t>20区</t>
  </si>
  <si>
    <t>21区</t>
  </si>
  <si>
    <t>22区</t>
  </si>
  <si>
    <t>23区</t>
  </si>
  <si>
    <t>1区</t>
    <phoneticPr fontId="3" type="noConversion"/>
  </si>
  <si>
    <t>24区</t>
  </si>
  <si>
    <t>25区</t>
  </si>
  <si>
    <t>26区</t>
  </si>
  <si>
    <t>27区</t>
  </si>
  <si>
    <t>28区</t>
  </si>
  <si>
    <t>29区</t>
  </si>
  <si>
    <t>30区</t>
  </si>
  <si>
    <t>31区</t>
  </si>
  <si>
    <t>32区</t>
  </si>
  <si>
    <t>33区</t>
  </si>
  <si>
    <t>34区</t>
  </si>
  <si>
    <t>35区</t>
  </si>
  <si>
    <t>36区</t>
  </si>
  <si>
    <t>37区</t>
  </si>
  <si>
    <t>38区</t>
  </si>
  <si>
    <t>39区</t>
  </si>
  <si>
    <t>40区</t>
  </si>
  <si>
    <t>41区</t>
  </si>
  <si>
    <t>42区</t>
  </si>
  <si>
    <t>43区</t>
  </si>
  <si>
    <t>星期二</t>
  </si>
  <si>
    <t>星期二</t>
    <phoneticPr fontId="3" type="noConversion"/>
  </si>
  <si>
    <t>星期三</t>
  </si>
  <si>
    <t>星期四</t>
  </si>
  <si>
    <t>星期五</t>
  </si>
  <si>
    <t>星期六</t>
  </si>
  <si>
    <t>星期日</t>
  </si>
  <si>
    <t>星期一</t>
  </si>
  <si>
    <t>44区</t>
  </si>
  <si>
    <t>45区</t>
  </si>
  <si>
    <t>46区</t>
  </si>
  <si>
    <t>47区</t>
  </si>
  <si>
    <t>48区</t>
  </si>
  <si>
    <t>49区</t>
  </si>
  <si>
    <t>50区</t>
  </si>
  <si>
    <t>51区</t>
  </si>
  <si>
    <t>3区</t>
  </si>
  <si>
    <t>4区</t>
  </si>
  <si>
    <t>52区</t>
  </si>
  <si>
    <t>53区</t>
  </si>
  <si>
    <t>54区</t>
  </si>
  <si>
    <t>55区</t>
  </si>
  <si>
    <t>56区</t>
  </si>
  <si>
    <t>57区</t>
  </si>
  <si>
    <t>58区</t>
  </si>
  <si>
    <t>59区</t>
  </si>
  <si>
    <t>60区</t>
  </si>
  <si>
    <t>61区</t>
  </si>
  <si>
    <t>62区</t>
  </si>
  <si>
    <t>63区</t>
  </si>
  <si>
    <t>64区</t>
  </si>
  <si>
    <t>65区</t>
  </si>
  <si>
    <t>66区</t>
  </si>
  <si>
    <t>67区</t>
  </si>
  <si>
    <t>68区</t>
  </si>
  <si>
    <t>69区</t>
  </si>
  <si>
    <t>70区</t>
  </si>
  <si>
    <t>71区</t>
  </si>
  <si>
    <t>72区</t>
  </si>
  <si>
    <t>2区</t>
  </si>
  <si>
    <t>1区</t>
  </si>
  <si>
    <t>6区</t>
    <phoneticPr fontId="3" type="noConversion"/>
  </si>
  <si>
    <t>7区</t>
    <phoneticPr fontId="3" type="noConversion"/>
  </si>
  <si>
    <t>11区</t>
    <phoneticPr fontId="3" type="noConversion"/>
  </si>
  <si>
    <t>12区</t>
    <phoneticPr fontId="3" type="noConversion"/>
  </si>
  <si>
    <t>16区</t>
    <phoneticPr fontId="3" type="noConversion"/>
  </si>
  <si>
    <t>17区</t>
    <phoneticPr fontId="3" type="noConversion"/>
  </si>
  <si>
    <t>21区</t>
    <phoneticPr fontId="3" type="noConversion"/>
  </si>
  <si>
    <t>22区</t>
    <phoneticPr fontId="3" type="noConversion"/>
  </si>
  <si>
    <t>26区</t>
    <phoneticPr fontId="3" type="noConversion"/>
  </si>
  <si>
    <t>27区</t>
    <phoneticPr fontId="3" type="noConversion"/>
  </si>
  <si>
    <t>73区</t>
  </si>
  <si>
    <t>74区</t>
  </si>
  <si>
    <t>75区</t>
  </si>
  <si>
    <t>76区</t>
  </si>
  <si>
    <t>77区</t>
  </si>
  <si>
    <t>78区</t>
  </si>
  <si>
    <t>79区</t>
  </si>
  <si>
    <t>80区</t>
  </si>
  <si>
    <t>81区</t>
  </si>
  <si>
    <t>82区</t>
  </si>
  <si>
    <t>83区</t>
  </si>
  <si>
    <t>84区</t>
  </si>
  <si>
    <t>85区</t>
  </si>
  <si>
    <t>86区</t>
  </si>
  <si>
    <t>87区</t>
  </si>
  <si>
    <t>88区</t>
  </si>
  <si>
    <t>89区</t>
  </si>
  <si>
    <t>90区</t>
  </si>
  <si>
    <t>91区</t>
  </si>
  <si>
    <t>92区</t>
  </si>
  <si>
    <t>93区</t>
  </si>
  <si>
    <t>94区</t>
  </si>
  <si>
    <t>95区</t>
  </si>
  <si>
    <t>星期五</t>
    <phoneticPr fontId="3" type="noConversion"/>
  </si>
  <si>
    <t>60区</t>
    <phoneticPr fontId="3" type="noConversion"/>
  </si>
  <si>
    <t>2区</t>
    <phoneticPr fontId="3" type="noConversion"/>
  </si>
  <si>
    <t>96区</t>
  </si>
  <si>
    <t>97区</t>
  </si>
  <si>
    <t>98区</t>
  </si>
  <si>
    <t>99区</t>
  </si>
  <si>
    <t>100区</t>
  </si>
  <si>
    <t>101区</t>
  </si>
  <si>
    <t>2.11-2.17大服1夺宝</t>
    <phoneticPr fontId="3" type="noConversion"/>
  </si>
  <si>
    <t>102区</t>
  </si>
  <si>
    <t>103区</t>
  </si>
  <si>
    <t>104区</t>
  </si>
  <si>
    <t>105区</t>
  </si>
  <si>
    <t>106区</t>
  </si>
  <si>
    <t>107区</t>
  </si>
  <si>
    <t>108区</t>
  </si>
  <si>
    <t>109区</t>
  </si>
  <si>
    <t>110区</t>
  </si>
  <si>
    <t>111区</t>
  </si>
  <si>
    <t>112区</t>
  </si>
  <si>
    <t>113区</t>
  </si>
  <si>
    <t>114区</t>
  </si>
  <si>
    <t>115区</t>
  </si>
  <si>
    <t>116区</t>
  </si>
  <si>
    <t>117区</t>
  </si>
  <si>
    <t>118区</t>
  </si>
  <si>
    <t>119区</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</si>
</sst>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等线"/>
      <charset val="134"/>
      <scheme val="minor"/>
    </font>
    <font>
      <sz val="11"/>
      <color theme="1"/>
      <name val="等线"/>
      <family val="2"/>
      <scheme val="minor"/>
    </font>
    <font>
      <sz val="11"/>
      <color theme="1"/>
      <name val="等线"/>
      <family val="3"/>
      <charset val="134"/>
      <scheme val="minor"/>
    </font>
    <font>
      <sz val="9"/>
      <name val="等线"/>
      <family val="3"/>
      <charset val="134"/>
      <scheme val="minor"/>
    </font>
  </fonts>
  <fills count="5">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alignment vertical="center"/>
    </xf>
    <xf numFmtId="0" fontId="1" fillId="0" borderId="0"/>
  </cellStyleXfs>
  <cellXfs count="19">
    <xf numFmtId="0" fontId="0" fillId="0" borderId="0" xfId="0">
      <alignment vertical="center"/>
    </xf>
    <xf numFmtId="0" fontId="2" fillId="0" borderId="0" xfId="0" applyFont="1">
      <alignment vertical="center"/>
    </xf>
    <xf numFmtId="58" fontId="0" fillId="0" borderId="0" xfId="0" applyNumberFormat="1">
      <alignment vertical="center"/>
    </xf>
    <xf numFmtId="0" fontId="0" fillId="2" borderId="0" xfId="0" applyFill="1">
      <alignment vertical="center"/>
    </xf>
    <xf numFmtId="0" fontId="2" fillId="2" borderId="1" xfId="0" applyFont="1" applyFill="1" applyBorder="1" applyAlignment="1">
      <alignment horizontal="center" vertical="center"/>
    </xf>
    <xf numFmtId="0" fontId="2" fillId="2" borderId="1" xfId="0" applyFont="1" applyFill="1" applyBorder="1">
      <alignment vertical="center"/>
    </xf>
    <xf numFmtId="0" fontId="0" fillId="2" borderId="1" xfId="0" applyFill="1" applyBorder="1">
      <alignment vertical="center"/>
    </xf>
    <xf numFmtId="14" fontId="0" fillId="0" borderId="0" xfId="0" applyNumberFormat="1">
      <alignment vertical="center"/>
    </xf>
    <xf numFmtId="0" fontId="2" fillId="2" borderId="0" xfId="0" applyFont="1" applyFill="1">
      <alignment vertical="center"/>
    </xf>
    <xf numFmtId="0" fontId="0" fillId="0" borderId="0" xfId="0" applyAlignment="1">
      <alignment horizontal="center" vertical="center"/>
    </xf>
    <xf numFmtId="58" fontId="0" fillId="0" borderId="0" xfId="0" applyNumberFormat="1" applyAlignment="1">
      <alignment horizontal="center" vertical="center"/>
    </xf>
    <xf numFmtId="0" fontId="0" fillId="3" borderId="0" xfId="0" applyFill="1">
      <alignment vertical="center"/>
    </xf>
    <xf numFmtId="0" fontId="0" fillId="3" borderId="0" xfId="0" applyFill="1" applyAlignment="1">
      <alignment horizontal="center" vertical="center"/>
    </xf>
    <xf numFmtId="58" fontId="0" fillId="2" borderId="0" xfId="0" applyNumberFormat="1" applyFill="1">
      <alignment vertical="center"/>
    </xf>
    <xf numFmtId="0" fontId="0" fillId="4" borderId="0" xfId="0" applyFill="1">
      <alignment vertical="center"/>
    </xf>
    <xf numFmtId="14" fontId="0" fillId="4" borderId="0" xfId="0" applyNumberFormat="1" applyFill="1">
      <alignment vertical="center"/>
    </xf>
    <xf numFmtId="0" fontId="2" fillId="4" borderId="0" xfId="0" applyFont="1" applyFill="1">
      <alignment vertical="center"/>
    </xf>
    <xf numFmtId="0" fontId="2" fillId="4" borderId="0" xfId="0" applyFont="1" applyFill="1" applyAlignment="1">
      <alignment horizontal="center" vertical="center"/>
    </xf>
    <xf numFmtId="0" fontId="0" fillId="4" borderId="0" xfId="0" applyFill="1" applyAlignment="1">
      <alignment horizontal="center" vertical="center"/>
    </xf>
  </cellXfs>
  <cellStyles count="2">
    <cellStyle name="常规" xfId="0" builtinId="0"/>
    <cellStyle name="常规 4" xfId="1"/>
  </cellStyles>
  <dxfs count="8495">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ont>
        <b/>
        <i/>
        <color rgb="FFFF0000"/>
      </font>
    </dxf>
    <dxf>
      <font>
        <color rgb="FF9C0006"/>
      </font>
      <fill>
        <patternFill>
          <bgColor rgb="FFFFC7CE"/>
        </patternFill>
      </fill>
      <border>
        <left style="thin">
          <color auto="1"/>
        </left>
        <right style="thin">
          <color auto="1"/>
        </right>
        <top style="thin">
          <color auto="1"/>
        </top>
        <bottom style="thin">
          <color auto="1"/>
        </bottom>
      </border>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ont>
        <b/>
        <i/>
        <color rgb="FFFF0000"/>
      </font>
    </dxf>
    <dxf>
      <font>
        <b/>
        <i/>
        <color rgb="FFFF0000"/>
      </font>
    </dxf>
    <dxf>
      <font>
        <b/>
        <i/>
        <color rgb="FFFF0000"/>
      </font>
    </dxf>
    <dxf>
      <font>
        <b/>
        <i/>
        <color rgb="FFFF0000"/>
      </font>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ont>
        <b/>
        <i/>
        <color rgb="FFFF0000"/>
      </font>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ont>
        <b/>
        <i/>
        <color rgb="FFFF0000"/>
      </font>
    </dxf>
    <dxf>
      <font>
        <color rgb="FF9C0006"/>
      </font>
      <fill>
        <patternFill>
          <bgColor rgb="FFFFC7CE"/>
        </patternFill>
      </fill>
      <border>
        <left style="thin">
          <color auto="1"/>
        </left>
        <right style="thin">
          <color auto="1"/>
        </right>
        <top style="thin">
          <color auto="1"/>
        </top>
        <bottom style="thin">
          <color auto="1"/>
        </bottom>
      </border>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ill>
        <patternFill>
          <bgColor theme="5" tint="0.39994506668294322"/>
        </patternFill>
      </fill>
    </dxf>
    <dxf>
      <fill>
        <patternFill>
          <bgColor theme="5" tint="-0.24994659260841701"/>
        </patternFill>
      </fill>
    </dxf>
    <dxf>
      <fill>
        <patternFill>
          <bgColor theme="4" tint="0.79998168889431442"/>
        </patternFill>
      </fill>
    </dxf>
    <dxf>
      <fill>
        <patternFill>
          <bgColor rgb="FF00B0F0"/>
        </patternFill>
      </fill>
    </dxf>
    <dxf>
      <fill>
        <patternFill>
          <bgColor theme="7" tint="0.39994506668294322"/>
        </patternFill>
      </fill>
    </dxf>
    <dxf>
      <fill>
        <patternFill>
          <bgColor rgb="FF00B050"/>
        </patternFill>
      </fill>
    </dxf>
    <dxf>
      <fill>
        <patternFill>
          <bgColor theme="5" tint="0.39994506668294322"/>
        </patternFill>
      </fill>
    </dxf>
    <dxf>
      <fill>
        <patternFill>
          <bgColor theme="5" tint="-0.24994659260841701"/>
        </patternFill>
      </fill>
    </dxf>
    <dxf>
      <fill>
        <patternFill>
          <bgColor theme="4" tint="0.79998168889431442"/>
        </patternFill>
      </fill>
    </dxf>
    <dxf>
      <fill>
        <patternFill>
          <bgColor rgb="FF00B0F0"/>
        </patternFill>
      </fill>
    </dxf>
    <dxf>
      <fill>
        <patternFill>
          <bgColor theme="7" tint="0.39994506668294322"/>
        </patternFill>
      </fill>
    </dxf>
    <dxf>
      <fill>
        <patternFill>
          <bgColor rgb="FF00B05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5" tint="0.39994506668294322"/>
        </patternFill>
      </fill>
    </dxf>
    <dxf>
      <fill>
        <patternFill>
          <bgColor theme="5" tint="-0.24994659260841701"/>
        </patternFill>
      </fill>
    </dxf>
    <dxf>
      <fill>
        <patternFill>
          <bgColor theme="4" tint="0.79998168889431442"/>
        </patternFill>
      </fill>
    </dxf>
    <dxf>
      <fill>
        <patternFill>
          <bgColor rgb="FF00B0F0"/>
        </patternFill>
      </fill>
    </dxf>
    <dxf>
      <fill>
        <patternFill>
          <bgColor theme="7" tint="0.39994506668294322"/>
        </patternFill>
      </fill>
    </dxf>
    <dxf>
      <fill>
        <patternFill>
          <bgColor rgb="FF00B050"/>
        </patternFill>
      </fill>
    </dxf>
    <dxf>
      <font>
        <b/>
        <i/>
      </font>
    </dxf>
    <dxf>
      <font>
        <b/>
        <i/>
        <color rgb="FFFF0000"/>
      </font>
    </dxf>
    <dxf>
      <font>
        <color rgb="FF9C0006"/>
      </font>
      <fill>
        <patternFill>
          <bgColor rgb="FFFFC7CE"/>
        </patternFill>
      </fill>
      <border>
        <left style="thin">
          <color auto="1"/>
        </left>
        <right style="thin">
          <color auto="1"/>
        </right>
        <top style="thin">
          <color auto="1"/>
        </top>
        <bottom style="thin">
          <color auto="1"/>
        </bottom>
      </border>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ill>
        <patternFill>
          <bgColor theme="5" tint="0.39994506668294322"/>
        </patternFill>
      </fill>
    </dxf>
    <dxf>
      <fill>
        <patternFill>
          <bgColor theme="5" tint="-0.24994659260841701"/>
        </patternFill>
      </fill>
    </dxf>
    <dxf>
      <fill>
        <patternFill>
          <bgColor theme="4" tint="0.79998168889431442"/>
        </patternFill>
      </fill>
    </dxf>
    <dxf>
      <fill>
        <patternFill>
          <bgColor rgb="FF00B0F0"/>
        </patternFill>
      </fill>
    </dxf>
    <dxf>
      <fill>
        <patternFill>
          <bgColor theme="7" tint="0.39994506668294322"/>
        </patternFill>
      </fill>
    </dxf>
    <dxf>
      <fill>
        <patternFill>
          <bgColor rgb="FF00B050"/>
        </patternFill>
      </fill>
    </dxf>
    <dxf>
      <font>
        <b/>
        <i/>
      </font>
    </dxf>
    <dxf>
      <font>
        <b/>
        <i/>
        <color rgb="FFFF0000"/>
      </font>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ill>
        <patternFill>
          <bgColor theme="5" tint="0.39994506668294322"/>
        </patternFill>
      </fill>
    </dxf>
    <dxf>
      <fill>
        <patternFill>
          <bgColor theme="5" tint="-0.24994659260841701"/>
        </patternFill>
      </fill>
    </dxf>
    <dxf>
      <fill>
        <patternFill>
          <bgColor theme="4" tint="0.79998168889431442"/>
        </patternFill>
      </fill>
    </dxf>
    <dxf>
      <fill>
        <patternFill>
          <bgColor rgb="FF00B0F0"/>
        </patternFill>
      </fill>
    </dxf>
    <dxf>
      <fill>
        <patternFill>
          <bgColor theme="7" tint="0.39994506668294322"/>
        </patternFill>
      </fill>
    </dxf>
    <dxf>
      <fill>
        <patternFill>
          <bgColor rgb="FF00B05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ill>
        <patternFill>
          <bgColor theme="5" tint="0.39994506668294322"/>
        </patternFill>
      </fill>
    </dxf>
    <dxf>
      <fill>
        <patternFill>
          <bgColor theme="5" tint="-0.24994659260841701"/>
        </patternFill>
      </fill>
    </dxf>
    <dxf>
      <fill>
        <patternFill>
          <bgColor theme="4" tint="0.79998168889431442"/>
        </patternFill>
      </fill>
    </dxf>
    <dxf>
      <fill>
        <patternFill>
          <bgColor rgb="FF00B0F0"/>
        </patternFill>
      </fill>
    </dxf>
    <dxf>
      <fill>
        <patternFill>
          <bgColor theme="7" tint="0.39994506668294322"/>
        </patternFill>
      </fill>
    </dxf>
    <dxf>
      <fill>
        <patternFill>
          <bgColor rgb="FF00B05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5" tint="0.39994506668294322"/>
        </patternFill>
      </fill>
    </dxf>
    <dxf>
      <fill>
        <patternFill>
          <bgColor theme="5" tint="-0.24994659260841701"/>
        </patternFill>
      </fill>
    </dxf>
    <dxf>
      <fill>
        <patternFill>
          <bgColor theme="4" tint="0.79998168889431442"/>
        </patternFill>
      </fill>
    </dxf>
    <dxf>
      <fill>
        <patternFill>
          <bgColor rgb="FF00B0F0"/>
        </patternFill>
      </fill>
    </dxf>
    <dxf>
      <fill>
        <patternFill>
          <bgColor theme="7" tint="0.39994506668294322"/>
        </patternFill>
      </fill>
    </dxf>
    <dxf>
      <fill>
        <patternFill>
          <bgColor rgb="FF00B050"/>
        </patternFill>
      </fill>
    </dxf>
    <dxf>
      <font>
        <b/>
        <i/>
      </font>
    </dxf>
    <dxf>
      <font>
        <b/>
        <i/>
        <color rgb="FFFF0000"/>
      </font>
    </dxf>
    <dxf>
      <font>
        <color rgb="FF9C0006"/>
      </font>
      <fill>
        <patternFill>
          <bgColor rgb="FFFFC7CE"/>
        </patternFill>
      </fill>
      <border>
        <left style="thin">
          <color auto="1"/>
        </left>
        <right style="thin">
          <color auto="1"/>
        </right>
        <top style="thin">
          <color auto="1"/>
        </top>
        <bottom style="thin">
          <color auto="1"/>
        </bottom>
      </border>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ill>
        <patternFill>
          <bgColor theme="5" tint="0.39994506668294322"/>
        </patternFill>
      </fill>
    </dxf>
    <dxf>
      <fill>
        <patternFill>
          <bgColor theme="5" tint="-0.24994659260841701"/>
        </patternFill>
      </fill>
    </dxf>
    <dxf>
      <fill>
        <patternFill>
          <bgColor theme="4" tint="0.79998168889431442"/>
        </patternFill>
      </fill>
    </dxf>
    <dxf>
      <fill>
        <patternFill>
          <bgColor rgb="FF00B0F0"/>
        </patternFill>
      </fill>
    </dxf>
    <dxf>
      <fill>
        <patternFill>
          <bgColor theme="7" tint="0.39994506668294322"/>
        </patternFill>
      </fill>
    </dxf>
    <dxf>
      <fill>
        <patternFill>
          <bgColor rgb="FF00B05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ill>
        <patternFill>
          <bgColor theme="5" tint="0.39994506668294322"/>
        </patternFill>
      </fill>
    </dxf>
    <dxf>
      <fill>
        <patternFill>
          <bgColor theme="5" tint="-0.24994659260841701"/>
        </patternFill>
      </fill>
    </dxf>
    <dxf>
      <fill>
        <patternFill>
          <bgColor theme="4" tint="0.79998168889431442"/>
        </patternFill>
      </fill>
    </dxf>
    <dxf>
      <fill>
        <patternFill>
          <bgColor rgb="FF00B0F0"/>
        </patternFill>
      </fill>
    </dxf>
    <dxf>
      <fill>
        <patternFill>
          <bgColor theme="7" tint="0.39994506668294322"/>
        </patternFill>
      </fill>
    </dxf>
    <dxf>
      <fill>
        <patternFill>
          <bgColor rgb="FF00B050"/>
        </patternFill>
      </fill>
    </dxf>
    <dxf>
      <font>
        <b/>
        <i/>
        <color rgb="FFFF0000"/>
      </font>
    </dxf>
    <dxf>
      <font>
        <b/>
        <i/>
        <color rgb="FFFF0000"/>
      </font>
    </dxf>
    <dxf>
      <fill>
        <patternFill>
          <bgColor theme="5" tint="0.39994506668294322"/>
        </patternFill>
      </fill>
    </dxf>
    <dxf>
      <fill>
        <patternFill>
          <bgColor theme="5" tint="-0.24994659260841701"/>
        </patternFill>
      </fill>
    </dxf>
    <dxf>
      <fill>
        <patternFill>
          <bgColor theme="4" tint="0.79998168889431442"/>
        </patternFill>
      </fill>
    </dxf>
    <dxf>
      <fill>
        <patternFill>
          <bgColor rgb="FF00B0F0"/>
        </patternFill>
      </fill>
    </dxf>
    <dxf>
      <fill>
        <patternFill>
          <bgColor theme="7" tint="0.39994506668294322"/>
        </patternFill>
      </fill>
    </dxf>
    <dxf>
      <fill>
        <patternFill>
          <bgColor rgb="FF00B05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ill>
        <patternFill>
          <bgColor theme="5" tint="0.39994506668294322"/>
        </patternFill>
      </fill>
    </dxf>
    <dxf>
      <fill>
        <patternFill>
          <bgColor theme="5" tint="-0.24994659260841701"/>
        </patternFill>
      </fill>
    </dxf>
    <dxf>
      <fill>
        <patternFill>
          <bgColor theme="4" tint="0.79998168889431442"/>
        </patternFill>
      </fill>
    </dxf>
    <dxf>
      <fill>
        <patternFill>
          <bgColor rgb="FF00B0F0"/>
        </patternFill>
      </fill>
    </dxf>
    <dxf>
      <fill>
        <patternFill>
          <bgColor theme="7" tint="0.39994506668294322"/>
        </patternFill>
      </fill>
    </dxf>
    <dxf>
      <fill>
        <patternFill>
          <bgColor rgb="FF00B050"/>
        </patternFill>
      </fill>
    </dxf>
    <dxf>
      <font>
        <b/>
        <i/>
        <color rgb="FFFF0000"/>
      </font>
    </dxf>
    <dxf>
      <font>
        <b/>
        <i/>
        <color rgb="FFFF0000"/>
      </font>
    </dxf>
    <dxf>
      <fill>
        <patternFill>
          <bgColor theme="5" tint="0.39994506668294322"/>
        </patternFill>
      </fill>
    </dxf>
    <dxf>
      <fill>
        <patternFill>
          <bgColor theme="5" tint="-0.24994659260841701"/>
        </patternFill>
      </fill>
    </dxf>
    <dxf>
      <fill>
        <patternFill>
          <bgColor theme="4" tint="0.79998168889431442"/>
        </patternFill>
      </fill>
    </dxf>
    <dxf>
      <fill>
        <patternFill>
          <bgColor rgb="FF00B0F0"/>
        </patternFill>
      </fill>
    </dxf>
    <dxf>
      <fill>
        <patternFill>
          <bgColor theme="7" tint="0.39994506668294322"/>
        </patternFill>
      </fill>
    </dxf>
    <dxf>
      <fill>
        <patternFill>
          <bgColor rgb="FF00B05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ill>
        <patternFill>
          <bgColor theme="5" tint="0.39994506668294322"/>
        </patternFill>
      </fill>
    </dxf>
    <dxf>
      <fill>
        <patternFill>
          <bgColor theme="5" tint="-0.24994659260841701"/>
        </patternFill>
      </fill>
    </dxf>
    <dxf>
      <fill>
        <patternFill>
          <bgColor theme="4" tint="0.79998168889431442"/>
        </patternFill>
      </fill>
    </dxf>
    <dxf>
      <fill>
        <patternFill>
          <bgColor rgb="FF00B0F0"/>
        </patternFill>
      </fill>
    </dxf>
    <dxf>
      <fill>
        <patternFill>
          <bgColor theme="7" tint="0.39994506668294322"/>
        </patternFill>
      </fill>
    </dxf>
    <dxf>
      <fill>
        <patternFill>
          <bgColor rgb="FF00B050"/>
        </patternFill>
      </fill>
    </dxf>
    <dxf>
      <font>
        <b/>
        <i/>
        <color rgb="FFFF0000"/>
      </font>
    </dxf>
    <dxf>
      <font>
        <b/>
        <i/>
        <color rgb="FFFF0000"/>
      </font>
    </dxf>
    <dxf>
      <fill>
        <patternFill>
          <bgColor theme="5" tint="0.39994506668294322"/>
        </patternFill>
      </fill>
    </dxf>
    <dxf>
      <fill>
        <patternFill>
          <bgColor theme="5" tint="-0.24994659260841701"/>
        </patternFill>
      </fill>
    </dxf>
    <dxf>
      <fill>
        <patternFill>
          <bgColor theme="4" tint="0.79998168889431442"/>
        </patternFill>
      </fill>
    </dxf>
    <dxf>
      <fill>
        <patternFill>
          <bgColor rgb="FF00B0F0"/>
        </patternFill>
      </fill>
    </dxf>
    <dxf>
      <fill>
        <patternFill>
          <bgColor theme="7" tint="0.39994506668294322"/>
        </patternFill>
      </fill>
    </dxf>
    <dxf>
      <fill>
        <patternFill>
          <bgColor rgb="FF00B05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ill>
        <patternFill>
          <bgColor theme="5" tint="0.39994506668294322"/>
        </patternFill>
      </fill>
    </dxf>
    <dxf>
      <fill>
        <patternFill>
          <bgColor theme="5" tint="-0.24994659260841701"/>
        </patternFill>
      </fill>
    </dxf>
    <dxf>
      <fill>
        <patternFill>
          <bgColor theme="4" tint="0.79998168889431442"/>
        </patternFill>
      </fill>
    </dxf>
    <dxf>
      <fill>
        <patternFill>
          <bgColor rgb="FF00B0F0"/>
        </patternFill>
      </fill>
    </dxf>
    <dxf>
      <fill>
        <patternFill>
          <bgColor theme="7" tint="0.39994506668294322"/>
        </patternFill>
      </fill>
    </dxf>
    <dxf>
      <fill>
        <patternFill>
          <bgColor rgb="FF00B050"/>
        </patternFill>
      </fill>
    </dxf>
    <dxf>
      <font>
        <b/>
        <i/>
        <color rgb="FFFF0000"/>
      </font>
    </dxf>
    <dxf>
      <font>
        <b/>
        <i/>
        <color rgb="FFFF0000"/>
      </font>
    </dxf>
    <dxf>
      <fill>
        <patternFill>
          <bgColor theme="5" tint="0.39994506668294322"/>
        </patternFill>
      </fill>
    </dxf>
    <dxf>
      <fill>
        <patternFill>
          <bgColor theme="5" tint="-0.24994659260841701"/>
        </patternFill>
      </fill>
    </dxf>
    <dxf>
      <fill>
        <patternFill>
          <bgColor theme="4" tint="0.79998168889431442"/>
        </patternFill>
      </fill>
    </dxf>
    <dxf>
      <fill>
        <patternFill>
          <bgColor rgb="FF00B0F0"/>
        </patternFill>
      </fill>
    </dxf>
    <dxf>
      <fill>
        <patternFill>
          <bgColor theme="7" tint="0.39994506668294322"/>
        </patternFill>
      </fill>
    </dxf>
    <dxf>
      <fill>
        <patternFill>
          <bgColor rgb="FF00B05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ill>
        <patternFill>
          <bgColor theme="5" tint="0.39994506668294322"/>
        </patternFill>
      </fill>
    </dxf>
    <dxf>
      <fill>
        <patternFill>
          <bgColor theme="5" tint="-0.24994659260841701"/>
        </patternFill>
      </fill>
    </dxf>
    <dxf>
      <fill>
        <patternFill>
          <bgColor theme="4" tint="0.79998168889431442"/>
        </patternFill>
      </fill>
    </dxf>
    <dxf>
      <fill>
        <patternFill>
          <bgColor rgb="FF00B0F0"/>
        </patternFill>
      </fill>
    </dxf>
    <dxf>
      <fill>
        <patternFill>
          <bgColor theme="7" tint="0.39994506668294322"/>
        </patternFill>
      </fill>
    </dxf>
    <dxf>
      <fill>
        <patternFill>
          <bgColor rgb="FF00B050"/>
        </patternFill>
      </fill>
    </dxf>
    <dxf>
      <font>
        <b/>
        <i/>
        <color rgb="FFFF0000"/>
      </font>
    </dxf>
    <dxf>
      <font>
        <b/>
        <i/>
        <color rgb="FFFF0000"/>
      </font>
    </dxf>
    <dxf>
      <fill>
        <patternFill>
          <bgColor theme="5" tint="0.39994506668294322"/>
        </patternFill>
      </fill>
    </dxf>
    <dxf>
      <fill>
        <patternFill>
          <bgColor theme="5" tint="-0.24994659260841701"/>
        </patternFill>
      </fill>
    </dxf>
    <dxf>
      <fill>
        <patternFill>
          <bgColor theme="4" tint="0.79998168889431442"/>
        </patternFill>
      </fill>
    </dxf>
    <dxf>
      <fill>
        <patternFill>
          <bgColor rgb="FF00B0F0"/>
        </patternFill>
      </fill>
    </dxf>
    <dxf>
      <fill>
        <patternFill>
          <bgColor theme="7" tint="0.39994506668294322"/>
        </patternFill>
      </fill>
    </dxf>
    <dxf>
      <fill>
        <patternFill>
          <bgColor rgb="FF00B05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ill>
        <patternFill>
          <bgColor theme="5" tint="0.39994506668294322"/>
        </patternFill>
      </fill>
    </dxf>
    <dxf>
      <fill>
        <patternFill>
          <bgColor theme="5" tint="-0.24994659260841701"/>
        </patternFill>
      </fill>
    </dxf>
    <dxf>
      <fill>
        <patternFill>
          <bgColor theme="4" tint="0.79998168889431442"/>
        </patternFill>
      </fill>
    </dxf>
    <dxf>
      <fill>
        <patternFill>
          <bgColor rgb="FF00B0F0"/>
        </patternFill>
      </fill>
    </dxf>
    <dxf>
      <fill>
        <patternFill>
          <bgColor theme="7" tint="0.39994506668294322"/>
        </patternFill>
      </fill>
    </dxf>
    <dxf>
      <fill>
        <patternFill>
          <bgColor rgb="FF00B050"/>
        </patternFill>
      </fill>
    </dxf>
    <dxf>
      <font>
        <b/>
        <i/>
        <color rgb="FFFF0000"/>
      </font>
    </dxf>
    <dxf>
      <font>
        <b/>
        <i/>
        <color rgb="FFFF0000"/>
      </font>
    </dxf>
    <dxf>
      <fill>
        <patternFill>
          <bgColor theme="5" tint="0.39994506668294322"/>
        </patternFill>
      </fill>
    </dxf>
    <dxf>
      <fill>
        <patternFill>
          <bgColor theme="5" tint="-0.24994659260841701"/>
        </patternFill>
      </fill>
    </dxf>
    <dxf>
      <fill>
        <patternFill>
          <bgColor theme="4" tint="0.79998168889431442"/>
        </patternFill>
      </fill>
    </dxf>
    <dxf>
      <fill>
        <patternFill>
          <bgColor rgb="FF00B0F0"/>
        </patternFill>
      </fill>
    </dxf>
    <dxf>
      <fill>
        <patternFill>
          <bgColor theme="7" tint="0.39994506668294322"/>
        </patternFill>
      </fill>
    </dxf>
    <dxf>
      <fill>
        <patternFill>
          <bgColor rgb="FF00B05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ill>
        <patternFill>
          <bgColor theme="5" tint="0.39994506668294322"/>
        </patternFill>
      </fill>
    </dxf>
    <dxf>
      <fill>
        <patternFill>
          <bgColor theme="5" tint="-0.24994659260841701"/>
        </patternFill>
      </fill>
    </dxf>
    <dxf>
      <fill>
        <patternFill>
          <bgColor theme="4" tint="0.79998168889431442"/>
        </patternFill>
      </fill>
    </dxf>
    <dxf>
      <fill>
        <patternFill>
          <bgColor rgb="FF00B0F0"/>
        </patternFill>
      </fill>
    </dxf>
    <dxf>
      <fill>
        <patternFill>
          <bgColor theme="7" tint="0.39994506668294322"/>
        </patternFill>
      </fill>
    </dxf>
    <dxf>
      <fill>
        <patternFill>
          <bgColor rgb="FF00B050"/>
        </patternFill>
      </fill>
    </dxf>
    <dxf>
      <font>
        <b/>
        <i/>
        <color rgb="FFFF0000"/>
      </font>
    </dxf>
    <dxf>
      <font>
        <b/>
        <i/>
        <color rgb="FFFF0000"/>
      </font>
    </dxf>
    <dxf>
      <fill>
        <patternFill>
          <bgColor theme="5" tint="0.39994506668294322"/>
        </patternFill>
      </fill>
    </dxf>
    <dxf>
      <fill>
        <patternFill>
          <bgColor theme="5" tint="-0.24994659260841701"/>
        </patternFill>
      </fill>
    </dxf>
    <dxf>
      <fill>
        <patternFill>
          <bgColor theme="4" tint="0.79998168889431442"/>
        </patternFill>
      </fill>
    </dxf>
    <dxf>
      <fill>
        <patternFill>
          <bgColor rgb="FF00B0F0"/>
        </patternFill>
      </fill>
    </dxf>
    <dxf>
      <fill>
        <patternFill>
          <bgColor theme="7" tint="0.39994506668294322"/>
        </patternFill>
      </fill>
    </dxf>
    <dxf>
      <fill>
        <patternFill>
          <bgColor rgb="FF00B05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ill>
        <patternFill>
          <bgColor theme="5" tint="0.39994506668294322"/>
        </patternFill>
      </fill>
    </dxf>
    <dxf>
      <fill>
        <patternFill>
          <bgColor theme="5" tint="-0.24994659260841701"/>
        </patternFill>
      </fill>
    </dxf>
    <dxf>
      <fill>
        <patternFill>
          <bgColor theme="4" tint="0.79998168889431442"/>
        </patternFill>
      </fill>
    </dxf>
    <dxf>
      <fill>
        <patternFill>
          <bgColor rgb="FF00B0F0"/>
        </patternFill>
      </fill>
    </dxf>
    <dxf>
      <fill>
        <patternFill>
          <bgColor theme="7" tint="0.39994506668294322"/>
        </patternFill>
      </fill>
    </dxf>
    <dxf>
      <fill>
        <patternFill>
          <bgColor rgb="FF00B050"/>
        </patternFill>
      </fill>
    </dxf>
    <dxf>
      <font>
        <b/>
        <i/>
        <color rgb="FFFF0000"/>
      </font>
    </dxf>
    <dxf>
      <font>
        <b/>
        <i/>
        <color rgb="FFFF0000"/>
      </font>
    </dxf>
    <dxf>
      <fill>
        <patternFill>
          <bgColor theme="5" tint="0.39994506668294322"/>
        </patternFill>
      </fill>
    </dxf>
    <dxf>
      <fill>
        <patternFill>
          <bgColor theme="5" tint="-0.24994659260841701"/>
        </patternFill>
      </fill>
    </dxf>
    <dxf>
      <fill>
        <patternFill>
          <bgColor theme="4" tint="0.79998168889431442"/>
        </patternFill>
      </fill>
    </dxf>
    <dxf>
      <fill>
        <patternFill>
          <bgColor rgb="FF00B0F0"/>
        </patternFill>
      </fill>
    </dxf>
    <dxf>
      <fill>
        <patternFill>
          <bgColor theme="7" tint="0.39994506668294322"/>
        </patternFill>
      </fill>
    </dxf>
    <dxf>
      <fill>
        <patternFill>
          <bgColor rgb="FF00B05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ill>
        <patternFill>
          <bgColor theme="5" tint="0.39994506668294322"/>
        </patternFill>
      </fill>
    </dxf>
    <dxf>
      <fill>
        <patternFill>
          <bgColor theme="5" tint="-0.24994659260841701"/>
        </patternFill>
      </fill>
    </dxf>
    <dxf>
      <fill>
        <patternFill>
          <bgColor theme="4" tint="0.79998168889431442"/>
        </patternFill>
      </fill>
    </dxf>
    <dxf>
      <fill>
        <patternFill>
          <bgColor rgb="FF00B0F0"/>
        </patternFill>
      </fill>
    </dxf>
    <dxf>
      <fill>
        <patternFill>
          <bgColor theme="7" tint="0.39994506668294322"/>
        </patternFill>
      </fill>
    </dxf>
    <dxf>
      <fill>
        <patternFill>
          <bgColor rgb="FF00B050"/>
        </patternFill>
      </fill>
    </dxf>
    <dxf>
      <font>
        <b/>
        <i/>
        <color rgb="FFFF0000"/>
      </font>
    </dxf>
    <dxf>
      <font>
        <b/>
        <i/>
        <color rgb="FFFF0000"/>
      </font>
    </dxf>
    <dxf>
      <fill>
        <patternFill>
          <bgColor theme="5" tint="0.39994506668294322"/>
        </patternFill>
      </fill>
    </dxf>
    <dxf>
      <fill>
        <patternFill>
          <bgColor theme="5" tint="-0.24994659260841701"/>
        </patternFill>
      </fill>
    </dxf>
    <dxf>
      <fill>
        <patternFill>
          <bgColor theme="4" tint="0.79998168889431442"/>
        </patternFill>
      </fill>
    </dxf>
    <dxf>
      <fill>
        <patternFill>
          <bgColor rgb="FF00B0F0"/>
        </patternFill>
      </fill>
    </dxf>
    <dxf>
      <fill>
        <patternFill>
          <bgColor theme="7" tint="0.39994506668294322"/>
        </patternFill>
      </fill>
    </dxf>
    <dxf>
      <fill>
        <patternFill>
          <bgColor rgb="FF00B05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ill>
        <patternFill>
          <bgColor theme="5" tint="0.39994506668294322"/>
        </patternFill>
      </fill>
    </dxf>
    <dxf>
      <fill>
        <patternFill>
          <bgColor theme="5" tint="-0.24994659260841701"/>
        </patternFill>
      </fill>
    </dxf>
    <dxf>
      <fill>
        <patternFill>
          <bgColor theme="4" tint="0.79998168889431442"/>
        </patternFill>
      </fill>
    </dxf>
    <dxf>
      <fill>
        <patternFill>
          <bgColor rgb="FF00B0F0"/>
        </patternFill>
      </fill>
    </dxf>
    <dxf>
      <fill>
        <patternFill>
          <bgColor theme="7" tint="0.39994506668294322"/>
        </patternFill>
      </fill>
    </dxf>
    <dxf>
      <fill>
        <patternFill>
          <bgColor rgb="FF00B050"/>
        </patternFill>
      </fill>
    </dxf>
    <dxf>
      <font>
        <b/>
        <i/>
        <color rgb="FFFF0000"/>
      </font>
    </dxf>
    <dxf>
      <font>
        <b/>
        <i/>
        <color rgb="FFFF0000"/>
      </font>
    </dxf>
    <dxf>
      <fill>
        <patternFill>
          <bgColor theme="5" tint="0.39994506668294322"/>
        </patternFill>
      </fill>
    </dxf>
    <dxf>
      <fill>
        <patternFill>
          <bgColor theme="5" tint="-0.24994659260841701"/>
        </patternFill>
      </fill>
    </dxf>
    <dxf>
      <fill>
        <patternFill>
          <bgColor theme="4" tint="0.79998168889431442"/>
        </patternFill>
      </fill>
    </dxf>
    <dxf>
      <fill>
        <patternFill>
          <bgColor rgb="FF00B0F0"/>
        </patternFill>
      </fill>
    </dxf>
    <dxf>
      <fill>
        <patternFill>
          <bgColor theme="7" tint="0.39994506668294322"/>
        </patternFill>
      </fill>
    </dxf>
    <dxf>
      <fill>
        <patternFill>
          <bgColor rgb="FF00B05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ill>
        <patternFill>
          <bgColor theme="5" tint="0.39994506668294322"/>
        </patternFill>
      </fill>
    </dxf>
    <dxf>
      <fill>
        <patternFill>
          <bgColor theme="5" tint="-0.24994659260841701"/>
        </patternFill>
      </fill>
    </dxf>
    <dxf>
      <fill>
        <patternFill>
          <bgColor theme="4" tint="0.79998168889431442"/>
        </patternFill>
      </fill>
    </dxf>
    <dxf>
      <fill>
        <patternFill>
          <bgColor rgb="FF00B0F0"/>
        </patternFill>
      </fill>
    </dxf>
    <dxf>
      <fill>
        <patternFill>
          <bgColor theme="7" tint="0.39994506668294322"/>
        </patternFill>
      </fill>
    </dxf>
    <dxf>
      <fill>
        <patternFill>
          <bgColor rgb="FF00B050"/>
        </patternFill>
      </fill>
    </dxf>
    <dxf>
      <font>
        <b/>
        <i/>
        <color rgb="FFFF0000"/>
      </font>
    </dxf>
    <dxf>
      <font>
        <b/>
        <i/>
        <color rgb="FFFF0000"/>
      </font>
    </dxf>
    <dxf>
      <fill>
        <patternFill>
          <bgColor theme="5" tint="0.39994506668294322"/>
        </patternFill>
      </fill>
    </dxf>
    <dxf>
      <fill>
        <patternFill>
          <bgColor theme="5" tint="-0.24994659260841701"/>
        </patternFill>
      </fill>
    </dxf>
    <dxf>
      <fill>
        <patternFill>
          <bgColor theme="4" tint="0.79998168889431442"/>
        </patternFill>
      </fill>
    </dxf>
    <dxf>
      <fill>
        <patternFill>
          <bgColor rgb="FF00B0F0"/>
        </patternFill>
      </fill>
    </dxf>
    <dxf>
      <fill>
        <patternFill>
          <bgColor theme="7" tint="0.39994506668294322"/>
        </patternFill>
      </fill>
    </dxf>
    <dxf>
      <fill>
        <patternFill>
          <bgColor rgb="FF00B05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ill>
        <patternFill>
          <bgColor theme="5" tint="0.39994506668294322"/>
        </patternFill>
      </fill>
    </dxf>
    <dxf>
      <fill>
        <patternFill>
          <bgColor theme="5" tint="-0.24994659260841701"/>
        </patternFill>
      </fill>
    </dxf>
    <dxf>
      <fill>
        <patternFill>
          <bgColor theme="4" tint="0.79998168889431442"/>
        </patternFill>
      </fill>
    </dxf>
    <dxf>
      <fill>
        <patternFill>
          <bgColor rgb="FF00B0F0"/>
        </patternFill>
      </fill>
    </dxf>
    <dxf>
      <fill>
        <patternFill>
          <bgColor theme="7" tint="0.39994506668294322"/>
        </patternFill>
      </fill>
    </dxf>
    <dxf>
      <fill>
        <patternFill>
          <bgColor rgb="FF00B050"/>
        </patternFill>
      </fill>
    </dxf>
    <dxf>
      <font>
        <b/>
        <i/>
        <color rgb="FFFF0000"/>
      </font>
    </dxf>
    <dxf>
      <font>
        <b/>
        <i/>
        <color rgb="FFFF0000"/>
      </font>
    </dxf>
    <dxf>
      <fill>
        <patternFill>
          <bgColor theme="5" tint="0.39994506668294322"/>
        </patternFill>
      </fill>
    </dxf>
    <dxf>
      <fill>
        <patternFill>
          <bgColor theme="5" tint="-0.24994659260841701"/>
        </patternFill>
      </fill>
    </dxf>
    <dxf>
      <fill>
        <patternFill>
          <bgColor theme="4" tint="0.79998168889431442"/>
        </patternFill>
      </fill>
    </dxf>
    <dxf>
      <fill>
        <patternFill>
          <bgColor rgb="FF00B0F0"/>
        </patternFill>
      </fill>
    </dxf>
    <dxf>
      <fill>
        <patternFill>
          <bgColor theme="7" tint="0.39994506668294322"/>
        </patternFill>
      </fill>
    </dxf>
    <dxf>
      <fill>
        <patternFill>
          <bgColor rgb="FF00B05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ill>
        <patternFill>
          <bgColor theme="5" tint="0.39994506668294322"/>
        </patternFill>
      </fill>
    </dxf>
    <dxf>
      <fill>
        <patternFill>
          <bgColor theme="5" tint="-0.24994659260841701"/>
        </patternFill>
      </fill>
    </dxf>
    <dxf>
      <fill>
        <patternFill>
          <bgColor theme="4" tint="0.79998168889431442"/>
        </patternFill>
      </fill>
    </dxf>
    <dxf>
      <fill>
        <patternFill>
          <bgColor rgb="FF00B0F0"/>
        </patternFill>
      </fill>
    </dxf>
    <dxf>
      <fill>
        <patternFill>
          <bgColor theme="7" tint="0.39994506668294322"/>
        </patternFill>
      </fill>
    </dxf>
    <dxf>
      <fill>
        <patternFill>
          <bgColor rgb="FF00B050"/>
        </patternFill>
      </fill>
    </dxf>
    <dxf>
      <font>
        <b/>
        <i/>
        <color rgb="FFFF0000"/>
      </font>
    </dxf>
    <dxf>
      <font>
        <b/>
        <i/>
        <color rgb="FFFF0000"/>
      </font>
    </dxf>
    <dxf>
      <fill>
        <patternFill>
          <bgColor theme="5" tint="0.39994506668294322"/>
        </patternFill>
      </fill>
    </dxf>
    <dxf>
      <fill>
        <patternFill>
          <bgColor theme="5" tint="-0.24994659260841701"/>
        </patternFill>
      </fill>
    </dxf>
    <dxf>
      <fill>
        <patternFill>
          <bgColor theme="4" tint="0.79998168889431442"/>
        </patternFill>
      </fill>
    </dxf>
    <dxf>
      <fill>
        <patternFill>
          <bgColor rgb="FF00B0F0"/>
        </patternFill>
      </fill>
    </dxf>
    <dxf>
      <fill>
        <patternFill>
          <bgColor theme="7" tint="0.39994506668294322"/>
        </patternFill>
      </fill>
    </dxf>
    <dxf>
      <fill>
        <patternFill>
          <bgColor rgb="FF00B05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ill>
        <patternFill>
          <bgColor theme="5" tint="0.39994506668294322"/>
        </patternFill>
      </fill>
    </dxf>
    <dxf>
      <fill>
        <patternFill>
          <bgColor theme="5" tint="-0.24994659260841701"/>
        </patternFill>
      </fill>
    </dxf>
    <dxf>
      <fill>
        <patternFill>
          <bgColor theme="4" tint="0.79998168889431442"/>
        </patternFill>
      </fill>
    </dxf>
    <dxf>
      <fill>
        <patternFill>
          <bgColor rgb="FF00B0F0"/>
        </patternFill>
      </fill>
    </dxf>
    <dxf>
      <fill>
        <patternFill>
          <bgColor theme="7" tint="0.39994506668294322"/>
        </patternFill>
      </fill>
    </dxf>
    <dxf>
      <fill>
        <patternFill>
          <bgColor rgb="FF00B050"/>
        </patternFill>
      </fill>
    </dxf>
    <dxf>
      <font>
        <b/>
        <i/>
        <color rgb="FFFF0000"/>
      </font>
    </dxf>
    <dxf>
      <font>
        <b/>
        <i/>
        <color rgb="FFFF0000"/>
      </font>
    </dxf>
    <dxf>
      <fill>
        <patternFill>
          <bgColor theme="5" tint="0.39994506668294322"/>
        </patternFill>
      </fill>
    </dxf>
    <dxf>
      <fill>
        <patternFill>
          <bgColor theme="5" tint="-0.24994659260841701"/>
        </patternFill>
      </fill>
    </dxf>
    <dxf>
      <fill>
        <patternFill>
          <bgColor theme="4" tint="0.79998168889431442"/>
        </patternFill>
      </fill>
    </dxf>
    <dxf>
      <fill>
        <patternFill>
          <bgColor rgb="FF00B0F0"/>
        </patternFill>
      </fill>
    </dxf>
    <dxf>
      <fill>
        <patternFill>
          <bgColor theme="7" tint="0.39994506668294322"/>
        </patternFill>
      </fill>
    </dxf>
    <dxf>
      <fill>
        <patternFill>
          <bgColor rgb="FF00B05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ill>
        <patternFill>
          <bgColor theme="5" tint="0.39994506668294322"/>
        </patternFill>
      </fill>
    </dxf>
    <dxf>
      <fill>
        <patternFill>
          <bgColor theme="5" tint="-0.24994659260841701"/>
        </patternFill>
      </fill>
    </dxf>
    <dxf>
      <fill>
        <patternFill>
          <bgColor theme="4" tint="0.79998168889431442"/>
        </patternFill>
      </fill>
    </dxf>
    <dxf>
      <fill>
        <patternFill>
          <bgColor rgb="FF00B0F0"/>
        </patternFill>
      </fill>
    </dxf>
    <dxf>
      <fill>
        <patternFill>
          <bgColor theme="7" tint="0.39994506668294322"/>
        </patternFill>
      </fill>
    </dxf>
    <dxf>
      <fill>
        <patternFill>
          <bgColor rgb="FF00B050"/>
        </patternFill>
      </fill>
    </dxf>
    <dxf>
      <font>
        <b/>
        <i/>
        <color rgb="FFFF0000"/>
      </font>
    </dxf>
    <dxf>
      <font>
        <b/>
        <i/>
        <color rgb="FFFF0000"/>
      </font>
    </dxf>
    <dxf>
      <fill>
        <patternFill>
          <bgColor theme="5" tint="0.39994506668294322"/>
        </patternFill>
      </fill>
    </dxf>
    <dxf>
      <fill>
        <patternFill>
          <bgColor theme="5" tint="-0.24994659260841701"/>
        </patternFill>
      </fill>
    </dxf>
    <dxf>
      <fill>
        <patternFill>
          <bgColor theme="4" tint="0.79998168889431442"/>
        </patternFill>
      </fill>
    </dxf>
    <dxf>
      <fill>
        <patternFill>
          <bgColor rgb="FF00B0F0"/>
        </patternFill>
      </fill>
    </dxf>
    <dxf>
      <fill>
        <patternFill>
          <bgColor theme="7" tint="0.39994506668294322"/>
        </patternFill>
      </fill>
    </dxf>
    <dxf>
      <fill>
        <patternFill>
          <bgColor rgb="FF00B05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ill>
        <patternFill>
          <bgColor theme="5" tint="0.39994506668294322"/>
        </patternFill>
      </fill>
    </dxf>
    <dxf>
      <fill>
        <patternFill>
          <bgColor theme="5" tint="-0.24994659260841701"/>
        </patternFill>
      </fill>
    </dxf>
    <dxf>
      <fill>
        <patternFill>
          <bgColor theme="4" tint="0.79998168889431442"/>
        </patternFill>
      </fill>
    </dxf>
    <dxf>
      <fill>
        <patternFill>
          <bgColor rgb="FF00B0F0"/>
        </patternFill>
      </fill>
    </dxf>
    <dxf>
      <fill>
        <patternFill>
          <bgColor theme="7" tint="0.39994506668294322"/>
        </patternFill>
      </fill>
    </dxf>
    <dxf>
      <fill>
        <patternFill>
          <bgColor rgb="FF00B050"/>
        </patternFill>
      </fill>
    </dxf>
    <dxf>
      <font>
        <b/>
        <i/>
        <color rgb="FFFF0000"/>
      </font>
    </dxf>
    <dxf>
      <font>
        <b/>
        <i/>
        <color rgb="FFFF0000"/>
      </font>
    </dxf>
    <dxf>
      <fill>
        <patternFill>
          <bgColor theme="5" tint="0.39994506668294322"/>
        </patternFill>
      </fill>
    </dxf>
    <dxf>
      <fill>
        <patternFill>
          <bgColor theme="5" tint="-0.24994659260841701"/>
        </patternFill>
      </fill>
    </dxf>
    <dxf>
      <fill>
        <patternFill>
          <bgColor theme="4" tint="0.79998168889431442"/>
        </patternFill>
      </fill>
    </dxf>
    <dxf>
      <fill>
        <patternFill>
          <bgColor rgb="FF00B0F0"/>
        </patternFill>
      </fill>
    </dxf>
    <dxf>
      <fill>
        <patternFill>
          <bgColor theme="7" tint="0.39994506668294322"/>
        </patternFill>
      </fill>
    </dxf>
    <dxf>
      <fill>
        <patternFill>
          <bgColor rgb="FF00B05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ill>
        <patternFill>
          <bgColor theme="5" tint="0.39994506668294322"/>
        </patternFill>
      </fill>
    </dxf>
    <dxf>
      <fill>
        <patternFill>
          <bgColor theme="5" tint="-0.24994659260841701"/>
        </patternFill>
      </fill>
    </dxf>
    <dxf>
      <fill>
        <patternFill>
          <bgColor theme="4" tint="0.79998168889431442"/>
        </patternFill>
      </fill>
    </dxf>
    <dxf>
      <fill>
        <patternFill>
          <bgColor rgb="FF00B0F0"/>
        </patternFill>
      </fill>
    </dxf>
    <dxf>
      <fill>
        <patternFill>
          <bgColor theme="7" tint="0.39994506668294322"/>
        </patternFill>
      </fill>
    </dxf>
    <dxf>
      <fill>
        <patternFill>
          <bgColor rgb="FF00B050"/>
        </patternFill>
      </fill>
    </dxf>
    <dxf>
      <font>
        <b/>
        <i/>
        <color rgb="FFFF0000"/>
      </font>
    </dxf>
    <dxf>
      <font>
        <b/>
        <i/>
        <color rgb="FFFF0000"/>
      </font>
    </dxf>
    <dxf>
      <fill>
        <patternFill>
          <bgColor theme="5" tint="0.39994506668294322"/>
        </patternFill>
      </fill>
    </dxf>
    <dxf>
      <fill>
        <patternFill>
          <bgColor theme="5" tint="-0.24994659260841701"/>
        </patternFill>
      </fill>
    </dxf>
    <dxf>
      <fill>
        <patternFill>
          <bgColor theme="4" tint="0.79998168889431442"/>
        </patternFill>
      </fill>
    </dxf>
    <dxf>
      <fill>
        <patternFill>
          <bgColor rgb="FF00B0F0"/>
        </patternFill>
      </fill>
    </dxf>
    <dxf>
      <fill>
        <patternFill>
          <bgColor theme="7" tint="0.39994506668294322"/>
        </patternFill>
      </fill>
    </dxf>
    <dxf>
      <fill>
        <patternFill>
          <bgColor rgb="FF00B05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ill>
        <patternFill>
          <bgColor theme="5" tint="0.39994506668294322"/>
        </patternFill>
      </fill>
    </dxf>
    <dxf>
      <fill>
        <patternFill>
          <bgColor theme="5" tint="-0.24994659260841701"/>
        </patternFill>
      </fill>
    </dxf>
    <dxf>
      <fill>
        <patternFill>
          <bgColor theme="4" tint="0.79998168889431442"/>
        </patternFill>
      </fill>
    </dxf>
    <dxf>
      <fill>
        <patternFill>
          <bgColor rgb="FF00B0F0"/>
        </patternFill>
      </fill>
    </dxf>
    <dxf>
      <fill>
        <patternFill>
          <bgColor theme="7" tint="0.39994506668294322"/>
        </patternFill>
      </fill>
    </dxf>
    <dxf>
      <fill>
        <patternFill>
          <bgColor rgb="FF00B050"/>
        </patternFill>
      </fill>
    </dxf>
    <dxf>
      <font>
        <b/>
        <i/>
        <color rgb="FFFF0000"/>
      </font>
    </dxf>
    <dxf>
      <font>
        <b/>
        <i/>
        <color rgb="FFFF0000"/>
      </font>
    </dxf>
    <dxf>
      <fill>
        <patternFill>
          <bgColor theme="5" tint="0.39994506668294322"/>
        </patternFill>
      </fill>
    </dxf>
    <dxf>
      <fill>
        <patternFill>
          <bgColor theme="5" tint="-0.24994659260841701"/>
        </patternFill>
      </fill>
    </dxf>
    <dxf>
      <fill>
        <patternFill>
          <bgColor theme="4" tint="0.79998168889431442"/>
        </patternFill>
      </fill>
    </dxf>
    <dxf>
      <fill>
        <patternFill>
          <bgColor rgb="FF00B0F0"/>
        </patternFill>
      </fill>
    </dxf>
    <dxf>
      <fill>
        <patternFill>
          <bgColor theme="7" tint="0.39994506668294322"/>
        </patternFill>
      </fill>
    </dxf>
    <dxf>
      <fill>
        <patternFill>
          <bgColor rgb="FF00B05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ill>
        <patternFill>
          <bgColor theme="5" tint="0.39994506668294322"/>
        </patternFill>
      </fill>
    </dxf>
    <dxf>
      <fill>
        <patternFill>
          <bgColor theme="5" tint="-0.24994659260841701"/>
        </patternFill>
      </fill>
    </dxf>
    <dxf>
      <fill>
        <patternFill>
          <bgColor theme="4" tint="0.79998168889431442"/>
        </patternFill>
      </fill>
    </dxf>
    <dxf>
      <fill>
        <patternFill>
          <bgColor rgb="FF00B0F0"/>
        </patternFill>
      </fill>
    </dxf>
    <dxf>
      <fill>
        <patternFill>
          <bgColor theme="7" tint="0.39994506668294322"/>
        </patternFill>
      </fill>
    </dxf>
    <dxf>
      <fill>
        <patternFill>
          <bgColor rgb="FF00B050"/>
        </patternFill>
      </fill>
    </dxf>
    <dxf>
      <font>
        <b/>
        <i/>
        <color rgb="FFFF0000"/>
      </font>
    </dxf>
    <dxf>
      <font>
        <b/>
        <i/>
        <color rgb="FFFF0000"/>
      </font>
    </dxf>
    <dxf>
      <fill>
        <patternFill>
          <bgColor theme="5" tint="0.39994506668294322"/>
        </patternFill>
      </fill>
    </dxf>
    <dxf>
      <fill>
        <patternFill>
          <bgColor theme="5" tint="-0.24994659260841701"/>
        </patternFill>
      </fill>
    </dxf>
    <dxf>
      <fill>
        <patternFill>
          <bgColor theme="4" tint="0.79998168889431442"/>
        </patternFill>
      </fill>
    </dxf>
    <dxf>
      <fill>
        <patternFill>
          <bgColor rgb="FF00B0F0"/>
        </patternFill>
      </fill>
    </dxf>
    <dxf>
      <fill>
        <patternFill>
          <bgColor theme="7" tint="0.39994506668294322"/>
        </patternFill>
      </fill>
    </dxf>
    <dxf>
      <fill>
        <patternFill>
          <bgColor rgb="FF00B05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ill>
        <patternFill>
          <bgColor theme="5" tint="0.39994506668294322"/>
        </patternFill>
      </fill>
    </dxf>
    <dxf>
      <fill>
        <patternFill>
          <bgColor theme="5" tint="-0.24994659260841701"/>
        </patternFill>
      </fill>
    </dxf>
    <dxf>
      <fill>
        <patternFill>
          <bgColor theme="4" tint="0.79998168889431442"/>
        </patternFill>
      </fill>
    </dxf>
    <dxf>
      <fill>
        <patternFill>
          <bgColor rgb="FF00B0F0"/>
        </patternFill>
      </fill>
    </dxf>
    <dxf>
      <fill>
        <patternFill>
          <bgColor theme="7" tint="0.39994506668294322"/>
        </patternFill>
      </fill>
    </dxf>
    <dxf>
      <fill>
        <patternFill>
          <bgColor rgb="FF00B050"/>
        </patternFill>
      </fill>
    </dxf>
    <dxf>
      <font>
        <b/>
        <i/>
        <color rgb="FFFF0000"/>
      </font>
    </dxf>
    <dxf>
      <font>
        <b/>
        <i/>
        <color rgb="FFFF0000"/>
      </font>
    </dxf>
    <dxf>
      <fill>
        <patternFill>
          <bgColor theme="5" tint="0.39994506668294322"/>
        </patternFill>
      </fill>
    </dxf>
    <dxf>
      <fill>
        <patternFill>
          <bgColor theme="5" tint="-0.24994659260841701"/>
        </patternFill>
      </fill>
    </dxf>
    <dxf>
      <fill>
        <patternFill>
          <bgColor theme="4" tint="0.79998168889431442"/>
        </patternFill>
      </fill>
    </dxf>
    <dxf>
      <fill>
        <patternFill>
          <bgColor rgb="FF00B0F0"/>
        </patternFill>
      </fill>
    </dxf>
    <dxf>
      <fill>
        <patternFill>
          <bgColor theme="7" tint="0.39994506668294322"/>
        </patternFill>
      </fill>
    </dxf>
    <dxf>
      <fill>
        <patternFill>
          <bgColor rgb="FF00B05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ill>
        <patternFill>
          <bgColor theme="5" tint="0.39994506668294322"/>
        </patternFill>
      </fill>
    </dxf>
    <dxf>
      <fill>
        <patternFill>
          <bgColor theme="5" tint="-0.24994659260841701"/>
        </patternFill>
      </fill>
    </dxf>
    <dxf>
      <fill>
        <patternFill>
          <bgColor theme="4" tint="0.79998168889431442"/>
        </patternFill>
      </fill>
    </dxf>
    <dxf>
      <fill>
        <patternFill>
          <bgColor rgb="FF00B0F0"/>
        </patternFill>
      </fill>
    </dxf>
    <dxf>
      <fill>
        <patternFill>
          <bgColor theme="7" tint="0.39994506668294322"/>
        </patternFill>
      </fill>
    </dxf>
    <dxf>
      <fill>
        <patternFill>
          <bgColor rgb="FF00B050"/>
        </patternFill>
      </fill>
    </dxf>
    <dxf>
      <font>
        <b/>
        <i/>
        <color rgb="FFFF0000"/>
      </font>
    </dxf>
    <dxf>
      <font>
        <b/>
        <i/>
        <color rgb="FFFF0000"/>
      </font>
    </dxf>
    <dxf>
      <fill>
        <patternFill>
          <bgColor theme="5" tint="0.39994506668294322"/>
        </patternFill>
      </fill>
    </dxf>
    <dxf>
      <fill>
        <patternFill>
          <bgColor theme="5" tint="-0.24994659260841701"/>
        </patternFill>
      </fill>
    </dxf>
    <dxf>
      <fill>
        <patternFill>
          <bgColor theme="4" tint="0.79998168889431442"/>
        </patternFill>
      </fill>
    </dxf>
    <dxf>
      <fill>
        <patternFill>
          <bgColor rgb="FF00B0F0"/>
        </patternFill>
      </fill>
    </dxf>
    <dxf>
      <fill>
        <patternFill>
          <bgColor theme="7" tint="0.39994506668294322"/>
        </patternFill>
      </fill>
    </dxf>
    <dxf>
      <fill>
        <patternFill>
          <bgColor rgb="FF00B05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ill>
        <patternFill>
          <bgColor theme="5" tint="0.39994506668294322"/>
        </patternFill>
      </fill>
    </dxf>
    <dxf>
      <fill>
        <patternFill>
          <bgColor theme="5" tint="-0.24994659260841701"/>
        </patternFill>
      </fill>
    </dxf>
    <dxf>
      <fill>
        <patternFill>
          <bgColor theme="4" tint="0.79998168889431442"/>
        </patternFill>
      </fill>
    </dxf>
    <dxf>
      <fill>
        <patternFill>
          <bgColor rgb="FF00B0F0"/>
        </patternFill>
      </fill>
    </dxf>
    <dxf>
      <fill>
        <patternFill>
          <bgColor theme="7" tint="0.39994506668294322"/>
        </patternFill>
      </fill>
    </dxf>
    <dxf>
      <fill>
        <patternFill>
          <bgColor rgb="FF00B050"/>
        </patternFill>
      </fill>
    </dxf>
    <dxf>
      <font>
        <b/>
        <i/>
        <color rgb="FFFF0000"/>
      </font>
    </dxf>
    <dxf>
      <font>
        <b/>
        <i/>
        <color rgb="FFFF0000"/>
      </font>
    </dxf>
    <dxf>
      <fill>
        <patternFill>
          <bgColor theme="5" tint="0.39994506668294322"/>
        </patternFill>
      </fill>
    </dxf>
    <dxf>
      <fill>
        <patternFill>
          <bgColor theme="5" tint="-0.24994659260841701"/>
        </patternFill>
      </fill>
    </dxf>
    <dxf>
      <fill>
        <patternFill>
          <bgColor theme="4" tint="0.79998168889431442"/>
        </patternFill>
      </fill>
    </dxf>
    <dxf>
      <fill>
        <patternFill>
          <bgColor rgb="FF00B0F0"/>
        </patternFill>
      </fill>
    </dxf>
    <dxf>
      <fill>
        <patternFill>
          <bgColor theme="7" tint="0.39994506668294322"/>
        </patternFill>
      </fill>
    </dxf>
    <dxf>
      <fill>
        <patternFill>
          <bgColor rgb="FF00B05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ill>
        <patternFill>
          <bgColor theme="5" tint="0.39994506668294322"/>
        </patternFill>
      </fill>
    </dxf>
    <dxf>
      <fill>
        <patternFill>
          <bgColor theme="5" tint="-0.24994659260841701"/>
        </patternFill>
      </fill>
    </dxf>
    <dxf>
      <fill>
        <patternFill>
          <bgColor theme="4" tint="0.79998168889431442"/>
        </patternFill>
      </fill>
    </dxf>
    <dxf>
      <fill>
        <patternFill>
          <bgColor rgb="FF00B0F0"/>
        </patternFill>
      </fill>
    </dxf>
    <dxf>
      <fill>
        <patternFill>
          <bgColor theme="7" tint="0.39994506668294322"/>
        </patternFill>
      </fill>
    </dxf>
    <dxf>
      <fill>
        <patternFill>
          <bgColor rgb="FF00B050"/>
        </patternFill>
      </fill>
    </dxf>
    <dxf>
      <font>
        <b/>
        <i/>
        <color rgb="FFFF0000"/>
      </font>
    </dxf>
    <dxf>
      <font>
        <b/>
        <i/>
        <color rgb="FFFF0000"/>
      </font>
    </dxf>
    <dxf>
      <fill>
        <patternFill>
          <bgColor theme="5" tint="0.39994506668294322"/>
        </patternFill>
      </fill>
    </dxf>
    <dxf>
      <fill>
        <patternFill>
          <bgColor theme="5" tint="-0.24994659260841701"/>
        </patternFill>
      </fill>
    </dxf>
    <dxf>
      <fill>
        <patternFill>
          <bgColor theme="4" tint="0.79998168889431442"/>
        </patternFill>
      </fill>
    </dxf>
    <dxf>
      <fill>
        <patternFill>
          <bgColor rgb="FF00B0F0"/>
        </patternFill>
      </fill>
    </dxf>
    <dxf>
      <fill>
        <patternFill>
          <bgColor theme="7" tint="0.39994506668294322"/>
        </patternFill>
      </fill>
    </dxf>
    <dxf>
      <fill>
        <patternFill>
          <bgColor rgb="FF00B05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ill>
        <patternFill>
          <bgColor theme="5" tint="0.39994506668294322"/>
        </patternFill>
      </fill>
    </dxf>
    <dxf>
      <fill>
        <patternFill>
          <bgColor theme="5" tint="-0.24994659260841701"/>
        </patternFill>
      </fill>
    </dxf>
    <dxf>
      <fill>
        <patternFill>
          <bgColor theme="4" tint="0.79998168889431442"/>
        </patternFill>
      </fill>
    </dxf>
    <dxf>
      <fill>
        <patternFill>
          <bgColor rgb="FF00B0F0"/>
        </patternFill>
      </fill>
    </dxf>
    <dxf>
      <fill>
        <patternFill>
          <bgColor theme="7" tint="0.39994506668294322"/>
        </patternFill>
      </fill>
    </dxf>
    <dxf>
      <fill>
        <patternFill>
          <bgColor rgb="FF00B050"/>
        </patternFill>
      </fill>
    </dxf>
    <dxf>
      <font>
        <b/>
        <i/>
        <color rgb="FFFF0000"/>
      </font>
    </dxf>
    <dxf>
      <font>
        <b/>
        <i/>
        <color rgb="FFFF0000"/>
      </font>
    </dxf>
    <dxf>
      <fill>
        <patternFill>
          <bgColor theme="5" tint="0.39994506668294322"/>
        </patternFill>
      </fill>
    </dxf>
    <dxf>
      <fill>
        <patternFill>
          <bgColor theme="5" tint="-0.24994659260841701"/>
        </patternFill>
      </fill>
    </dxf>
    <dxf>
      <fill>
        <patternFill>
          <bgColor theme="4" tint="0.79998168889431442"/>
        </patternFill>
      </fill>
    </dxf>
    <dxf>
      <fill>
        <patternFill>
          <bgColor rgb="FF00B0F0"/>
        </patternFill>
      </fill>
    </dxf>
    <dxf>
      <fill>
        <patternFill>
          <bgColor theme="7" tint="0.39994506668294322"/>
        </patternFill>
      </fill>
    </dxf>
    <dxf>
      <fill>
        <patternFill>
          <bgColor rgb="FF00B05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ill>
        <patternFill>
          <bgColor theme="5" tint="0.39994506668294322"/>
        </patternFill>
      </fill>
    </dxf>
    <dxf>
      <fill>
        <patternFill>
          <bgColor theme="5" tint="-0.24994659260841701"/>
        </patternFill>
      </fill>
    </dxf>
    <dxf>
      <fill>
        <patternFill>
          <bgColor theme="4" tint="0.79998168889431442"/>
        </patternFill>
      </fill>
    </dxf>
    <dxf>
      <fill>
        <patternFill>
          <bgColor rgb="FF00B0F0"/>
        </patternFill>
      </fill>
    </dxf>
    <dxf>
      <fill>
        <patternFill>
          <bgColor theme="7" tint="0.39994506668294322"/>
        </patternFill>
      </fill>
    </dxf>
    <dxf>
      <fill>
        <patternFill>
          <bgColor rgb="FF00B050"/>
        </patternFill>
      </fill>
    </dxf>
    <dxf>
      <font>
        <b/>
        <i/>
        <color rgb="FFFF0000"/>
      </font>
    </dxf>
    <dxf>
      <font>
        <b/>
        <i/>
        <color rgb="FFFF0000"/>
      </font>
    </dxf>
    <dxf>
      <fill>
        <patternFill>
          <bgColor theme="5" tint="0.39994506668294322"/>
        </patternFill>
      </fill>
    </dxf>
    <dxf>
      <fill>
        <patternFill>
          <bgColor theme="5" tint="-0.24994659260841701"/>
        </patternFill>
      </fill>
    </dxf>
    <dxf>
      <fill>
        <patternFill>
          <bgColor theme="4" tint="0.79998168889431442"/>
        </patternFill>
      </fill>
    </dxf>
    <dxf>
      <fill>
        <patternFill>
          <bgColor rgb="FF00B0F0"/>
        </patternFill>
      </fill>
    </dxf>
    <dxf>
      <fill>
        <patternFill>
          <bgColor theme="7" tint="0.39994506668294322"/>
        </patternFill>
      </fill>
    </dxf>
    <dxf>
      <fill>
        <patternFill>
          <bgColor rgb="FF00B05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ill>
        <patternFill>
          <bgColor theme="5" tint="0.39994506668294322"/>
        </patternFill>
      </fill>
    </dxf>
    <dxf>
      <fill>
        <patternFill>
          <bgColor theme="5" tint="-0.24994659260841701"/>
        </patternFill>
      </fill>
    </dxf>
    <dxf>
      <fill>
        <patternFill>
          <bgColor theme="4" tint="0.79998168889431442"/>
        </patternFill>
      </fill>
    </dxf>
    <dxf>
      <fill>
        <patternFill>
          <bgColor rgb="FF00B0F0"/>
        </patternFill>
      </fill>
    </dxf>
    <dxf>
      <fill>
        <patternFill>
          <bgColor theme="7" tint="0.39994506668294322"/>
        </patternFill>
      </fill>
    </dxf>
    <dxf>
      <fill>
        <patternFill>
          <bgColor rgb="FF00B050"/>
        </patternFill>
      </fill>
    </dxf>
    <dxf>
      <font>
        <b/>
        <i/>
        <color rgb="FFFF0000"/>
      </font>
    </dxf>
    <dxf>
      <font>
        <b/>
        <i/>
        <color rgb="FFFF0000"/>
      </font>
    </dxf>
    <dxf>
      <fill>
        <patternFill>
          <bgColor theme="5" tint="0.39994506668294322"/>
        </patternFill>
      </fill>
    </dxf>
    <dxf>
      <fill>
        <patternFill>
          <bgColor theme="5" tint="-0.24994659260841701"/>
        </patternFill>
      </fill>
    </dxf>
    <dxf>
      <fill>
        <patternFill>
          <bgColor theme="4" tint="0.79998168889431442"/>
        </patternFill>
      </fill>
    </dxf>
    <dxf>
      <fill>
        <patternFill>
          <bgColor rgb="FF00B0F0"/>
        </patternFill>
      </fill>
    </dxf>
    <dxf>
      <fill>
        <patternFill>
          <bgColor theme="7" tint="0.39994506668294322"/>
        </patternFill>
      </fill>
    </dxf>
    <dxf>
      <fill>
        <patternFill>
          <bgColor rgb="FF00B05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ill>
        <patternFill>
          <bgColor theme="5" tint="0.39994506668294322"/>
        </patternFill>
      </fill>
    </dxf>
    <dxf>
      <fill>
        <patternFill>
          <bgColor theme="5" tint="-0.24994659260841701"/>
        </patternFill>
      </fill>
    </dxf>
    <dxf>
      <fill>
        <patternFill>
          <bgColor theme="4" tint="0.79998168889431442"/>
        </patternFill>
      </fill>
    </dxf>
    <dxf>
      <fill>
        <patternFill>
          <bgColor rgb="FF00B0F0"/>
        </patternFill>
      </fill>
    </dxf>
    <dxf>
      <fill>
        <patternFill>
          <bgColor theme="7" tint="0.39994506668294322"/>
        </patternFill>
      </fill>
    </dxf>
    <dxf>
      <fill>
        <patternFill>
          <bgColor rgb="FF00B050"/>
        </patternFill>
      </fill>
    </dxf>
    <dxf>
      <font>
        <b/>
        <i/>
        <color rgb="FFFF0000"/>
      </font>
    </dxf>
    <dxf>
      <font>
        <b/>
        <i/>
        <color rgb="FFFF0000"/>
      </font>
    </dxf>
    <dxf>
      <fill>
        <patternFill>
          <bgColor theme="5" tint="0.39994506668294322"/>
        </patternFill>
      </fill>
    </dxf>
    <dxf>
      <fill>
        <patternFill>
          <bgColor theme="5" tint="-0.24994659260841701"/>
        </patternFill>
      </fill>
    </dxf>
    <dxf>
      <fill>
        <patternFill>
          <bgColor theme="4" tint="0.79998168889431442"/>
        </patternFill>
      </fill>
    </dxf>
    <dxf>
      <fill>
        <patternFill>
          <bgColor rgb="FF00B0F0"/>
        </patternFill>
      </fill>
    </dxf>
    <dxf>
      <fill>
        <patternFill>
          <bgColor theme="7" tint="0.39994506668294322"/>
        </patternFill>
      </fill>
    </dxf>
    <dxf>
      <fill>
        <patternFill>
          <bgColor rgb="FF00B05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ill>
        <patternFill>
          <bgColor theme="5" tint="0.39994506668294322"/>
        </patternFill>
      </fill>
    </dxf>
    <dxf>
      <fill>
        <patternFill>
          <bgColor theme="5" tint="-0.24994659260841701"/>
        </patternFill>
      </fill>
    </dxf>
    <dxf>
      <fill>
        <patternFill>
          <bgColor theme="4" tint="0.79998168889431442"/>
        </patternFill>
      </fill>
    </dxf>
    <dxf>
      <fill>
        <patternFill>
          <bgColor rgb="FF00B0F0"/>
        </patternFill>
      </fill>
    </dxf>
    <dxf>
      <fill>
        <patternFill>
          <bgColor theme="7" tint="0.39994506668294322"/>
        </patternFill>
      </fill>
    </dxf>
    <dxf>
      <fill>
        <patternFill>
          <bgColor rgb="FF00B050"/>
        </patternFill>
      </fill>
    </dxf>
    <dxf>
      <font>
        <b/>
        <i/>
        <color rgb="FFFF0000"/>
      </font>
    </dxf>
    <dxf>
      <font>
        <b/>
        <i/>
        <color rgb="FFFF0000"/>
      </font>
    </dxf>
    <dxf>
      <fill>
        <patternFill>
          <bgColor theme="5" tint="0.39994506668294322"/>
        </patternFill>
      </fill>
    </dxf>
    <dxf>
      <fill>
        <patternFill>
          <bgColor theme="5" tint="-0.24994659260841701"/>
        </patternFill>
      </fill>
    </dxf>
    <dxf>
      <fill>
        <patternFill>
          <bgColor theme="4" tint="0.79998168889431442"/>
        </patternFill>
      </fill>
    </dxf>
    <dxf>
      <fill>
        <patternFill>
          <bgColor rgb="FF00B0F0"/>
        </patternFill>
      </fill>
    </dxf>
    <dxf>
      <fill>
        <patternFill>
          <bgColor theme="7" tint="0.39994506668294322"/>
        </patternFill>
      </fill>
    </dxf>
    <dxf>
      <fill>
        <patternFill>
          <bgColor rgb="FF00B05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ill>
        <patternFill>
          <bgColor theme="5" tint="0.39994506668294322"/>
        </patternFill>
      </fill>
    </dxf>
    <dxf>
      <fill>
        <patternFill>
          <bgColor theme="5" tint="-0.24994659260841701"/>
        </patternFill>
      </fill>
    </dxf>
    <dxf>
      <fill>
        <patternFill>
          <bgColor theme="4" tint="0.79998168889431442"/>
        </patternFill>
      </fill>
    </dxf>
    <dxf>
      <fill>
        <patternFill>
          <bgColor rgb="FF00B0F0"/>
        </patternFill>
      </fill>
    </dxf>
    <dxf>
      <fill>
        <patternFill>
          <bgColor theme="7" tint="0.39994506668294322"/>
        </patternFill>
      </fill>
    </dxf>
    <dxf>
      <fill>
        <patternFill>
          <bgColor rgb="FF00B050"/>
        </patternFill>
      </fill>
    </dxf>
    <dxf>
      <font>
        <b/>
        <i/>
        <color rgb="FFFF0000"/>
      </font>
    </dxf>
    <dxf>
      <font>
        <b/>
        <i/>
        <color rgb="FFFF0000"/>
      </font>
    </dxf>
    <dxf>
      <fill>
        <patternFill>
          <bgColor theme="5" tint="0.39994506668294322"/>
        </patternFill>
      </fill>
    </dxf>
    <dxf>
      <fill>
        <patternFill>
          <bgColor theme="5" tint="-0.24994659260841701"/>
        </patternFill>
      </fill>
    </dxf>
    <dxf>
      <fill>
        <patternFill>
          <bgColor theme="4" tint="0.79998168889431442"/>
        </patternFill>
      </fill>
    </dxf>
    <dxf>
      <fill>
        <patternFill>
          <bgColor rgb="FF00B0F0"/>
        </patternFill>
      </fill>
    </dxf>
    <dxf>
      <fill>
        <patternFill>
          <bgColor theme="7" tint="0.39994506668294322"/>
        </patternFill>
      </fill>
    </dxf>
    <dxf>
      <fill>
        <patternFill>
          <bgColor rgb="FF00B05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ill>
        <patternFill>
          <bgColor theme="5" tint="0.39994506668294322"/>
        </patternFill>
      </fill>
    </dxf>
    <dxf>
      <fill>
        <patternFill>
          <bgColor theme="5" tint="-0.24994659260841701"/>
        </patternFill>
      </fill>
    </dxf>
    <dxf>
      <fill>
        <patternFill>
          <bgColor theme="4" tint="0.79998168889431442"/>
        </patternFill>
      </fill>
    </dxf>
    <dxf>
      <fill>
        <patternFill>
          <bgColor rgb="FF00B0F0"/>
        </patternFill>
      </fill>
    </dxf>
    <dxf>
      <fill>
        <patternFill>
          <bgColor theme="7" tint="0.39994506668294322"/>
        </patternFill>
      </fill>
    </dxf>
    <dxf>
      <fill>
        <patternFill>
          <bgColor rgb="FF00B050"/>
        </patternFill>
      </fill>
    </dxf>
    <dxf>
      <font>
        <b/>
        <i/>
        <color rgb="FFFF0000"/>
      </font>
    </dxf>
    <dxf>
      <font>
        <b/>
        <i/>
        <color rgb="FFFF0000"/>
      </font>
    </dxf>
    <dxf>
      <fill>
        <patternFill>
          <bgColor theme="5" tint="0.39994506668294322"/>
        </patternFill>
      </fill>
    </dxf>
    <dxf>
      <fill>
        <patternFill>
          <bgColor theme="5" tint="-0.24994659260841701"/>
        </patternFill>
      </fill>
    </dxf>
    <dxf>
      <fill>
        <patternFill>
          <bgColor theme="4" tint="0.79998168889431442"/>
        </patternFill>
      </fill>
    </dxf>
    <dxf>
      <fill>
        <patternFill>
          <bgColor rgb="FF00B0F0"/>
        </patternFill>
      </fill>
    </dxf>
    <dxf>
      <fill>
        <patternFill>
          <bgColor theme="7" tint="0.39994506668294322"/>
        </patternFill>
      </fill>
    </dxf>
    <dxf>
      <fill>
        <patternFill>
          <bgColor rgb="FF00B05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ill>
        <patternFill>
          <bgColor theme="5" tint="0.39994506668294322"/>
        </patternFill>
      </fill>
    </dxf>
    <dxf>
      <fill>
        <patternFill>
          <bgColor theme="5" tint="-0.24994659260841701"/>
        </patternFill>
      </fill>
    </dxf>
    <dxf>
      <fill>
        <patternFill>
          <bgColor theme="4" tint="0.79998168889431442"/>
        </patternFill>
      </fill>
    </dxf>
    <dxf>
      <fill>
        <patternFill>
          <bgColor rgb="FF00B0F0"/>
        </patternFill>
      </fill>
    </dxf>
    <dxf>
      <fill>
        <patternFill>
          <bgColor theme="7" tint="0.39994506668294322"/>
        </patternFill>
      </fill>
    </dxf>
    <dxf>
      <fill>
        <patternFill>
          <bgColor rgb="FF00B050"/>
        </patternFill>
      </fill>
    </dxf>
    <dxf>
      <font>
        <b/>
        <i/>
        <color rgb="FFFF0000"/>
      </font>
    </dxf>
    <dxf>
      <font>
        <b/>
        <i/>
        <color rgb="FFFF0000"/>
      </font>
    </dxf>
    <dxf>
      <fill>
        <patternFill>
          <bgColor theme="5" tint="0.39994506668294322"/>
        </patternFill>
      </fill>
    </dxf>
    <dxf>
      <fill>
        <patternFill>
          <bgColor theme="5" tint="-0.24994659260841701"/>
        </patternFill>
      </fill>
    </dxf>
    <dxf>
      <fill>
        <patternFill>
          <bgColor theme="4" tint="0.79998168889431442"/>
        </patternFill>
      </fill>
    </dxf>
    <dxf>
      <fill>
        <patternFill>
          <bgColor rgb="FF00B0F0"/>
        </patternFill>
      </fill>
    </dxf>
    <dxf>
      <fill>
        <patternFill>
          <bgColor theme="7" tint="0.39994506668294322"/>
        </patternFill>
      </fill>
    </dxf>
    <dxf>
      <fill>
        <patternFill>
          <bgColor rgb="FF00B05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ill>
        <patternFill>
          <bgColor theme="5" tint="0.39994506668294322"/>
        </patternFill>
      </fill>
    </dxf>
    <dxf>
      <fill>
        <patternFill>
          <bgColor theme="5" tint="-0.24994659260841701"/>
        </patternFill>
      </fill>
    </dxf>
    <dxf>
      <fill>
        <patternFill>
          <bgColor theme="4" tint="0.79998168889431442"/>
        </patternFill>
      </fill>
    </dxf>
    <dxf>
      <fill>
        <patternFill>
          <bgColor rgb="FF00B0F0"/>
        </patternFill>
      </fill>
    </dxf>
    <dxf>
      <fill>
        <patternFill>
          <bgColor theme="7" tint="0.39994506668294322"/>
        </patternFill>
      </fill>
    </dxf>
    <dxf>
      <fill>
        <patternFill>
          <bgColor rgb="FF00B050"/>
        </patternFill>
      </fill>
    </dxf>
    <dxf>
      <font>
        <b/>
        <i/>
        <color rgb="FFFF0000"/>
      </font>
    </dxf>
    <dxf>
      <font>
        <b/>
        <i/>
        <color rgb="FFFF0000"/>
      </font>
    </dxf>
    <dxf>
      <fill>
        <patternFill>
          <bgColor theme="5" tint="0.39994506668294322"/>
        </patternFill>
      </fill>
    </dxf>
    <dxf>
      <fill>
        <patternFill>
          <bgColor theme="5" tint="-0.24994659260841701"/>
        </patternFill>
      </fill>
    </dxf>
    <dxf>
      <fill>
        <patternFill>
          <bgColor theme="4" tint="0.79998168889431442"/>
        </patternFill>
      </fill>
    </dxf>
    <dxf>
      <fill>
        <patternFill>
          <bgColor rgb="FF00B0F0"/>
        </patternFill>
      </fill>
    </dxf>
    <dxf>
      <fill>
        <patternFill>
          <bgColor theme="7" tint="0.39994506668294322"/>
        </patternFill>
      </fill>
    </dxf>
    <dxf>
      <fill>
        <patternFill>
          <bgColor rgb="FF00B05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ill>
        <patternFill>
          <bgColor theme="5" tint="0.39994506668294322"/>
        </patternFill>
      </fill>
    </dxf>
    <dxf>
      <fill>
        <patternFill>
          <bgColor theme="5" tint="-0.24994659260841701"/>
        </patternFill>
      </fill>
    </dxf>
    <dxf>
      <fill>
        <patternFill>
          <bgColor theme="4" tint="0.79998168889431442"/>
        </patternFill>
      </fill>
    </dxf>
    <dxf>
      <fill>
        <patternFill>
          <bgColor rgb="FF00B0F0"/>
        </patternFill>
      </fill>
    </dxf>
    <dxf>
      <fill>
        <patternFill>
          <bgColor theme="7" tint="0.39994506668294322"/>
        </patternFill>
      </fill>
    </dxf>
    <dxf>
      <fill>
        <patternFill>
          <bgColor rgb="FF00B050"/>
        </patternFill>
      </fill>
    </dxf>
    <dxf>
      <font>
        <b/>
        <i/>
        <color rgb="FFFF0000"/>
      </font>
    </dxf>
    <dxf>
      <font>
        <b/>
        <i/>
        <color rgb="FFFF0000"/>
      </font>
    </dxf>
    <dxf>
      <fill>
        <patternFill>
          <bgColor theme="5" tint="0.39994506668294322"/>
        </patternFill>
      </fill>
    </dxf>
    <dxf>
      <fill>
        <patternFill>
          <bgColor theme="5" tint="-0.24994659260841701"/>
        </patternFill>
      </fill>
    </dxf>
    <dxf>
      <fill>
        <patternFill>
          <bgColor theme="4" tint="0.79998168889431442"/>
        </patternFill>
      </fill>
    </dxf>
    <dxf>
      <fill>
        <patternFill>
          <bgColor rgb="FF00B0F0"/>
        </patternFill>
      </fill>
    </dxf>
    <dxf>
      <fill>
        <patternFill>
          <bgColor theme="7" tint="0.39994506668294322"/>
        </patternFill>
      </fill>
    </dxf>
    <dxf>
      <fill>
        <patternFill>
          <bgColor rgb="FF00B05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ill>
        <patternFill>
          <bgColor theme="5" tint="0.39994506668294322"/>
        </patternFill>
      </fill>
    </dxf>
    <dxf>
      <fill>
        <patternFill>
          <bgColor theme="5" tint="-0.24994659260841701"/>
        </patternFill>
      </fill>
    </dxf>
    <dxf>
      <fill>
        <patternFill>
          <bgColor theme="4" tint="0.79998168889431442"/>
        </patternFill>
      </fill>
    </dxf>
    <dxf>
      <fill>
        <patternFill>
          <bgColor rgb="FF00B0F0"/>
        </patternFill>
      </fill>
    </dxf>
    <dxf>
      <fill>
        <patternFill>
          <bgColor theme="7" tint="0.39994506668294322"/>
        </patternFill>
      </fill>
    </dxf>
    <dxf>
      <fill>
        <patternFill>
          <bgColor rgb="FF00B050"/>
        </patternFill>
      </fill>
    </dxf>
    <dxf>
      <font>
        <b/>
        <i/>
        <color rgb="FFFF0000"/>
      </font>
    </dxf>
    <dxf>
      <font>
        <b/>
        <i/>
        <color rgb="FFFF0000"/>
      </font>
    </dxf>
    <dxf>
      <fill>
        <patternFill>
          <bgColor theme="5" tint="0.39994506668294322"/>
        </patternFill>
      </fill>
    </dxf>
    <dxf>
      <fill>
        <patternFill>
          <bgColor theme="5" tint="-0.24994659260841701"/>
        </patternFill>
      </fill>
    </dxf>
    <dxf>
      <fill>
        <patternFill>
          <bgColor theme="4" tint="0.79998168889431442"/>
        </patternFill>
      </fill>
    </dxf>
    <dxf>
      <fill>
        <patternFill>
          <bgColor rgb="FF00B0F0"/>
        </patternFill>
      </fill>
    </dxf>
    <dxf>
      <fill>
        <patternFill>
          <bgColor theme="7" tint="0.39994506668294322"/>
        </patternFill>
      </fill>
    </dxf>
    <dxf>
      <fill>
        <patternFill>
          <bgColor rgb="FF00B05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ill>
        <patternFill>
          <bgColor theme="5" tint="0.39994506668294322"/>
        </patternFill>
      </fill>
    </dxf>
    <dxf>
      <fill>
        <patternFill>
          <bgColor theme="5" tint="-0.24994659260841701"/>
        </patternFill>
      </fill>
    </dxf>
    <dxf>
      <fill>
        <patternFill>
          <bgColor theme="4" tint="0.79998168889431442"/>
        </patternFill>
      </fill>
    </dxf>
    <dxf>
      <fill>
        <patternFill>
          <bgColor rgb="FF00B0F0"/>
        </patternFill>
      </fill>
    </dxf>
    <dxf>
      <fill>
        <patternFill>
          <bgColor theme="7" tint="0.39994506668294322"/>
        </patternFill>
      </fill>
    </dxf>
    <dxf>
      <fill>
        <patternFill>
          <bgColor rgb="FF00B050"/>
        </patternFill>
      </fill>
    </dxf>
    <dxf>
      <font>
        <b/>
        <i/>
        <color rgb="FFFF0000"/>
      </font>
    </dxf>
    <dxf>
      <font>
        <b/>
        <i/>
        <color rgb="FFFF0000"/>
      </font>
    </dxf>
    <dxf>
      <fill>
        <patternFill>
          <bgColor theme="5" tint="0.39994506668294322"/>
        </patternFill>
      </fill>
    </dxf>
    <dxf>
      <fill>
        <patternFill>
          <bgColor theme="5" tint="-0.24994659260841701"/>
        </patternFill>
      </fill>
    </dxf>
    <dxf>
      <fill>
        <patternFill>
          <bgColor theme="4" tint="0.79998168889431442"/>
        </patternFill>
      </fill>
    </dxf>
    <dxf>
      <fill>
        <patternFill>
          <bgColor rgb="FF00B0F0"/>
        </patternFill>
      </fill>
    </dxf>
    <dxf>
      <fill>
        <patternFill>
          <bgColor theme="7" tint="0.39994506668294322"/>
        </patternFill>
      </fill>
    </dxf>
    <dxf>
      <fill>
        <patternFill>
          <bgColor rgb="FF00B05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ill>
        <patternFill>
          <bgColor theme="5" tint="0.39994506668294322"/>
        </patternFill>
      </fill>
    </dxf>
    <dxf>
      <fill>
        <patternFill>
          <bgColor theme="5" tint="-0.24994659260841701"/>
        </patternFill>
      </fill>
    </dxf>
    <dxf>
      <fill>
        <patternFill>
          <bgColor theme="4" tint="0.79998168889431442"/>
        </patternFill>
      </fill>
    </dxf>
    <dxf>
      <fill>
        <patternFill>
          <bgColor rgb="FF00B0F0"/>
        </patternFill>
      </fill>
    </dxf>
    <dxf>
      <fill>
        <patternFill>
          <bgColor theme="7" tint="0.39994506668294322"/>
        </patternFill>
      </fill>
    </dxf>
    <dxf>
      <fill>
        <patternFill>
          <bgColor rgb="FF00B050"/>
        </patternFill>
      </fill>
    </dxf>
    <dxf>
      <font>
        <b/>
        <i/>
        <color rgb="FFFF0000"/>
      </font>
    </dxf>
    <dxf>
      <font>
        <b/>
        <i/>
        <color rgb="FFFF0000"/>
      </font>
    </dxf>
    <dxf>
      <fill>
        <patternFill>
          <bgColor theme="5" tint="0.39994506668294322"/>
        </patternFill>
      </fill>
    </dxf>
    <dxf>
      <fill>
        <patternFill>
          <bgColor theme="5" tint="-0.24994659260841701"/>
        </patternFill>
      </fill>
    </dxf>
    <dxf>
      <fill>
        <patternFill>
          <bgColor theme="4" tint="0.79998168889431442"/>
        </patternFill>
      </fill>
    </dxf>
    <dxf>
      <fill>
        <patternFill>
          <bgColor rgb="FF00B0F0"/>
        </patternFill>
      </fill>
    </dxf>
    <dxf>
      <fill>
        <patternFill>
          <bgColor theme="7" tint="0.39994506668294322"/>
        </patternFill>
      </fill>
    </dxf>
    <dxf>
      <fill>
        <patternFill>
          <bgColor rgb="FF00B05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ill>
        <patternFill>
          <bgColor theme="5" tint="0.39994506668294322"/>
        </patternFill>
      </fill>
    </dxf>
    <dxf>
      <fill>
        <patternFill>
          <bgColor theme="5" tint="-0.24994659260841701"/>
        </patternFill>
      </fill>
    </dxf>
    <dxf>
      <fill>
        <patternFill>
          <bgColor theme="4" tint="0.79998168889431442"/>
        </patternFill>
      </fill>
    </dxf>
    <dxf>
      <fill>
        <patternFill>
          <bgColor rgb="FF00B0F0"/>
        </patternFill>
      </fill>
    </dxf>
    <dxf>
      <fill>
        <patternFill>
          <bgColor theme="7" tint="0.39994506668294322"/>
        </patternFill>
      </fill>
    </dxf>
    <dxf>
      <fill>
        <patternFill>
          <bgColor rgb="FF00B050"/>
        </patternFill>
      </fill>
    </dxf>
    <dxf>
      <font>
        <b/>
        <i/>
        <color rgb="FFFF0000"/>
      </font>
    </dxf>
    <dxf>
      <font>
        <b/>
        <i/>
        <color rgb="FFFF0000"/>
      </font>
    </dxf>
    <dxf>
      <fill>
        <patternFill>
          <bgColor theme="5" tint="0.39994506668294322"/>
        </patternFill>
      </fill>
    </dxf>
    <dxf>
      <fill>
        <patternFill>
          <bgColor theme="5" tint="-0.24994659260841701"/>
        </patternFill>
      </fill>
    </dxf>
    <dxf>
      <fill>
        <patternFill>
          <bgColor theme="4" tint="0.79998168889431442"/>
        </patternFill>
      </fill>
    </dxf>
    <dxf>
      <fill>
        <patternFill>
          <bgColor rgb="FF00B0F0"/>
        </patternFill>
      </fill>
    </dxf>
    <dxf>
      <fill>
        <patternFill>
          <bgColor theme="7" tint="0.39994506668294322"/>
        </patternFill>
      </fill>
    </dxf>
    <dxf>
      <fill>
        <patternFill>
          <bgColor rgb="FF00B05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ill>
        <patternFill>
          <bgColor theme="5" tint="0.39994506668294322"/>
        </patternFill>
      </fill>
    </dxf>
    <dxf>
      <fill>
        <patternFill>
          <bgColor theme="5" tint="-0.24994659260841701"/>
        </patternFill>
      </fill>
    </dxf>
    <dxf>
      <fill>
        <patternFill>
          <bgColor theme="4" tint="0.79998168889431442"/>
        </patternFill>
      </fill>
    </dxf>
    <dxf>
      <fill>
        <patternFill>
          <bgColor rgb="FF00B0F0"/>
        </patternFill>
      </fill>
    </dxf>
    <dxf>
      <fill>
        <patternFill>
          <bgColor theme="7" tint="0.39994506668294322"/>
        </patternFill>
      </fill>
    </dxf>
    <dxf>
      <fill>
        <patternFill>
          <bgColor rgb="FF00B050"/>
        </patternFill>
      </fill>
    </dxf>
    <dxf>
      <font>
        <b/>
        <i/>
        <color rgb="FFFF0000"/>
      </font>
    </dxf>
    <dxf>
      <font>
        <b/>
        <i/>
        <color rgb="FFFF0000"/>
      </font>
    </dxf>
    <dxf>
      <fill>
        <patternFill>
          <bgColor theme="5" tint="0.39994506668294322"/>
        </patternFill>
      </fill>
    </dxf>
    <dxf>
      <fill>
        <patternFill>
          <bgColor theme="5" tint="-0.24994659260841701"/>
        </patternFill>
      </fill>
    </dxf>
    <dxf>
      <fill>
        <patternFill>
          <bgColor theme="4" tint="0.79998168889431442"/>
        </patternFill>
      </fill>
    </dxf>
    <dxf>
      <fill>
        <patternFill>
          <bgColor rgb="FF00B0F0"/>
        </patternFill>
      </fill>
    </dxf>
    <dxf>
      <fill>
        <patternFill>
          <bgColor theme="7" tint="0.39994506668294322"/>
        </patternFill>
      </fill>
    </dxf>
    <dxf>
      <fill>
        <patternFill>
          <bgColor rgb="FF00B05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ill>
        <patternFill>
          <bgColor theme="5" tint="0.39994506668294322"/>
        </patternFill>
      </fill>
    </dxf>
    <dxf>
      <fill>
        <patternFill>
          <bgColor theme="5" tint="-0.24994659260841701"/>
        </patternFill>
      </fill>
    </dxf>
    <dxf>
      <fill>
        <patternFill>
          <bgColor theme="4" tint="0.79998168889431442"/>
        </patternFill>
      </fill>
    </dxf>
    <dxf>
      <fill>
        <patternFill>
          <bgColor rgb="FF00B0F0"/>
        </patternFill>
      </fill>
    </dxf>
    <dxf>
      <fill>
        <patternFill>
          <bgColor theme="7" tint="0.39994506668294322"/>
        </patternFill>
      </fill>
    </dxf>
    <dxf>
      <fill>
        <patternFill>
          <bgColor rgb="FF00B050"/>
        </patternFill>
      </fill>
    </dxf>
    <dxf>
      <font>
        <b/>
        <i/>
        <color rgb="FFFF0000"/>
      </font>
    </dxf>
    <dxf>
      <font>
        <b/>
        <i/>
        <color rgb="FFFF0000"/>
      </font>
    </dxf>
    <dxf>
      <fill>
        <patternFill>
          <bgColor theme="5" tint="0.39994506668294322"/>
        </patternFill>
      </fill>
    </dxf>
    <dxf>
      <fill>
        <patternFill>
          <bgColor theme="5" tint="-0.24994659260841701"/>
        </patternFill>
      </fill>
    </dxf>
    <dxf>
      <fill>
        <patternFill>
          <bgColor theme="4" tint="0.79998168889431442"/>
        </patternFill>
      </fill>
    </dxf>
    <dxf>
      <fill>
        <patternFill>
          <bgColor rgb="FF00B0F0"/>
        </patternFill>
      </fill>
    </dxf>
    <dxf>
      <fill>
        <patternFill>
          <bgColor theme="7" tint="0.39994506668294322"/>
        </patternFill>
      </fill>
    </dxf>
    <dxf>
      <fill>
        <patternFill>
          <bgColor rgb="FF00B05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ill>
        <patternFill>
          <bgColor theme="5" tint="0.39994506668294322"/>
        </patternFill>
      </fill>
    </dxf>
    <dxf>
      <fill>
        <patternFill>
          <bgColor theme="5" tint="-0.24994659260841701"/>
        </patternFill>
      </fill>
    </dxf>
    <dxf>
      <fill>
        <patternFill>
          <bgColor theme="4" tint="0.79998168889431442"/>
        </patternFill>
      </fill>
    </dxf>
    <dxf>
      <fill>
        <patternFill>
          <bgColor rgb="FF00B0F0"/>
        </patternFill>
      </fill>
    </dxf>
    <dxf>
      <fill>
        <patternFill>
          <bgColor theme="7" tint="0.39994506668294322"/>
        </patternFill>
      </fill>
    </dxf>
    <dxf>
      <fill>
        <patternFill>
          <bgColor rgb="FF00B050"/>
        </patternFill>
      </fill>
    </dxf>
    <dxf>
      <font>
        <b/>
        <i/>
        <color rgb="FFFF0000"/>
      </font>
    </dxf>
    <dxf>
      <font>
        <b/>
        <i/>
        <color rgb="FFFF0000"/>
      </font>
    </dxf>
    <dxf>
      <fill>
        <patternFill>
          <bgColor theme="5" tint="0.39994506668294322"/>
        </patternFill>
      </fill>
    </dxf>
    <dxf>
      <fill>
        <patternFill>
          <bgColor theme="5" tint="-0.24994659260841701"/>
        </patternFill>
      </fill>
    </dxf>
    <dxf>
      <fill>
        <patternFill>
          <bgColor theme="4" tint="0.79998168889431442"/>
        </patternFill>
      </fill>
    </dxf>
    <dxf>
      <fill>
        <patternFill>
          <bgColor rgb="FF00B0F0"/>
        </patternFill>
      </fill>
    </dxf>
    <dxf>
      <fill>
        <patternFill>
          <bgColor theme="7" tint="0.39994506668294322"/>
        </patternFill>
      </fill>
    </dxf>
    <dxf>
      <fill>
        <patternFill>
          <bgColor rgb="FF00B05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ill>
        <patternFill>
          <bgColor theme="5" tint="0.39994506668294322"/>
        </patternFill>
      </fill>
    </dxf>
    <dxf>
      <fill>
        <patternFill>
          <bgColor theme="5" tint="-0.24994659260841701"/>
        </patternFill>
      </fill>
    </dxf>
    <dxf>
      <fill>
        <patternFill>
          <bgColor theme="4" tint="0.79998168889431442"/>
        </patternFill>
      </fill>
    </dxf>
    <dxf>
      <fill>
        <patternFill>
          <bgColor rgb="FF00B0F0"/>
        </patternFill>
      </fill>
    </dxf>
    <dxf>
      <fill>
        <patternFill>
          <bgColor theme="7" tint="0.39994506668294322"/>
        </patternFill>
      </fill>
    </dxf>
    <dxf>
      <fill>
        <patternFill>
          <bgColor rgb="FF00B050"/>
        </patternFill>
      </fill>
    </dxf>
    <dxf>
      <font>
        <b/>
        <i/>
        <color rgb="FFFF0000"/>
      </font>
    </dxf>
    <dxf>
      <font>
        <b/>
        <i/>
        <color rgb="FFFF0000"/>
      </font>
    </dxf>
    <dxf>
      <fill>
        <patternFill>
          <bgColor theme="5" tint="0.39994506668294322"/>
        </patternFill>
      </fill>
    </dxf>
    <dxf>
      <fill>
        <patternFill>
          <bgColor theme="5" tint="-0.24994659260841701"/>
        </patternFill>
      </fill>
    </dxf>
    <dxf>
      <fill>
        <patternFill>
          <bgColor theme="4" tint="0.79998168889431442"/>
        </patternFill>
      </fill>
    </dxf>
    <dxf>
      <fill>
        <patternFill>
          <bgColor rgb="FF00B0F0"/>
        </patternFill>
      </fill>
    </dxf>
    <dxf>
      <fill>
        <patternFill>
          <bgColor theme="7" tint="0.39994506668294322"/>
        </patternFill>
      </fill>
    </dxf>
    <dxf>
      <fill>
        <patternFill>
          <bgColor rgb="FF00B05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ill>
        <patternFill>
          <bgColor theme="5" tint="0.39994506668294322"/>
        </patternFill>
      </fill>
    </dxf>
    <dxf>
      <fill>
        <patternFill>
          <bgColor theme="5" tint="-0.24994659260841701"/>
        </patternFill>
      </fill>
    </dxf>
    <dxf>
      <fill>
        <patternFill>
          <bgColor theme="4" tint="0.79998168889431442"/>
        </patternFill>
      </fill>
    </dxf>
    <dxf>
      <fill>
        <patternFill>
          <bgColor rgb="FF00B0F0"/>
        </patternFill>
      </fill>
    </dxf>
    <dxf>
      <fill>
        <patternFill>
          <bgColor theme="7" tint="0.39994506668294322"/>
        </patternFill>
      </fill>
    </dxf>
    <dxf>
      <fill>
        <patternFill>
          <bgColor rgb="FF00B050"/>
        </patternFill>
      </fill>
    </dxf>
    <dxf>
      <font>
        <b/>
        <i/>
        <color rgb="FFFF0000"/>
      </font>
    </dxf>
    <dxf>
      <font>
        <b/>
        <i/>
        <color rgb="FFFF0000"/>
      </font>
    </dxf>
    <dxf>
      <fill>
        <patternFill>
          <bgColor theme="5" tint="0.39994506668294322"/>
        </patternFill>
      </fill>
    </dxf>
    <dxf>
      <fill>
        <patternFill>
          <bgColor theme="5" tint="-0.24994659260841701"/>
        </patternFill>
      </fill>
    </dxf>
    <dxf>
      <fill>
        <patternFill>
          <bgColor theme="4" tint="0.79998168889431442"/>
        </patternFill>
      </fill>
    </dxf>
    <dxf>
      <fill>
        <patternFill>
          <bgColor rgb="FF00B0F0"/>
        </patternFill>
      </fill>
    </dxf>
    <dxf>
      <fill>
        <patternFill>
          <bgColor theme="7" tint="0.39994506668294322"/>
        </patternFill>
      </fill>
    </dxf>
    <dxf>
      <fill>
        <patternFill>
          <bgColor rgb="FF00B05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ill>
        <patternFill>
          <bgColor theme="5" tint="0.39994506668294322"/>
        </patternFill>
      </fill>
    </dxf>
    <dxf>
      <fill>
        <patternFill>
          <bgColor theme="5" tint="-0.24994659260841701"/>
        </patternFill>
      </fill>
    </dxf>
    <dxf>
      <fill>
        <patternFill>
          <bgColor theme="4" tint="0.79998168889431442"/>
        </patternFill>
      </fill>
    </dxf>
    <dxf>
      <fill>
        <patternFill>
          <bgColor rgb="FF00B0F0"/>
        </patternFill>
      </fill>
    </dxf>
    <dxf>
      <fill>
        <patternFill>
          <bgColor theme="7" tint="0.39994506668294322"/>
        </patternFill>
      </fill>
    </dxf>
    <dxf>
      <fill>
        <patternFill>
          <bgColor rgb="FF00B050"/>
        </patternFill>
      </fill>
    </dxf>
    <dxf>
      <font>
        <b/>
        <i/>
        <color rgb="FFFF0000"/>
      </font>
    </dxf>
    <dxf>
      <font>
        <b/>
        <i/>
        <color rgb="FFFF0000"/>
      </font>
    </dxf>
    <dxf>
      <fill>
        <patternFill>
          <bgColor theme="5" tint="0.39994506668294322"/>
        </patternFill>
      </fill>
    </dxf>
    <dxf>
      <fill>
        <patternFill>
          <bgColor theme="5" tint="-0.24994659260841701"/>
        </patternFill>
      </fill>
    </dxf>
    <dxf>
      <fill>
        <patternFill>
          <bgColor theme="4" tint="0.79998168889431442"/>
        </patternFill>
      </fill>
    </dxf>
    <dxf>
      <fill>
        <patternFill>
          <bgColor rgb="FF00B0F0"/>
        </patternFill>
      </fill>
    </dxf>
    <dxf>
      <fill>
        <patternFill>
          <bgColor theme="7" tint="0.39994506668294322"/>
        </patternFill>
      </fill>
    </dxf>
    <dxf>
      <fill>
        <patternFill>
          <bgColor rgb="FF00B05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ill>
        <patternFill>
          <bgColor theme="5" tint="0.39994506668294322"/>
        </patternFill>
      </fill>
    </dxf>
    <dxf>
      <fill>
        <patternFill>
          <bgColor theme="5" tint="-0.24994659260841701"/>
        </patternFill>
      </fill>
    </dxf>
    <dxf>
      <fill>
        <patternFill>
          <bgColor theme="4" tint="0.79998168889431442"/>
        </patternFill>
      </fill>
    </dxf>
    <dxf>
      <fill>
        <patternFill>
          <bgColor rgb="FF00B0F0"/>
        </patternFill>
      </fill>
    </dxf>
    <dxf>
      <fill>
        <patternFill>
          <bgColor theme="7" tint="0.39994506668294322"/>
        </patternFill>
      </fill>
    </dxf>
    <dxf>
      <fill>
        <patternFill>
          <bgColor rgb="FF00B050"/>
        </patternFill>
      </fill>
    </dxf>
    <dxf>
      <font>
        <b/>
        <i/>
        <color rgb="FFFF0000"/>
      </font>
    </dxf>
    <dxf>
      <font>
        <b/>
        <i/>
        <color rgb="FFFF0000"/>
      </font>
    </dxf>
    <dxf>
      <fill>
        <patternFill>
          <bgColor theme="5" tint="0.39994506668294322"/>
        </patternFill>
      </fill>
    </dxf>
    <dxf>
      <fill>
        <patternFill>
          <bgColor theme="5" tint="-0.24994659260841701"/>
        </patternFill>
      </fill>
    </dxf>
    <dxf>
      <fill>
        <patternFill>
          <bgColor theme="4" tint="0.79998168889431442"/>
        </patternFill>
      </fill>
    </dxf>
    <dxf>
      <fill>
        <patternFill>
          <bgColor rgb="FF00B0F0"/>
        </patternFill>
      </fill>
    </dxf>
    <dxf>
      <fill>
        <patternFill>
          <bgColor theme="7" tint="0.39994506668294322"/>
        </patternFill>
      </fill>
    </dxf>
    <dxf>
      <fill>
        <patternFill>
          <bgColor rgb="FF00B05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ill>
        <patternFill>
          <bgColor theme="5" tint="0.39994506668294322"/>
        </patternFill>
      </fill>
    </dxf>
    <dxf>
      <fill>
        <patternFill>
          <bgColor theme="5" tint="-0.24994659260841701"/>
        </patternFill>
      </fill>
    </dxf>
    <dxf>
      <fill>
        <patternFill>
          <bgColor theme="4" tint="0.79998168889431442"/>
        </patternFill>
      </fill>
    </dxf>
    <dxf>
      <fill>
        <patternFill>
          <bgColor rgb="FF00B0F0"/>
        </patternFill>
      </fill>
    </dxf>
    <dxf>
      <fill>
        <patternFill>
          <bgColor theme="7" tint="0.39994506668294322"/>
        </patternFill>
      </fill>
    </dxf>
    <dxf>
      <fill>
        <patternFill>
          <bgColor rgb="FF00B050"/>
        </patternFill>
      </fill>
    </dxf>
    <dxf>
      <font>
        <b/>
        <i/>
        <color rgb="FFFF0000"/>
      </font>
    </dxf>
    <dxf>
      <font>
        <b/>
        <i/>
        <color rgb="FFFF0000"/>
      </font>
    </dxf>
    <dxf>
      <fill>
        <patternFill>
          <bgColor theme="5" tint="0.39994506668294322"/>
        </patternFill>
      </fill>
    </dxf>
    <dxf>
      <fill>
        <patternFill>
          <bgColor theme="5" tint="-0.24994659260841701"/>
        </patternFill>
      </fill>
    </dxf>
    <dxf>
      <fill>
        <patternFill>
          <bgColor theme="4" tint="0.79998168889431442"/>
        </patternFill>
      </fill>
    </dxf>
    <dxf>
      <fill>
        <patternFill>
          <bgColor rgb="FF00B0F0"/>
        </patternFill>
      </fill>
    </dxf>
    <dxf>
      <fill>
        <patternFill>
          <bgColor theme="7" tint="0.39994506668294322"/>
        </patternFill>
      </fill>
    </dxf>
    <dxf>
      <fill>
        <patternFill>
          <bgColor rgb="FF00B05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ill>
        <patternFill>
          <bgColor theme="5" tint="0.39994506668294322"/>
        </patternFill>
      </fill>
    </dxf>
    <dxf>
      <fill>
        <patternFill>
          <bgColor theme="5" tint="-0.24994659260841701"/>
        </patternFill>
      </fill>
    </dxf>
    <dxf>
      <fill>
        <patternFill>
          <bgColor theme="4" tint="0.79998168889431442"/>
        </patternFill>
      </fill>
    </dxf>
    <dxf>
      <fill>
        <patternFill>
          <bgColor rgb="FF00B0F0"/>
        </patternFill>
      </fill>
    </dxf>
    <dxf>
      <fill>
        <patternFill>
          <bgColor theme="7" tint="0.39994506668294322"/>
        </patternFill>
      </fill>
    </dxf>
    <dxf>
      <fill>
        <patternFill>
          <bgColor rgb="FF00B050"/>
        </patternFill>
      </fill>
    </dxf>
    <dxf>
      <font>
        <b/>
        <i/>
        <color rgb="FFFF0000"/>
      </font>
    </dxf>
    <dxf>
      <font>
        <b/>
        <i/>
        <color rgb="FFFF0000"/>
      </font>
    </dxf>
    <dxf>
      <fill>
        <patternFill>
          <bgColor theme="5" tint="0.39994506668294322"/>
        </patternFill>
      </fill>
    </dxf>
    <dxf>
      <fill>
        <patternFill>
          <bgColor theme="5" tint="-0.24994659260841701"/>
        </patternFill>
      </fill>
    </dxf>
    <dxf>
      <fill>
        <patternFill>
          <bgColor theme="4" tint="0.79998168889431442"/>
        </patternFill>
      </fill>
    </dxf>
    <dxf>
      <fill>
        <patternFill>
          <bgColor rgb="FF00B0F0"/>
        </patternFill>
      </fill>
    </dxf>
    <dxf>
      <fill>
        <patternFill>
          <bgColor theme="7" tint="0.39994506668294322"/>
        </patternFill>
      </fill>
    </dxf>
    <dxf>
      <fill>
        <patternFill>
          <bgColor rgb="FF00B05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ill>
        <patternFill>
          <bgColor theme="5" tint="0.39994506668294322"/>
        </patternFill>
      </fill>
    </dxf>
    <dxf>
      <fill>
        <patternFill>
          <bgColor theme="5" tint="-0.24994659260841701"/>
        </patternFill>
      </fill>
    </dxf>
    <dxf>
      <fill>
        <patternFill>
          <bgColor theme="4" tint="0.79998168889431442"/>
        </patternFill>
      </fill>
    </dxf>
    <dxf>
      <fill>
        <patternFill>
          <bgColor rgb="FF00B0F0"/>
        </patternFill>
      </fill>
    </dxf>
    <dxf>
      <fill>
        <patternFill>
          <bgColor theme="7" tint="0.39994506668294322"/>
        </patternFill>
      </fill>
    </dxf>
    <dxf>
      <fill>
        <patternFill>
          <bgColor rgb="FF00B050"/>
        </patternFill>
      </fill>
    </dxf>
    <dxf>
      <font>
        <b/>
        <i/>
        <color rgb="FFFF0000"/>
      </font>
    </dxf>
    <dxf>
      <font>
        <b/>
        <i/>
        <color rgb="FFFF0000"/>
      </font>
    </dxf>
    <dxf>
      <fill>
        <patternFill>
          <bgColor theme="5" tint="0.39994506668294322"/>
        </patternFill>
      </fill>
    </dxf>
    <dxf>
      <fill>
        <patternFill>
          <bgColor theme="5" tint="-0.24994659260841701"/>
        </patternFill>
      </fill>
    </dxf>
    <dxf>
      <fill>
        <patternFill>
          <bgColor theme="4" tint="0.79998168889431442"/>
        </patternFill>
      </fill>
    </dxf>
    <dxf>
      <fill>
        <patternFill>
          <bgColor rgb="FF00B0F0"/>
        </patternFill>
      </fill>
    </dxf>
    <dxf>
      <fill>
        <patternFill>
          <bgColor theme="7" tint="0.39994506668294322"/>
        </patternFill>
      </fill>
    </dxf>
    <dxf>
      <fill>
        <patternFill>
          <bgColor rgb="FF00B05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ill>
        <patternFill>
          <bgColor theme="5" tint="0.39994506668294322"/>
        </patternFill>
      </fill>
    </dxf>
    <dxf>
      <fill>
        <patternFill>
          <bgColor theme="5" tint="-0.24994659260841701"/>
        </patternFill>
      </fill>
    </dxf>
    <dxf>
      <fill>
        <patternFill>
          <bgColor theme="4" tint="0.79998168889431442"/>
        </patternFill>
      </fill>
    </dxf>
    <dxf>
      <fill>
        <patternFill>
          <bgColor rgb="FF00B0F0"/>
        </patternFill>
      </fill>
    </dxf>
    <dxf>
      <fill>
        <patternFill>
          <bgColor theme="7" tint="0.39994506668294322"/>
        </patternFill>
      </fill>
    </dxf>
    <dxf>
      <fill>
        <patternFill>
          <bgColor rgb="FF00B050"/>
        </patternFill>
      </fill>
    </dxf>
    <dxf>
      <font>
        <b/>
        <i/>
        <color rgb="FFFF0000"/>
      </font>
    </dxf>
    <dxf>
      <font>
        <b/>
        <i/>
        <color rgb="FFFF0000"/>
      </font>
    </dxf>
    <dxf>
      <fill>
        <patternFill>
          <bgColor theme="5" tint="0.39994506668294322"/>
        </patternFill>
      </fill>
    </dxf>
    <dxf>
      <fill>
        <patternFill>
          <bgColor theme="5" tint="-0.24994659260841701"/>
        </patternFill>
      </fill>
    </dxf>
    <dxf>
      <fill>
        <patternFill>
          <bgColor theme="4" tint="0.79998168889431442"/>
        </patternFill>
      </fill>
    </dxf>
    <dxf>
      <fill>
        <patternFill>
          <bgColor rgb="FF00B0F0"/>
        </patternFill>
      </fill>
    </dxf>
    <dxf>
      <fill>
        <patternFill>
          <bgColor theme="7" tint="0.39994506668294322"/>
        </patternFill>
      </fill>
    </dxf>
    <dxf>
      <fill>
        <patternFill>
          <bgColor rgb="FF00B05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ill>
        <patternFill>
          <bgColor theme="5" tint="0.39994506668294322"/>
        </patternFill>
      </fill>
    </dxf>
    <dxf>
      <fill>
        <patternFill>
          <bgColor theme="5" tint="-0.24994659260841701"/>
        </patternFill>
      </fill>
    </dxf>
    <dxf>
      <fill>
        <patternFill>
          <bgColor theme="4" tint="0.79998168889431442"/>
        </patternFill>
      </fill>
    </dxf>
    <dxf>
      <fill>
        <patternFill>
          <bgColor rgb="FF00B0F0"/>
        </patternFill>
      </fill>
    </dxf>
    <dxf>
      <fill>
        <patternFill>
          <bgColor theme="7" tint="0.39994506668294322"/>
        </patternFill>
      </fill>
    </dxf>
    <dxf>
      <fill>
        <patternFill>
          <bgColor rgb="FF00B050"/>
        </patternFill>
      </fill>
    </dxf>
    <dxf>
      <font>
        <b/>
        <i/>
        <color rgb="FFFF0000"/>
      </font>
    </dxf>
    <dxf>
      <font>
        <b/>
        <i/>
        <color rgb="FFFF0000"/>
      </font>
    </dxf>
    <dxf>
      <fill>
        <patternFill>
          <bgColor theme="5" tint="0.39994506668294322"/>
        </patternFill>
      </fill>
    </dxf>
    <dxf>
      <fill>
        <patternFill>
          <bgColor theme="5" tint="-0.24994659260841701"/>
        </patternFill>
      </fill>
    </dxf>
    <dxf>
      <fill>
        <patternFill>
          <bgColor theme="4" tint="0.79998168889431442"/>
        </patternFill>
      </fill>
    </dxf>
    <dxf>
      <fill>
        <patternFill>
          <bgColor rgb="FF00B0F0"/>
        </patternFill>
      </fill>
    </dxf>
    <dxf>
      <fill>
        <patternFill>
          <bgColor theme="7" tint="0.39994506668294322"/>
        </patternFill>
      </fill>
    </dxf>
    <dxf>
      <fill>
        <patternFill>
          <bgColor rgb="FF00B05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ill>
        <patternFill>
          <bgColor theme="5" tint="0.39994506668294322"/>
        </patternFill>
      </fill>
    </dxf>
    <dxf>
      <fill>
        <patternFill>
          <bgColor theme="5" tint="-0.24994659260841701"/>
        </patternFill>
      </fill>
    </dxf>
    <dxf>
      <fill>
        <patternFill>
          <bgColor theme="4" tint="0.79998168889431442"/>
        </patternFill>
      </fill>
    </dxf>
    <dxf>
      <fill>
        <patternFill>
          <bgColor rgb="FF00B0F0"/>
        </patternFill>
      </fill>
    </dxf>
    <dxf>
      <fill>
        <patternFill>
          <bgColor theme="7" tint="0.39994506668294322"/>
        </patternFill>
      </fill>
    </dxf>
    <dxf>
      <fill>
        <patternFill>
          <bgColor rgb="FF00B050"/>
        </patternFill>
      </fill>
    </dxf>
    <dxf>
      <font>
        <b/>
        <i/>
        <color rgb="FFFF0000"/>
      </font>
    </dxf>
    <dxf>
      <font>
        <b/>
        <i/>
        <color rgb="FFFF0000"/>
      </font>
    </dxf>
    <dxf>
      <fill>
        <patternFill>
          <bgColor theme="5" tint="0.39994506668294322"/>
        </patternFill>
      </fill>
    </dxf>
    <dxf>
      <fill>
        <patternFill>
          <bgColor theme="5" tint="-0.24994659260841701"/>
        </patternFill>
      </fill>
    </dxf>
    <dxf>
      <fill>
        <patternFill>
          <bgColor theme="4" tint="0.79998168889431442"/>
        </patternFill>
      </fill>
    </dxf>
    <dxf>
      <fill>
        <patternFill>
          <bgColor rgb="FF00B0F0"/>
        </patternFill>
      </fill>
    </dxf>
    <dxf>
      <fill>
        <patternFill>
          <bgColor theme="7" tint="0.39994506668294322"/>
        </patternFill>
      </fill>
    </dxf>
    <dxf>
      <fill>
        <patternFill>
          <bgColor rgb="FF00B05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ill>
        <patternFill>
          <bgColor theme="5" tint="0.39994506668294322"/>
        </patternFill>
      </fill>
    </dxf>
    <dxf>
      <fill>
        <patternFill>
          <bgColor theme="5" tint="-0.24994659260841701"/>
        </patternFill>
      </fill>
    </dxf>
    <dxf>
      <fill>
        <patternFill>
          <bgColor theme="4" tint="0.79998168889431442"/>
        </patternFill>
      </fill>
    </dxf>
    <dxf>
      <fill>
        <patternFill>
          <bgColor rgb="FF00B0F0"/>
        </patternFill>
      </fill>
    </dxf>
    <dxf>
      <fill>
        <patternFill>
          <bgColor theme="7" tint="0.39994506668294322"/>
        </patternFill>
      </fill>
    </dxf>
    <dxf>
      <fill>
        <patternFill>
          <bgColor rgb="FF00B050"/>
        </patternFill>
      </fill>
    </dxf>
    <dxf>
      <font>
        <b/>
        <i/>
        <color rgb="FFFF0000"/>
      </font>
    </dxf>
    <dxf>
      <font>
        <b/>
        <i/>
        <color rgb="FFFF0000"/>
      </font>
    </dxf>
    <dxf>
      <fill>
        <patternFill>
          <bgColor theme="5" tint="0.39994506668294322"/>
        </patternFill>
      </fill>
    </dxf>
    <dxf>
      <fill>
        <patternFill>
          <bgColor theme="5" tint="-0.24994659260841701"/>
        </patternFill>
      </fill>
    </dxf>
    <dxf>
      <fill>
        <patternFill>
          <bgColor theme="4" tint="0.79998168889431442"/>
        </patternFill>
      </fill>
    </dxf>
    <dxf>
      <fill>
        <patternFill>
          <bgColor rgb="FF00B0F0"/>
        </patternFill>
      </fill>
    </dxf>
    <dxf>
      <fill>
        <patternFill>
          <bgColor theme="7" tint="0.39994506668294322"/>
        </patternFill>
      </fill>
    </dxf>
    <dxf>
      <fill>
        <patternFill>
          <bgColor rgb="FF00B05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ill>
        <patternFill>
          <bgColor theme="5" tint="0.39994506668294322"/>
        </patternFill>
      </fill>
    </dxf>
    <dxf>
      <fill>
        <patternFill>
          <bgColor theme="5" tint="-0.24994659260841701"/>
        </patternFill>
      </fill>
    </dxf>
    <dxf>
      <fill>
        <patternFill>
          <bgColor theme="4" tint="0.79998168889431442"/>
        </patternFill>
      </fill>
    </dxf>
    <dxf>
      <fill>
        <patternFill>
          <bgColor rgb="FF00B0F0"/>
        </patternFill>
      </fill>
    </dxf>
    <dxf>
      <fill>
        <patternFill>
          <bgColor theme="7" tint="0.39994506668294322"/>
        </patternFill>
      </fill>
    </dxf>
    <dxf>
      <fill>
        <patternFill>
          <bgColor rgb="FF00B050"/>
        </patternFill>
      </fill>
    </dxf>
    <dxf>
      <font>
        <b/>
        <i/>
        <color rgb="FFFF0000"/>
      </font>
    </dxf>
    <dxf>
      <font>
        <b/>
        <i/>
        <color rgb="FFFF0000"/>
      </font>
    </dxf>
    <dxf>
      <fill>
        <patternFill>
          <bgColor theme="5" tint="0.39994506668294322"/>
        </patternFill>
      </fill>
    </dxf>
    <dxf>
      <fill>
        <patternFill>
          <bgColor theme="5" tint="-0.24994659260841701"/>
        </patternFill>
      </fill>
    </dxf>
    <dxf>
      <fill>
        <patternFill>
          <bgColor theme="4" tint="0.79998168889431442"/>
        </patternFill>
      </fill>
    </dxf>
    <dxf>
      <fill>
        <patternFill>
          <bgColor rgb="FF00B0F0"/>
        </patternFill>
      </fill>
    </dxf>
    <dxf>
      <fill>
        <patternFill>
          <bgColor theme="7" tint="0.39994506668294322"/>
        </patternFill>
      </fill>
    </dxf>
    <dxf>
      <fill>
        <patternFill>
          <bgColor rgb="FF00B05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ill>
        <patternFill>
          <bgColor theme="5" tint="0.39994506668294322"/>
        </patternFill>
      </fill>
    </dxf>
    <dxf>
      <fill>
        <patternFill>
          <bgColor theme="5" tint="-0.24994659260841701"/>
        </patternFill>
      </fill>
    </dxf>
    <dxf>
      <fill>
        <patternFill>
          <bgColor theme="4" tint="0.79998168889431442"/>
        </patternFill>
      </fill>
    </dxf>
    <dxf>
      <fill>
        <patternFill>
          <bgColor rgb="FF00B0F0"/>
        </patternFill>
      </fill>
    </dxf>
    <dxf>
      <fill>
        <patternFill>
          <bgColor theme="7" tint="0.39994506668294322"/>
        </patternFill>
      </fill>
    </dxf>
    <dxf>
      <fill>
        <patternFill>
          <bgColor rgb="FF00B050"/>
        </patternFill>
      </fill>
    </dxf>
    <dxf>
      <font>
        <b/>
        <i/>
        <color rgb="FFFF0000"/>
      </font>
    </dxf>
    <dxf>
      <font>
        <b/>
        <i/>
        <color rgb="FFFF0000"/>
      </font>
    </dxf>
    <dxf>
      <fill>
        <patternFill>
          <bgColor theme="5" tint="0.39994506668294322"/>
        </patternFill>
      </fill>
    </dxf>
    <dxf>
      <fill>
        <patternFill>
          <bgColor theme="5" tint="-0.24994659260841701"/>
        </patternFill>
      </fill>
    </dxf>
    <dxf>
      <fill>
        <patternFill>
          <bgColor theme="4" tint="0.79998168889431442"/>
        </patternFill>
      </fill>
    </dxf>
    <dxf>
      <fill>
        <patternFill>
          <bgColor rgb="FF00B0F0"/>
        </patternFill>
      </fill>
    </dxf>
    <dxf>
      <fill>
        <patternFill>
          <bgColor theme="7" tint="0.39994506668294322"/>
        </patternFill>
      </fill>
    </dxf>
    <dxf>
      <fill>
        <patternFill>
          <bgColor rgb="FF00B05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ill>
        <patternFill>
          <bgColor theme="5" tint="0.39994506668294322"/>
        </patternFill>
      </fill>
    </dxf>
    <dxf>
      <fill>
        <patternFill>
          <bgColor theme="5" tint="-0.24994659260841701"/>
        </patternFill>
      </fill>
    </dxf>
    <dxf>
      <fill>
        <patternFill>
          <bgColor theme="4" tint="0.79998168889431442"/>
        </patternFill>
      </fill>
    </dxf>
    <dxf>
      <fill>
        <patternFill>
          <bgColor rgb="FF00B0F0"/>
        </patternFill>
      </fill>
    </dxf>
    <dxf>
      <fill>
        <patternFill>
          <bgColor theme="7" tint="0.39994506668294322"/>
        </patternFill>
      </fill>
    </dxf>
    <dxf>
      <fill>
        <patternFill>
          <bgColor rgb="FF00B050"/>
        </patternFill>
      </fill>
    </dxf>
    <dxf>
      <font>
        <b/>
        <i/>
        <color rgb="FFFF0000"/>
      </font>
    </dxf>
    <dxf>
      <font>
        <b/>
        <i/>
        <color rgb="FFFF0000"/>
      </font>
    </dxf>
    <dxf>
      <fill>
        <patternFill>
          <bgColor theme="5" tint="0.39994506668294322"/>
        </patternFill>
      </fill>
    </dxf>
    <dxf>
      <fill>
        <patternFill>
          <bgColor theme="5" tint="-0.24994659260841701"/>
        </patternFill>
      </fill>
    </dxf>
    <dxf>
      <fill>
        <patternFill>
          <bgColor theme="4" tint="0.79998168889431442"/>
        </patternFill>
      </fill>
    </dxf>
    <dxf>
      <fill>
        <patternFill>
          <bgColor rgb="FF00B0F0"/>
        </patternFill>
      </fill>
    </dxf>
    <dxf>
      <fill>
        <patternFill>
          <bgColor theme="7" tint="0.39994506668294322"/>
        </patternFill>
      </fill>
    </dxf>
    <dxf>
      <fill>
        <patternFill>
          <bgColor rgb="FF00B05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ill>
        <patternFill>
          <bgColor theme="5" tint="0.39994506668294322"/>
        </patternFill>
      </fill>
    </dxf>
    <dxf>
      <fill>
        <patternFill>
          <bgColor theme="5" tint="-0.24994659260841701"/>
        </patternFill>
      </fill>
    </dxf>
    <dxf>
      <fill>
        <patternFill>
          <bgColor theme="4" tint="0.79998168889431442"/>
        </patternFill>
      </fill>
    </dxf>
    <dxf>
      <fill>
        <patternFill>
          <bgColor rgb="FF00B0F0"/>
        </patternFill>
      </fill>
    </dxf>
    <dxf>
      <fill>
        <patternFill>
          <bgColor theme="7" tint="0.39994506668294322"/>
        </patternFill>
      </fill>
    </dxf>
    <dxf>
      <fill>
        <patternFill>
          <bgColor rgb="FF00B050"/>
        </patternFill>
      </fill>
    </dxf>
    <dxf>
      <font>
        <b/>
        <i/>
        <color rgb="FFFF0000"/>
      </font>
    </dxf>
    <dxf>
      <font>
        <b/>
        <i/>
        <color rgb="FFFF0000"/>
      </font>
    </dxf>
    <dxf>
      <fill>
        <patternFill>
          <bgColor theme="5" tint="0.39994506668294322"/>
        </patternFill>
      </fill>
    </dxf>
    <dxf>
      <fill>
        <patternFill>
          <bgColor theme="5" tint="-0.24994659260841701"/>
        </patternFill>
      </fill>
    </dxf>
    <dxf>
      <fill>
        <patternFill>
          <bgColor theme="4" tint="0.79998168889431442"/>
        </patternFill>
      </fill>
    </dxf>
    <dxf>
      <fill>
        <patternFill>
          <bgColor rgb="FF00B0F0"/>
        </patternFill>
      </fill>
    </dxf>
    <dxf>
      <fill>
        <patternFill>
          <bgColor theme="7" tint="0.39994506668294322"/>
        </patternFill>
      </fill>
    </dxf>
    <dxf>
      <fill>
        <patternFill>
          <bgColor rgb="FF00B05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ill>
        <patternFill>
          <bgColor theme="5" tint="0.39994506668294322"/>
        </patternFill>
      </fill>
    </dxf>
    <dxf>
      <fill>
        <patternFill>
          <bgColor theme="5" tint="-0.24994659260841701"/>
        </patternFill>
      </fill>
    </dxf>
    <dxf>
      <fill>
        <patternFill>
          <bgColor theme="4" tint="0.79998168889431442"/>
        </patternFill>
      </fill>
    </dxf>
    <dxf>
      <fill>
        <patternFill>
          <bgColor rgb="FF00B0F0"/>
        </patternFill>
      </fill>
    </dxf>
    <dxf>
      <fill>
        <patternFill>
          <bgColor theme="7" tint="0.39994506668294322"/>
        </patternFill>
      </fill>
    </dxf>
    <dxf>
      <fill>
        <patternFill>
          <bgColor rgb="FF00B050"/>
        </patternFill>
      </fill>
    </dxf>
    <dxf>
      <font>
        <b/>
        <i/>
        <color rgb="FFFF0000"/>
      </font>
    </dxf>
    <dxf>
      <font>
        <b/>
        <i/>
        <color rgb="FFFF0000"/>
      </font>
    </dxf>
    <dxf>
      <fill>
        <patternFill>
          <bgColor theme="5" tint="0.39994506668294322"/>
        </patternFill>
      </fill>
    </dxf>
    <dxf>
      <fill>
        <patternFill>
          <bgColor theme="5" tint="-0.24994659260841701"/>
        </patternFill>
      </fill>
    </dxf>
    <dxf>
      <fill>
        <patternFill>
          <bgColor theme="4" tint="0.79998168889431442"/>
        </patternFill>
      </fill>
    </dxf>
    <dxf>
      <fill>
        <patternFill>
          <bgColor rgb="FF00B0F0"/>
        </patternFill>
      </fill>
    </dxf>
    <dxf>
      <fill>
        <patternFill>
          <bgColor theme="7" tint="0.39994506668294322"/>
        </patternFill>
      </fill>
    </dxf>
    <dxf>
      <fill>
        <patternFill>
          <bgColor rgb="FF00B05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ill>
        <patternFill>
          <bgColor theme="5" tint="0.39994506668294322"/>
        </patternFill>
      </fill>
    </dxf>
    <dxf>
      <fill>
        <patternFill>
          <bgColor theme="5" tint="-0.24994659260841701"/>
        </patternFill>
      </fill>
    </dxf>
    <dxf>
      <fill>
        <patternFill>
          <bgColor theme="4" tint="0.79998168889431442"/>
        </patternFill>
      </fill>
    </dxf>
    <dxf>
      <fill>
        <patternFill>
          <bgColor rgb="FF00B0F0"/>
        </patternFill>
      </fill>
    </dxf>
    <dxf>
      <fill>
        <patternFill>
          <bgColor theme="7" tint="0.39994506668294322"/>
        </patternFill>
      </fill>
    </dxf>
    <dxf>
      <fill>
        <patternFill>
          <bgColor rgb="FF00B050"/>
        </patternFill>
      </fill>
    </dxf>
    <dxf>
      <font>
        <b/>
        <i/>
        <color rgb="FFFF0000"/>
      </font>
    </dxf>
    <dxf>
      <font>
        <b/>
        <i/>
        <color rgb="FFFF0000"/>
      </font>
    </dxf>
    <dxf>
      <fill>
        <patternFill>
          <bgColor theme="5" tint="0.39994506668294322"/>
        </patternFill>
      </fill>
    </dxf>
    <dxf>
      <fill>
        <patternFill>
          <bgColor theme="5" tint="-0.24994659260841701"/>
        </patternFill>
      </fill>
    </dxf>
    <dxf>
      <fill>
        <patternFill>
          <bgColor theme="4" tint="0.79998168889431442"/>
        </patternFill>
      </fill>
    </dxf>
    <dxf>
      <fill>
        <patternFill>
          <bgColor rgb="FF00B0F0"/>
        </patternFill>
      </fill>
    </dxf>
    <dxf>
      <fill>
        <patternFill>
          <bgColor theme="7" tint="0.39994506668294322"/>
        </patternFill>
      </fill>
    </dxf>
    <dxf>
      <fill>
        <patternFill>
          <bgColor rgb="FF00B05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ill>
        <patternFill>
          <bgColor theme="5" tint="0.39994506668294322"/>
        </patternFill>
      </fill>
    </dxf>
    <dxf>
      <fill>
        <patternFill>
          <bgColor theme="5" tint="-0.24994659260841701"/>
        </patternFill>
      </fill>
    </dxf>
    <dxf>
      <fill>
        <patternFill>
          <bgColor theme="4" tint="0.79998168889431442"/>
        </patternFill>
      </fill>
    </dxf>
    <dxf>
      <fill>
        <patternFill>
          <bgColor rgb="FF00B0F0"/>
        </patternFill>
      </fill>
    </dxf>
    <dxf>
      <fill>
        <patternFill>
          <bgColor theme="7" tint="0.39994506668294322"/>
        </patternFill>
      </fill>
    </dxf>
    <dxf>
      <fill>
        <patternFill>
          <bgColor rgb="FF00B050"/>
        </patternFill>
      </fill>
    </dxf>
    <dxf>
      <font>
        <b/>
        <i/>
        <color rgb="FFFF0000"/>
      </font>
    </dxf>
    <dxf>
      <font>
        <b/>
        <i/>
        <color rgb="FFFF0000"/>
      </font>
    </dxf>
    <dxf>
      <fill>
        <patternFill>
          <bgColor theme="5" tint="0.39994506668294322"/>
        </patternFill>
      </fill>
    </dxf>
    <dxf>
      <fill>
        <patternFill>
          <bgColor theme="5" tint="-0.24994659260841701"/>
        </patternFill>
      </fill>
    </dxf>
    <dxf>
      <fill>
        <patternFill>
          <bgColor theme="4" tint="0.79998168889431442"/>
        </patternFill>
      </fill>
    </dxf>
    <dxf>
      <fill>
        <patternFill>
          <bgColor rgb="FF00B0F0"/>
        </patternFill>
      </fill>
    </dxf>
    <dxf>
      <fill>
        <patternFill>
          <bgColor theme="7" tint="0.39994506668294322"/>
        </patternFill>
      </fill>
    </dxf>
    <dxf>
      <fill>
        <patternFill>
          <bgColor rgb="FF00B05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ill>
        <patternFill>
          <bgColor theme="5" tint="0.39994506668294322"/>
        </patternFill>
      </fill>
    </dxf>
    <dxf>
      <fill>
        <patternFill>
          <bgColor theme="5" tint="-0.24994659260841701"/>
        </patternFill>
      </fill>
    </dxf>
    <dxf>
      <fill>
        <patternFill>
          <bgColor theme="4" tint="0.79998168889431442"/>
        </patternFill>
      </fill>
    </dxf>
    <dxf>
      <fill>
        <patternFill>
          <bgColor rgb="FF00B0F0"/>
        </patternFill>
      </fill>
    </dxf>
    <dxf>
      <fill>
        <patternFill>
          <bgColor theme="7" tint="0.39994506668294322"/>
        </patternFill>
      </fill>
    </dxf>
    <dxf>
      <fill>
        <patternFill>
          <bgColor rgb="FF00B050"/>
        </patternFill>
      </fill>
    </dxf>
    <dxf>
      <font>
        <b/>
        <i/>
        <color rgb="FFFF0000"/>
      </font>
    </dxf>
    <dxf>
      <font>
        <b/>
        <i/>
        <color rgb="FFFF0000"/>
      </font>
    </dxf>
    <dxf>
      <fill>
        <patternFill>
          <bgColor theme="5" tint="0.39994506668294322"/>
        </patternFill>
      </fill>
    </dxf>
    <dxf>
      <fill>
        <patternFill>
          <bgColor theme="5" tint="-0.24994659260841701"/>
        </patternFill>
      </fill>
    </dxf>
    <dxf>
      <fill>
        <patternFill>
          <bgColor theme="4" tint="0.79998168889431442"/>
        </patternFill>
      </fill>
    </dxf>
    <dxf>
      <fill>
        <patternFill>
          <bgColor rgb="FF00B0F0"/>
        </patternFill>
      </fill>
    </dxf>
    <dxf>
      <fill>
        <patternFill>
          <bgColor theme="7" tint="0.39994506668294322"/>
        </patternFill>
      </fill>
    </dxf>
    <dxf>
      <fill>
        <patternFill>
          <bgColor rgb="FF00B05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ill>
        <patternFill>
          <bgColor theme="5" tint="0.39994506668294322"/>
        </patternFill>
      </fill>
    </dxf>
    <dxf>
      <fill>
        <patternFill>
          <bgColor theme="5" tint="-0.24994659260841701"/>
        </patternFill>
      </fill>
    </dxf>
    <dxf>
      <fill>
        <patternFill>
          <bgColor theme="4" tint="0.79998168889431442"/>
        </patternFill>
      </fill>
    </dxf>
    <dxf>
      <fill>
        <patternFill>
          <bgColor rgb="FF00B0F0"/>
        </patternFill>
      </fill>
    </dxf>
    <dxf>
      <fill>
        <patternFill>
          <bgColor theme="7" tint="0.39994506668294322"/>
        </patternFill>
      </fill>
    </dxf>
    <dxf>
      <fill>
        <patternFill>
          <bgColor rgb="FF00B050"/>
        </patternFill>
      </fill>
    </dxf>
    <dxf>
      <font>
        <b/>
        <i/>
        <color rgb="FFFF0000"/>
      </font>
    </dxf>
    <dxf>
      <font>
        <b/>
        <i/>
        <color rgb="FFFF0000"/>
      </font>
    </dxf>
    <dxf>
      <fill>
        <patternFill>
          <bgColor theme="5" tint="0.39994506668294322"/>
        </patternFill>
      </fill>
    </dxf>
    <dxf>
      <fill>
        <patternFill>
          <bgColor theme="5" tint="-0.24994659260841701"/>
        </patternFill>
      </fill>
    </dxf>
    <dxf>
      <fill>
        <patternFill>
          <bgColor theme="4" tint="0.79998168889431442"/>
        </patternFill>
      </fill>
    </dxf>
    <dxf>
      <fill>
        <patternFill>
          <bgColor rgb="FF00B0F0"/>
        </patternFill>
      </fill>
    </dxf>
    <dxf>
      <fill>
        <patternFill>
          <bgColor theme="7" tint="0.39994506668294322"/>
        </patternFill>
      </fill>
    </dxf>
    <dxf>
      <fill>
        <patternFill>
          <bgColor rgb="FF00B05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ill>
        <patternFill>
          <bgColor theme="5" tint="0.39994506668294322"/>
        </patternFill>
      </fill>
    </dxf>
    <dxf>
      <fill>
        <patternFill>
          <bgColor theme="5" tint="-0.24994659260841701"/>
        </patternFill>
      </fill>
    </dxf>
    <dxf>
      <fill>
        <patternFill>
          <bgColor theme="4" tint="0.79998168889431442"/>
        </patternFill>
      </fill>
    </dxf>
    <dxf>
      <fill>
        <patternFill>
          <bgColor rgb="FF00B0F0"/>
        </patternFill>
      </fill>
    </dxf>
    <dxf>
      <fill>
        <patternFill>
          <bgColor theme="7" tint="0.39994506668294322"/>
        </patternFill>
      </fill>
    </dxf>
    <dxf>
      <fill>
        <patternFill>
          <bgColor rgb="FF00B050"/>
        </patternFill>
      </fill>
    </dxf>
    <dxf>
      <font>
        <b/>
        <i/>
        <color rgb="FFFF0000"/>
      </font>
    </dxf>
    <dxf>
      <font>
        <b/>
        <i/>
        <color rgb="FFFF0000"/>
      </font>
    </dxf>
    <dxf>
      <fill>
        <patternFill>
          <bgColor theme="5" tint="0.39994506668294322"/>
        </patternFill>
      </fill>
    </dxf>
    <dxf>
      <fill>
        <patternFill>
          <bgColor theme="5" tint="-0.24994659260841701"/>
        </patternFill>
      </fill>
    </dxf>
    <dxf>
      <fill>
        <patternFill>
          <bgColor theme="4" tint="0.79998168889431442"/>
        </patternFill>
      </fill>
    </dxf>
    <dxf>
      <fill>
        <patternFill>
          <bgColor rgb="FF00B0F0"/>
        </patternFill>
      </fill>
    </dxf>
    <dxf>
      <fill>
        <patternFill>
          <bgColor theme="7" tint="0.39994506668294322"/>
        </patternFill>
      </fill>
    </dxf>
    <dxf>
      <fill>
        <patternFill>
          <bgColor rgb="FF00B05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ill>
        <patternFill>
          <bgColor theme="5" tint="0.39994506668294322"/>
        </patternFill>
      </fill>
    </dxf>
    <dxf>
      <fill>
        <patternFill>
          <bgColor theme="5" tint="-0.24994659260841701"/>
        </patternFill>
      </fill>
    </dxf>
    <dxf>
      <fill>
        <patternFill>
          <bgColor theme="4" tint="0.79998168889431442"/>
        </patternFill>
      </fill>
    </dxf>
    <dxf>
      <fill>
        <patternFill>
          <bgColor rgb="FF00B0F0"/>
        </patternFill>
      </fill>
    </dxf>
    <dxf>
      <fill>
        <patternFill>
          <bgColor theme="7" tint="0.39994506668294322"/>
        </patternFill>
      </fill>
    </dxf>
    <dxf>
      <fill>
        <patternFill>
          <bgColor rgb="FF00B050"/>
        </patternFill>
      </fill>
    </dxf>
    <dxf>
      <font>
        <b/>
        <i/>
        <color rgb="FFFF0000"/>
      </font>
    </dxf>
    <dxf>
      <font>
        <b/>
        <i/>
        <color rgb="FFFF0000"/>
      </font>
    </dxf>
    <dxf>
      <fill>
        <patternFill>
          <bgColor theme="5" tint="0.39994506668294322"/>
        </patternFill>
      </fill>
    </dxf>
    <dxf>
      <fill>
        <patternFill>
          <bgColor theme="5" tint="-0.24994659260841701"/>
        </patternFill>
      </fill>
    </dxf>
    <dxf>
      <fill>
        <patternFill>
          <bgColor theme="4" tint="0.79998168889431442"/>
        </patternFill>
      </fill>
    </dxf>
    <dxf>
      <fill>
        <patternFill>
          <bgColor rgb="FF00B0F0"/>
        </patternFill>
      </fill>
    </dxf>
    <dxf>
      <fill>
        <patternFill>
          <bgColor theme="7" tint="0.39994506668294322"/>
        </patternFill>
      </fill>
    </dxf>
    <dxf>
      <fill>
        <patternFill>
          <bgColor rgb="FF00B05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ill>
        <patternFill>
          <bgColor theme="5" tint="0.39994506668294322"/>
        </patternFill>
      </fill>
    </dxf>
    <dxf>
      <fill>
        <patternFill>
          <bgColor theme="5" tint="-0.24994659260841701"/>
        </patternFill>
      </fill>
    </dxf>
    <dxf>
      <fill>
        <patternFill>
          <bgColor theme="4" tint="0.79998168889431442"/>
        </patternFill>
      </fill>
    </dxf>
    <dxf>
      <fill>
        <patternFill>
          <bgColor rgb="FF00B0F0"/>
        </patternFill>
      </fill>
    </dxf>
    <dxf>
      <fill>
        <patternFill>
          <bgColor theme="7" tint="0.39994506668294322"/>
        </patternFill>
      </fill>
    </dxf>
    <dxf>
      <fill>
        <patternFill>
          <bgColor rgb="FF00B050"/>
        </patternFill>
      </fill>
    </dxf>
    <dxf>
      <font>
        <b/>
        <i/>
        <color rgb="FFFF0000"/>
      </font>
    </dxf>
    <dxf>
      <font>
        <b/>
        <i/>
        <color rgb="FFFF0000"/>
      </font>
    </dxf>
    <dxf>
      <fill>
        <patternFill>
          <bgColor theme="5" tint="0.39994506668294322"/>
        </patternFill>
      </fill>
    </dxf>
    <dxf>
      <fill>
        <patternFill>
          <bgColor theme="5" tint="-0.24994659260841701"/>
        </patternFill>
      </fill>
    </dxf>
    <dxf>
      <fill>
        <patternFill>
          <bgColor theme="4" tint="0.79998168889431442"/>
        </patternFill>
      </fill>
    </dxf>
    <dxf>
      <fill>
        <patternFill>
          <bgColor rgb="FF00B0F0"/>
        </patternFill>
      </fill>
    </dxf>
    <dxf>
      <fill>
        <patternFill>
          <bgColor theme="7" tint="0.39994506668294322"/>
        </patternFill>
      </fill>
    </dxf>
    <dxf>
      <fill>
        <patternFill>
          <bgColor rgb="FF00B05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ill>
        <patternFill>
          <bgColor theme="5" tint="0.39994506668294322"/>
        </patternFill>
      </fill>
    </dxf>
    <dxf>
      <fill>
        <patternFill>
          <bgColor theme="5" tint="-0.24994659260841701"/>
        </patternFill>
      </fill>
    </dxf>
    <dxf>
      <fill>
        <patternFill>
          <bgColor theme="4" tint="0.79998168889431442"/>
        </patternFill>
      </fill>
    </dxf>
    <dxf>
      <fill>
        <patternFill>
          <bgColor rgb="FF00B0F0"/>
        </patternFill>
      </fill>
    </dxf>
    <dxf>
      <fill>
        <patternFill>
          <bgColor theme="7" tint="0.39994506668294322"/>
        </patternFill>
      </fill>
    </dxf>
    <dxf>
      <fill>
        <patternFill>
          <bgColor rgb="FF00B050"/>
        </patternFill>
      </fill>
    </dxf>
    <dxf>
      <font>
        <b/>
        <i/>
        <color rgb="FFFF0000"/>
      </font>
    </dxf>
    <dxf>
      <font>
        <b/>
        <i/>
        <color rgb="FFFF0000"/>
      </font>
    </dxf>
    <dxf>
      <fill>
        <patternFill>
          <bgColor theme="5" tint="0.39994506668294322"/>
        </patternFill>
      </fill>
    </dxf>
    <dxf>
      <fill>
        <patternFill>
          <bgColor theme="5" tint="-0.24994659260841701"/>
        </patternFill>
      </fill>
    </dxf>
    <dxf>
      <fill>
        <patternFill>
          <bgColor theme="4" tint="0.79998168889431442"/>
        </patternFill>
      </fill>
    </dxf>
    <dxf>
      <fill>
        <patternFill>
          <bgColor rgb="FF00B0F0"/>
        </patternFill>
      </fill>
    </dxf>
    <dxf>
      <fill>
        <patternFill>
          <bgColor theme="7" tint="0.39994506668294322"/>
        </patternFill>
      </fill>
    </dxf>
    <dxf>
      <fill>
        <patternFill>
          <bgColor rgb="FF00B05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ill>
        <patternFill>
          <bgColor theme="5" tint="0.39994506668294322"/>
        </patternFill>
      </fill>
    </dxf>
    <dxf>
      <fill>
        <patternFill>
          <bgColor theme="5" tint="-0.24994659260841701"/>
        </patternFill>
      </fill>
    </dxf>
    <dxf>
      <fill>
        <patternFill>
          <bgColor theme="4" tint="0.79998168889431442"/>
        </patternFill>
      </fill>
    </dxf>
    <dxf>
      <fill>
        <patternFill>
          <bgColor rgb="FF00B0F0"/>
        </patternFill>
      </fill>
    </dxf>
    <dxf>
      <fill>
        <patternFill>
          <bgColor theme="7" tint="0.39994506668294322"/>
        </patternFill>
      </fill>
    </dxf>
    <dxf>
      <fill>
        <patternFill>
          <bgColor rgb="FF00B050"/>
        </patternFill>
      </fill>
    </dxf>
    <dxf>
      <font>
        <b/>
        <i/>
        <color rgb="FFFF0000"/>
      </font>
    </dxf>
    <dxf>
      <font>
        <b/>
        <i/>
        <color rgb="FFFF0000"/>
      </font>
    </dxf>
    <dxf>
      <fill>
        <patternFill>
          <bgColor theme="5" tint="0.39994506668294322"/>
        </patternFill>
      </fill>
    </dxf>
    <dxf>
      <fill>
        <patternFill>
          <bgColor theme="5" tint="-0.24994659260841701"/>
        </patternFill>
      </fill>
    </dxf>
    <dxf>
      <fill>
        <patternFill>
          <bgColor theme="4" tint="0.79998168889431442"/>
        </patternFill>
      </fill>
    </dxf>
    <dxf>
      <fill>
        <patternFill>
          <bgColor rgb="FF00B0F0"/>
        </patternFill>
      </fill>
    </dxf>
    <dxf>
      <fill>
        <patternFill>
          <bgColor theme="7" tint="0.39994506668294322"/>
        </patternFill>
      </fill>
    </dxf>
    <dxf>
      <fill>
        <patternFill>
          <bgColor rgb="FF00B05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ill>
        <patternFill>
          <bgColor theme="5" tint="0.39994506668294322"/>
        </patternFill>
      </fill>
    </dxf>
    <dxf>
      <fill>
        <patternFill>
          <bgColor theme="5" tint="-0.24994659260841701"/>
        </patternFill>
      </fill>
    </dxf>
    <dxf>
      <fill>
        <patternFill>
          <bgColor theme="4" tint="0.79998168889431442"/>
        </patternFill>
      </fill>
    </dxf>
    <dxf>
      <fill>
        <patternFill>
          <bgColor rgb="FF00B0F0"/>
        </patternFill>
      </fill>
    </dxf>
    <dxf>
      <fill>
        <patternFill>
          <bgColor theme="7" tint="0.39994506668294322"/>
        </patternFill>
      </fill>
    </dxf>
    <dxf>
      <fill>
        <patternFill>
          <bgColor rgb="FF00B050"/>
        </patternFill>
      </fill>
    </dxf>
    <dxf>
      <font>
        <b/>
        <i/>
        <color rgb="FFFF0000"/>
      </font>
    </dxf>
    <dxf>
      <font>
        <b/>
        <i/>
        <color rgb="FFFF0000"/>
      </font>
    </dxf>
    <dxf>
      <fill>
        <patternFill>
          <bgColor theme="5" tint="0.39994506668294322"/>
        </patternFill>
      </fill>
    </dxf>
    <dxf>
      <fill>
        <patternFill>
          <bgColor theme="5" tint="-0.24994659260841701"/>
        </patternFill>
      </fill>
    </dxf>
    <dxf>
      <fill>
        <patternFill>
          <bgColor theme="4" tint="0.79998168889431442"/>
        </patternFill>
      </fill>
    </dxf>
    <dxf>
      <fill>
        <patternFill>
          <bgColor rgb="FF00B0F0"/>
        </patternFill>
      </fill>
    </dxf>
    <dxf>
      <fill>
        <patternFill>
          <bgColor theme="7" tint="0.39994506668294322"/>
        </patternFill>
      </fill>
    </dxf>
    <dxf>
      <fill>
        <patternFill>
          <bgColor rgb="FF00B05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ill>
        <patternFill>
          <bgColor theme="5" tint="0.39994506668294322"/>
        </patternFill>
      </fill>
    </dxf>
    <dxf>
      <fill>
        <patternFill>
          <bgColor theme="5" tint="-0.24994659260841701"/>
        </patternFill>
      </fill>
    </dxf>
    <dxf>
      <fill>
        <patternFill>
          <bgColor theme="4" tint="0.79998168889431442"/>
        </patternFill>
      </fill>
    </dxf>
    <dxf>
      <fill>
        <patternFill>
          <bgColor rgb="FF00B0F0"/>
        </patternFill>
      </fill>
    </dxf>
    <dxf>
      <fill>
        <patternFill>
          <bgColor theme="7" tint="0.39994506668294322"/>
        </patternFill>
      </fill>
    </dxf>
    <dxf>
      <fill>
        <patternFill>
          <bgColor rgb="FF00B050"/>
        </patternFill>
      </fill>
    </dxf>
    <dxf>
      <font>
        <b/>
        <i/>
        <color rgb="FFFF0000"/>
      </font>
    </dxf>
    <dxf>
      <font>
        <b/>
        <i/>
        <color rgb="FFFF0000"/>
      </font>
    </dxf>
    <dxf>
      <fill>
        <patternFill>
          <bgColor theme="5" tint="0.39994506668294322"/>
        </patternFill>
      </fill>
    </dxf>
    <dxf>
      <fill>
        <patternFill>
          <bgColor theme="5" tint="-0.24994659260841701"/>
        </patternFill>
      </fill>
    </dxf>
    <dxf>
      <fill>
        <patternFill>
          <bgColor theme="4" tint="0.79998168889431442"/>
        </patternFill>
      </fill>
    </dxf>
    <dxf>
      <fill>
        <patternFill>
          <bgColor rgb="FF00B0F0"/>
        </patternFill>
      </fill>
    </dxf>
    <dxf>
      <fill>
        <patternFill>
          <bgColor theme="7" tint="0.39994506668294322"/>
        </patternFill>
      </fill>
    </dxf>
    <dxf>
      <fill>
        <patternFill>
          <bgColor rgb="FF00B05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ill>
        <patternFill>
          <bgColor theme="5" tint="0.39994506668294322"/>
        </patternFill>
      </fill>
    </dxf>
    <dxf>
      <fill>
        <patternFill>
          <bgColor theme="5" tint="-0.24994659260841701"/>
        </patternFill>
      </fill>
    </dxf>
    <dxf>
      <fill>
        <patternFill>
          <bgColor theme="4" tint="0.79998168889431442"/>
        </patternFill>
      </fill>
    </dxf>
    <dxf>
      <fill>
        <patternFill>
          <bgColor rgb="FF00B0F0"/>
        </patternFill>
      </fill>
    </dxf>
    <dxf>
      <fill>
        <patternFill>
          <bgColor theme="7" tint="0.39994506668294322"/>
        </patternFill>
      </fill>
    </dxf>
    <dxf>
      <fill>
        <patternFill>
          <bgColor rgb="FF00B050"/>
        </patternFill>
      </fill>
    </dxf>
    <dxf>
      <font>
        <b/>
        <i/>
        <color rgb="FFFF0000"/>
      </font>
    </dxf>
    <dxf>
      <font>
        <b/>
        <i/>
        <color rgb="FFFF0000"/>
      </font>
    </dxf>
    <dxf>
      <fill>
        <patternFill>
          <bgColor theme="5" tint="0.39994506668294322"/>
        </patternFill>
      </fill>
    </dxf>
    <dxf>
      <fill>
        <patternFill>
          <bgColor theme="5" tint="-0.24994659260841701"/>
        </patternFill>
      </fill>
    </dxf>
    <dxf>
      <fill>
        <patternFill>
          <bgColor theme="4" tint="0.79998168889431442"/>
        </patternFill>
      </fill>
    </dxf>
    <dxf>
      <fill>
        <patternFill>
          <bgColor rgb="FF00B0F0"/>
        </patternFill>
      </fill>
    </dxf>
    <dxf>
      <fill>
        <patternFill>
          <bgColor theme="7" tint="0.39994506668294322"/>
        </patternFill>
      </fill>
    </dxf>
    <dxf>
      <fill>
        <patternFill>
          <bgColor rgb="FF00B05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ill>
        <patternFill>
          <bgColor theme="5" tint="0.39994506668294322"/>
        </patternFill>
      </fill>
    </dxf>
    <dxf>
      <fill>
        <patternFill>
          <bgColor theme="5" tint="-0.24994659260841701"/>
        </patternFill>
      </fill>
    </dxf>
    <dxf>
      <fill>
        <patternFill>
          <bgColor theme="4" tint="0.79998168889431442"/>
        </patternFill>
      </fill>
    </dxf>
    <dxf>
      <fill>
        <patternFill>
          <bgColor rgb="FF00B0F0"/>
        </patternFill>
      </fill>
    </dxf>
    <dxf>
      <fill>
        <patternFill>
          <bgColor theme="7" tint="0.39994506668294322"/>
        </patternFill>
      </fill>
    </dxf>
    <dxf>
      <fill>
        <patternFill>
          <bgColor rgb="FF00B050"/>
        </patternFill>
      </fill>
    </dxf>
    <dxf>
      <font>
        <b/>
        <i/>
        <color rgb="FFFF0000"/>
      </font>
    </dxf>
    <dxf>
      <font>
        <b/>
        <i/>
        <color rgb="FFFF0000"/>
      </font>
    </dxf>
    <dxf>
      <fill>
        <patternFill>
          <bgColor theme="5" tint="0.39994506668294322"/>
        </patternFill>
      </fill>
    </dxf>
    <dxf>
      <fill>
        <patternFill>
          <bgColor theme="5" tint="-0.24994659260841701"/>
        </patternFill>
      </fill>
    </dxf>
    <dxf>
      <fill>
        <patternFill>
          <bgColor theme="4" tint="0.79998168889431442"/>
        </patternFill>
      </fill>
    </dxf>
    <dxf>
      <fill>
        <patternFill>
          <bgColor rgb="FF00B0F0"/>
        </patternFill>
      </fill>
    </dxf>
    <dxf>
      <fill>
        <patternFill>
          <bgColor theme="7" tint="0.39994506668294322"/>
        </patternFill>
      </fill>
    </dxf>
    <dxf>
      <fill>
        <patternFill>
          <bgColor rgb="FF00B05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ill>
        <patternFill>
          <bgColor theme="5" tint="0.39994506668294322"/>
        </patternFill>
      </fill>
    </dxf>
    <dxf>
      <fill>
        <patternFill>
          <bgColor theme="5" tint="-0.24994659260841701"/>
        </patternFill>
      </fill>
    </dxf>
    <dxf>
      <fill>
        <patternFill>
          <bgColor theme="4" tint="0.79998168889431442"/>
        </patternFill>
      </fill>
    </dxf>
    <dxf>
      <fill>
        <patternFill>
          <bgColor rgb="FF00B0F0"/>
        </patternFill>
      </fill>
    </dxf>
    <dxf>
      <fill>
        <patternFill>
          <bgColor theme="7" tint="0.39994506668294322"/>
        </patternFill>
      </fill>
    </dxf>
    <dxf>
      <fill>
        <patternFill>
          <bgColor rgb="FF00B050"/>
        </patternFill>
      </fill>
    </dxf>
    <dxf>
      <font>
        <b/>
        <i/>
        <color rgb="FFFF0000"/>
      </font>
    </dxf>
    <dxf>
      <font>
        <b/>
        <i/>
        <color rgb="FFFF0000"/>
      </font>
    </dxf>
    <dxf>
      <fill>
        <patternFill>
          <bgColor theme="5" tint="0.39994506668294322"/>
        </patternFill>
      </fill>
    </dxf>
    <dxf>
      <fill>
        <patternFill>
          <bgColor theme="5" tint="-0.24994659260841701"/>
        </patternFill>
      </fill>
    </dxf>
    <dxf>
      <fill>
        <patternFill>
          <bgColor theme="4" tint="0.79998168889431442"/>
        </patternFill>
      </fill>
    </dxf>
    <dxf>
      <fill>
        <patternFill>
          <bgColor rgb="FF00B0F0"/>
        </patternFill>
      </fill>
    </dxf>
    <dxf>
      <fill>
        <patternFill>
          <bgColor theme="7" tint="0.39994506668294322"/>
        </patternFill>
      </fill>
    </dxf>
    <dxf>
      <fill>
        <patternFill>
          <bgColor rgb="FF00B05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ill>
        <patternFill>
          <bgColor theme="5" tint="0.39994506668294322"/>
        </patternFill>
      </fill>
    </dxf>
    <dxf>
      <fill>
        <patternFill>
          <bgColor theme="5" tint="-0.24994659260841701"/>
        </patternFill>
      </fill>
    </dxf>
    <dxf>
      <fill>
        <patternFill>
          <bgColor theme="4" tint="0.79998168889431442"/>
        </patternFill>
      </fill>
    </dxf>
    <dxf>
      <fill>
        <patternFill>
          <bgColor rgb="FF00B0F0"/>
        </patternFill>
      </fill>
    </dxf>
    <dxf>
      <fill>
        <patternFill>
          <bgColor theme="7" tint="0.39994506668294322"/>
        </patternFill>
      </fill>
    </dxf>
    <dxf>
      <fill>
        <patternFill>
          <bgColor rgb="FF00B050"/>
        </patternFill>
      </fill>
    </dxf>
    <dxf>
      <font>
        <b/>
        <i/>
        <color rgb="FFFF0000"/>
      </font>
    </dxf>
    <dxf>
      <font>
        <b/>
        <i/>
        <color rgb="FFFF0000"/>
      </font>
    </dxf>
    <dxf>
      <fill>
        <patternFill>
          <bgColor theme="5" tint="0.39994506668294322"/>
        </patternFill>
      </fill>
    </dxf>
    <dxf>
      <fill>
        <patternFill>
          <bgColor theme="5" tint="-0.24994659260841701"/>
        </patternFill>
      </fill>
    </dxf>
    <dxf>
      <fill>
        <patternFill>
          <bgColor theme="4" tint="0.79998168889431442"/>
        </patternFill>
      </fill>
    </dxf>
    <dxf>
      <fill>
        <patternFill>
          <bgColor rgb="FF00B0F0"/>
        </patternFill>
      </fill>
    </dxf>
    <dxf>
      <fill>
        <patternFill>
          <bgColor theme="7" tint="0.39994506668294322"/>
        </patternFill>
      </fill>
    </dxf>
    <dxf>
      <fill>
        <patternFill>
          <bgColor rgb="FF00B05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ill>
        <patternFill>
          <bgColor theme="5" tint="0.39994506668294322"/>
        </patternFill>
      </fill>
    </dxf>
    <dxf>
      <fill>
        <patternFill>
          <bgColor theme="5" tint="-0.24994659260841701"/>
        </patternFill>
      </fill>
    </dxf>
    <dxf>
      <fill>
        <patternFill>
          <bgColor theme="4" tint="0.79998168889431442"/>
        </patternFill>
      </fill>
    </dxf>
    <dxf>
      <fill>
        <patternFill>
          <bgColor rgb="FF00B0F0"/>
        </patternFill>
      </fill>
    </dxf>
    <dxf>
      <fill>
        <patternFill>
          <bgColor theme="7" tint="0.39994506668294322"/>
        </patternFill>
      </fill>
    </dxf>
    <dxf>
      <fill>
        <patternFill>
          <bgColor rgb="FF00B050"/>
        </patternFill>
      </fill>
    </dxf>
    <dxf>
      <font>
        <b/>
        <i/>
        <color rgb="FFFF0000"/>
      </font>
    </dxf>
    <dxf>
      <font>
        <b/>
        <i/>
        <color rgb="FFFF0000"/>
      </font>
    </dxf>
    <dxf>
      <fill>
        <patternFill>
          <bgColor theme="5" tint="0.39994506668294322"/>
        </patternFill>
      </fill>
    </dxf>
    <dxf>
      <fill>
        <patternFill>
          <bgColor theme="5" tint="-0.24994659260841701"/>
        </patternFill>
      </fill>
    </dxf>
    <dxf>
      <fill>
        <patternFill>
          <bgColor theme="4" tint="0.79998168889431442"/>
        </patternFill>
      </fill>
    </dxf>
    <dxf>
      <fill>
        <patternFill>
          <bgColor rgb="FF00B0F0"/>
        </patternFill>
      </fill>
    </dxf>
    <dxf>
      <fill>
        <patternFill>
          <bgColor theme="7" tint="0.39994506668294322"/>
        </patternFill>
      </fill>
    </dxf>
    <dxf>
      <fill>
        <patternFill>
          <bgColor rgb="FF00B05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ill>
        <patternFill>
          <bgColor theme="5" tint="0.39994506668294322"/>
        </patternFill>
      </fill>
    </dxf>
    <dxf>
      <fill>
        <patternFill>
          <bgColor theme="5" tint="-0.24994659260841701"/>
        </patternFill>
      </fill>
    </dxf>
    <dxf>
      <fill>
        <patternFill>
          <bgColor theme="4" tint="0.79998168889431442"/>
        </patternFill>
      </fill>
    </dxf>
    <dxf>
      <fill>
        <patternFill>
          <bgColor rgb="FF00B0F0"/>
        </patternFill>
      </fill>
    </dxf>
    <dxf>
      <fill>
        <patternFill>
          <bgColor theme="7" tint="0.39994506668294322"/>
        </patternFill>
      </fill>
    </dxf>
    <dxf>
      <fill>
        <patternFill>
          <bgColor rgb="FF00B050"/>
        </patternFill>
      </fill>
    </dxf>
    <dxf>
      <font>
        <b/>
        <i/>
        <color rgb="FFFF0000"/>
      </font>
    </dxf>
    <dxf>
      <font>
        <b/>
        <i/>
        <color rgb="FFFF0000"/>
      </font>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ill>
        <patternFill>
          <bgColor theme="5" tint="0.39994506668294322"/>
        </patternFill>
      </fill>
    </dxf>
    <dxf>
      <fill>
        <patternFill>
          <bgColor theme="5" tint="-0.24994659260841701"/>
        </patternFill>
      </fill>
    </dxf>
    <dxf>
      <fill>
        <patternFill>
          <bgColor theme="4" tint="0.79998168889431442"/>
        </patternFill>
      </fill>
    </dxf>
    <dxf>
      <fill>
        <patternFill>
          <bgColor rgb="FF00B0F0"/>
        </patternFill>
      </fill>
    </dxf>
    <dxf>
      <fill>
        <patternFill>
          <bgColor theme="7" tint="0.39994506668294322"/>
        </patternFill>
      </fill>
    </dxf>
    <dxf>
      <fill>
        <patternFill>
          <bgColor rgb="FF00B050"/>
        </patternFill>
      </fill>
    </dxf>
    <dxf>
      <font>
        <b/>
        <i/>
      </font>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ill>
        <patternFill>
          <bgColor theme="5" tint="0.39994506668294322"/>
        </patternFill>
      </fill>
    </dxf>
    <dxf>
      <fill>
        <patternFill>
          <bgColor theme="5" tint="-0.24994659260841701"/>
        </patternFill>
      </fill>
    </dxf>
    <dxf>
      <fill>
        <patternFill>
          <bgColor theme="4" tint="0.79998168889431442"/>
        </patternFill>
      </fill>
    </dxf>
    <dxf>
      <fill>
        <patternFill>
          <bgColor rgb="FF00B0F0"/>
        </patternFill>
      </fill>
    </dxf>
    <dxf>
      <fill>
        <patternFill>
          <bgColor theme="7" tint="0.39994506668294322"/>
        </patternFill>
      </fill>
    </dxf>
    <dxf>
      <fill>
        <patternFill>
          <bgColor rgb="FF00B050"/>
        </patternFill>
      </fill>
    </dxf>
    <dxf>
      <font>
        <b/>
        <i/>
        <color rgb="FFFF0000"/>
      </font>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ill>
        <patternFill>
          <bgColor theme="5" tint="0.39994506668294322"/>
        </patternFill>
      </fill>
    </dxf>
    <dxf>
      <fill>
        <patternFill>
          <bgColor theme="5" tint="-0.24994659260841701"/>
        </patternFill>
      </fill>
    </dxf>
    <dxf>
      <fill>
        <patternFill>
          <bgColor theme="4" tint="0.79998168889431442"/>
        </patternFill>
      </fill>
    </dxf>
    <dxf>
      <fill>
        <patternFill>
          <bgColor rgb="FF00B0F0"/>
        </patternFill>
      </fill>
    </dxf>
    <dxf>
      <fill>
        <patternFill>
          <bgColor theme="7" tint="0.39994506668294322"/>
        </patternFill>
      </fill>
    </dxf>
    <dxf>
      <fill>
        <patternFill>
          <bgColor rgb="FF00B050"/>
        </patternFill>
      </fill>
    </dxf>
    <dxf>
      <font>
        <b/>
        <i/>
      </font>
    </dxf>
    <dxf>
      <font>
        <b/>
        <i/>
      </font>
    </dxf>
    <dxf>
      <font>
        <b/>
        <i/>
        <color rgb="FFFF0000"/>
      </font>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ill>
        <patternFill>
          <bgColor theme="5" tint="0.39994506668294322"/>
        </patternFill>
      </fill>
    </dxf>
    <dxf>
      <fill>
        <patternFill>
          <bgColor theme="5" tint="-0.24994659260841701"/>
        </patternFill>
      </fill>
    </dxf>
    <dxf>
      <fill>
        <patternFill>
          <bgColor theme="4" tint="0.79998168889431442"/>
        </patternFill>
      </fill>
    </dxf>
    <dxf>
      <fill>
        <patternFill>
          <bgColor rgb="FF00B0F0"/>
        </patternFill>
      </fill>
    </dxf>
    <dxf>
      <fill>
        <patternFill>
          <bgColor theme="7" tint="0.39994506668294322"/>
        </patternFill>
      </fill>
    </dxf>
    <dxf>
      <fill>
        <patternFill>
          <bgColor rgb="FF00B050"/>
        </patternFill>
      </fill>
    </dxf>
    <dxf>
      <font>
        <b/>
        <i/>
      </font>
    </dxf>
    <dxf>
      <font>
        <b/>
        <i/>
        <color rgb="FFFF0000"/>
      </font>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ill>
        <patternFill>
          <bgColor theme="5" tint="0.39994506668294322"/>
        </patternFill>
      </fill>
    </dxf>
    <dxf>
      <fill>
        <patternFill>
          <bgColor theme="5" tint="-0.24994659260841701"/>
        </patternFill>
      </fill>
    </dxf>
    <dxf>
      <fill>
        <patternFill>
          <bgColor theme="4" tint="0.79998168889431442"/>
        </patternFill>
      </fill>
    </dxf>
    <dxf>
      <fill>
        <patternFill>
          <bgColor rgb="FF00B0F0"/>
        </patternFill>
      </fill>
    </dxf>
    <dxf>
      <fill>
        <patternFill>
          <bgColor theme="7" tint="0.39994506668294322"/>
        </patternFill>
      </fill>
    </dxf>
    <dxf>
      <fill>
        <patternFill>
          <bgColor rgb="FF00B050"/>
        </patternFill>
      </fill>
    </dxf>
    <dxf>
      <font>
        <b/>
        <i/>
        <color rgb="FFFF0000"/>
      </font>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color rgb="FFFF0000"/>
      </font>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ill>
        <patternFill>
          <bgColor theme="5" tint="0.39994506668294322"/>
        </patternFill>
      </fill>
    </dxf>
    <dxf>
      <fill>
        <patternFill>
          <bgColor theme="5" tint="-0.24994659260841701"/>
        </patternFill>
      </fill>
    </dxf>
    <dxf>
      <fill>
        <patternFill>
          <bgColor theme="4" tint="0.79998168889431442"/>
        </patternFill>
      </fill>
    </dxf>
    <dxf>
      <fill>
        <patternFill>
          <bgColor rgb="FF00B0F0"/>
        </patternFill>
      </fill>
    </dxf>
    <dxf>
      <fill>
        <patternFill>
          <bgColor theme="7" tint="0.39994506668294322"/>
        </patternFill>
      </fill>
    </dxf>
    <dxf>
      <fill>
        <patternFill>
          <bgColor rgb="FF00B050"/>
        </patternFill>
      </fill>
    </dxf>
    <dxf>
      <font>
        <b/>
        <i/>
      </font>
    </dxf>
    <dxf>
      <font>
        <b/>
        <i/>
      </font>
    </dxf>
    <dxf>
      <font>
        <b/>
        <i/>
        <color rgb="FFFF0000"/>
      </font>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ill>
        <patternFill>
          <bgColor theme="5" tint="0.39994506668294322"/>
        </patternFill>
      </fill>
    </dxf>
    <dxf>
      <fill>
        <patternFill>
          <bgColor theme="5" tint="-0.24994659260841701"/>
        </patternFill>
      </fill>
    </dxf>
    <dxf>
      <fill>
        <patternFill>
          <bgColor theme="4" tint="0.79998168889431442"/>
        </patternFill>
      </fill>
    </dxf>
    <dxf>
      <fill>
        <patternFill>
          <bgColor rgb="FF00B0F0"/>
        </patternFill>
      </fill>
    </dxf>
    <dxf>
      <fill>
        <patternFill>
          <bgColor theme="7" tint="0.39994506668294322"/>
        </patternFill>
      </fill>
    </dxf>
    <dxf>
      <fill>
        <patternFill>
          <bgColor rgb="FF00B050"/>
        </patternFill>
      </fill>
    </dxf>
    <dxf>
      <font>
        <b/>
        <i/>
        <color rgb="FFFF0000"/>
      </font>
    </dxf>
    <dxf>
      <fill>
        <patternFill>
          <bgColor theme="5" tint="0.79998168889431442"/>
        </patternFill>
      </fill>
    </dxf>
    <dxf>
      <fill>
        <patternFill>
          <bgColor theme="5" tint="-0.499984740745262"/>
        </patternFill>
      </fill>
    </dxf>
    <dxf>
      <font>
        <b/>
        <i/>
        <color rgb="FFFF0000"/>
      </font>
    </dxf>
    <dxf>
      <font>
        <b/>
        <i/>
      </font>
    </dxf>
    <dxf>
      <font>
        <b/>
        <i/>
      </font>
    </dxf>
    <dxf>
      <font>
        <b/>
        <i/>
      </font>
    </dxf>
    <dxf>
      <font>
        <b/>
        <i/>
      </font>
    </dxf>
    <dxf>
      <font>
        <b/>
        <i/>
        <color rgb="FFFF0000"/>
      </font>
    </dxf>
    <dxf>
      <font>
        <color rgb="FF9C0006"/>
      </font>
      <fill>
        <patternFill>
          <bgColor rgb="FFFFC7CE"/>
        </patternFill>
      </fill>
      <border>
        <left style="thin">
          <color auto="1"/>
        </left>
        <right style="thin">
          <color auto="1"/>
        </right>
        <top style="thin">
          <color auto="1"/>
        </top>
        <bottom style="thin">
          <color auto="1"/>
        </bottom>
      </border>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ill>
        <patternFill>
          <bgColor theme="5" tint="0.39994506668294322"/>
        </patternFill>
      </fill>
    </dxf>
    <dxf>
      <fill>
        <patternFill>
          <bgColor theme="5" tint="-0.24994659260841701"/>
        </patternFill>
      </fill>
    </dxf>
    <dxf>
      <fill>
        <patternFill>
          <bgColor theme="4" tint="0.79998168889431442"/>
        </patternFill>
      </fill>
    </dxf>
    <dxf>
      <fill>
        <patternFill>
          <bgColor rgb="FF00B0F0"/>
        </patternFill>
      </fill>
    </dxf>
    <dxf>
      <fill>
        <patternFill>
          <bgColor theme="7" tint="0.39994506668294322"/>
        </patternFill>
      </fill>
    </dxf>
    <dxf>
      <fill>
        <patternFill>
          <bgColor rgb="FF00B050"/>
        </patternFill>
      </fill>
    </dxf>
    <dxf>
      <font>
        <b/>
        <i/>
        <color rgb="FFFF0000"/>
      </font>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ill>
        <patternFill>
          <bgColor theme="5" tint="0.39994506668294322"/>
        </patternFill>
      </fill>
    </dxf>
    <dxf>
      <fill>
        <patternFill>
          <bgColor theme="5" tint="-0.24994659260841701"/>
        </patternFill>
      </fill>
    </dxf>
    <dxf>
      <fill>
        <patternFill>
          <bgColor theme="4" tint="0.79998168889431442"/>
        </patternFill>
      </fill>
    </dxf>
    <dxf>
      <fill>
        <patternFill>
          <bgColor rgb="FF00B0F0"/>
        </patternFill>
      </fill>
    </dxf>
    <dxf>
      <fill>
        <patternFill>
          <bgColor theme="7" tint="0.39994506668294322"/>
        </patternFill>
      </fill>
    </dxf>
    <dxf>
      <fill>
        <patternFill>
          <bgColor rgb="FF00B050"/>
        </patternFill>
      </fill>
    </dxf>
    <dxf>
      <font>
        <b/>
        <i/>
        <color rgb="FFFF0000"/>
      </font>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ill>
        <patternFill>
          <bgColor theme="5" tint="0.39994506668294322"/>
        </patternFill>
      </fill>
    </dxf>
    <dxf>
      <fill>
        <patternFill>
          <bgColor theme="5" tint="-0.24994659260841701"/>
        </patternFill>
      </fill>
    </dxf>
    <dxf>
      <fill>
        <patternFill>
          <bgColor theme="4" tint="0.79998168889431442"/>
        </patternFill>
      </fill>
    </dxf>
    <dxf>
      <fill>
        <patternFill>
          <bgColor rgb="FF00B0F0"/>
        </patternFill>
      </fill>
    </dxf>
    <dxf>
      <fill>
        <patternFill>
          <bgColor theme="7" tint="0.39994506668294322"/>
        </patternFill>
      </fill>
    </dxf>
    <dxf>
      <fill>
        <patternFill>
          <bgColor rgb="FF00B050"/>
        </patternFill>
      </fill>
    </dxf>
    <dxf>
      <font>
        <b/>
        <i/>
        <color rgb="FFFF0000"/>
      </font>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ill>
        <patternFill>
          <bgColor theme="5" tint="0.39994506668294322"/>
        </patternFill>
      </fill>
    </dxf>
    <dxf>
      <fill>
        <patternFill>
          <bgColor theme="5" tint="-0.24994659260841701"/>
        </patternFill>
      </fill>
    </dxf>
    <dxf>
      <fill>
        <patternFill>
          <bgColor theme="4" tint="0.79998168889431442"/>
        </patternFill>
      </fill>
    </dxf>
    <dxf>
      <fill>
        <patternFill>
          <bgColor rgb="FF00B0F0"/>
        </patternFill>
      </fill>
    </dxf>
    <dxf>
      <fill>
        <patternFill>
          <bgColor theme="7" tint="0.39994506668294322"/>
        </patternFill>
      </fill>
    </dxf>
    <dxf>
      <fill>
        <patternFill>
          <bgColor rgb="FF00B050"/>
        </patternFill>
      </fill>
    </dxf>
    <dxf>
      <font>
        <b/>
        <i/>
        <color rgb="FFFF0000"/>
      </font>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ill>
        <patternFill>
          <bgColor theme="5" tint="0.39994506668294322"/>
        </patternFill>
      </fill>
    </dxf>
    <dxf>
      <fill>
        <patternFill>
          <bgColor theme="5" tint="-0.24994659260841701"/>
        </patternFill>
      </fill>
    </dxf>
    <dxf>
      <fill>
        <patternFill>
          <bgColor theme="4" tint="0.79998168889431442"/>
        </patternFill>
      </fill>
    </dxf>
    <dxf>
      <fill>
        <patternFill>
          <bgColor rgb="FF00B0F0"/>
        </patternFill>
      </fill>
    </dxf>
    <dxf>
      <fill>
        <patternFill>
          <bgColor theme="7" tint="0.39994506668294322"/>
        </patternFill>
      </fill>
    </dxf>
    <dxf>
      <fill>
        <patternFill>
          <bgColor rgb="FF00B050"/>
        </patternFill>
      </fill>
    </dxf>
    <dxf>
      <font>
        <b/>
        <i/>
        <color rgb="FFFF0000"/>
      </font>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ill>
        <patternFill>
          <bgColor theme="5" tint="0.39994506668294322"/>
        </patternFill>
      </fill>
    </dxf>
    <dxf>
      <fill>
        <patternFill>
          <bgColor theme="5" tint="-0.24994659260841701"/>
        </patternFill>
      </fill>
    </dxf>
    <dxf>
      <fill>
        <patternFill>
          <bgColor theme="4" tint="0.79998168889431442"/>
        </patternFill>
      </fill>
    </dxf>
    <dxf>
      <fill>
        <patternFill>
          <bgColor rgb="FF00B0F0"/>
        </patternFill>
      </fill>
    </dxf>
    <dxf>
      <fill>
        <patternFill>
          <bgColor theme="7" tint="0.39994506668294322"/>
        </patternFill>
      </fill>
    </dxf>
    <dxf>
      <fill>
        <patternFill>
          <bgColor rgb="FF00B050"/>
        </patternFill>
      </fill>
    </dxf>
    <dxf>
      <font>
        <b/>
        <i/>
        <color rgb="FFFF0000"/>
      </font>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ill>
        <patternFill>
          <bgColor theme="5" tint="0.39994506668294322"/>
        </patternFill>
      </fill>
    </dxf>
    <dxf>
      <fill>
        <patternFill>
          <bgColor theme="5" tint="-0.24994659260841701"/>
        </patternFill>
      </fill>
    </dxf>
    <dxf>
      <fill>
        <patternFill>
          <bgColor theme="4" tint="0.79998168889431442"/>
        </patternFill>
      </fill>
    </dxf>
    <dxf>
      <fill>
        <patternFill>
          <bgColor rgb="FF00B0F0"/>
        </patternFill>
      </fill>
    </dxf>
    <dxf>
      <fill>
        <patternFill>
          <bgColor theme="7" tint="0.39994506668294322"/>
        </patternFill>
      </fill>
    </dxf>
    <dxf>
      <fill>
        <patternFill>
          <bgColor rgb="FF00B050"/>
        </patternFill>
      </fill>
    </dxf>
    <dxf>
      <font>
        <b/>
        <i/>
        <color rgb="FFFF0000"/>
      </font>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ill>
        <patternFill>
          <bgColor theme="5" tint="0.39994506668294322"/>
        </patternFill>
      </fill>
    </dxf>
    <dxf>
      <fill>
        <patternFill>
          <bgColor theme="5" tint="-0.24994659260841701"/>
        </patternFill>
      </fill>
    </dxf>
    <dxf>
      <fill>
        <patternFill>
          <bgColor theme="4" tint="0.79998168889431442"/>
        </patternFill>
      </fill>
    </dxf>
    <dxf>
      <fill>
        <patternFill>
          <bgColor rgb="FF00B0F0"/>
        </patternFill>
      </fill>
    </dxf>
    <dxf>
      <fill>
        <patternFill>
          <bgColor theme="7" tint="0.39994506668294322"/>
        </patternFill>
      </fill>
    </dxf>
    <dxf>
      <fill>
        <patternFill>
          <bgColor rgb="FF00B050"/>
        </patternFill>
      </fill>
    </dxf>
    <dxf>
      <font>
        <b/>
        <i/>
        <color rgb="FFFF0000"/>
      </font>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ill>
        <patternFill>
          <bgColor theme="5" tint="0.39994506668294322"/>
        </patternFill>
      </fill>
    </dxf>
    <dxf>
      <fill>
        <patternFill>
          <bgColor theme="5" tint="-0.24994659260841701"/>
        </patternFill>
      </fill>
    </dxf>
    <dxf>
      <fill>
        <patternFill>
          <bgColor theme="4" tint="0.79998168889431442"/>
        </patternFill>
      </fill>
    </dxf>
    <dxf>
      <fill>
        <patternFill>
          <bgColor rgb="FF00B0F0"/>
        </patternFill>
      </fill>
    </dxf>
    <dxf>
      <fill>
        <patternFill>
          <bgColor theme="7" tint="0.39994506668294322"/>
        </patternFill>
      </fill>
    </dxf>
    <dxf>
      <fill>
        <patternFill>
          <bgColor rgb="FF00B050"/>
        </patternFill>
      </fill>
    </dxf>
    <dxf>
      <font>
        <b/>
        <i/>
        <color rgb="FFFF0000"/>
      </font>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ill>
        <patternFill>
          <bgColor theme="5" tint="0.39994506668294322"/>
        </patternFill>
      </fill>
    </dxf>
    <dxf>
      <fill>
        <patternFill>
          <bgColor theme="5" tint="-0.24994659260841701"/>
        </patternFill>
      </fill>
    </dxf>
    <dxf>
      <fill>
        <patternFill>
          <bgColor theme="4" tint="0.79998168889431442"/>
        </patternFill>
      </fill>
    </dxf>
    <dxf>
      <fill>
        <patternFill>
          <bgColor rgb="FF00B0F0"/>
        </patternFill>
      </fill>
    </dxf>
    <dxf>
      <fill>
        <patternFill>
          <bgColor theme="7" tint="0.39994506668294322"/>
        </patternFill>
      </fill>
    </dxf>
    <dxf>
      <fill>
        <patternFill>
          <bgColor rgb="FF00B050"/>
        </patternFill>
      </fill>
    </dxf>
    <dxf>
      <font>
        <b/>
        <i/>
        <color rgb="FFFF0000"/>
      </font>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ill>
        <patternFill>
          <bgColor theme="5" tint="0.39994506668294322"/>
        </patternFill>
      </fill>
    </dxf>
    <dxf>
      <fill>
        <patternFill>
          <bgColor theme="5" tint="-0.24994659260841701"/>
        </patternFill>
      </fill>
    </dxf>
    <dxf>
      <fill>
        <patternFill>
          <bgColor theme="4" tint="0.79998168889431442"/>
        </patternFill>
      </fill>
    </dxf>
    <dxf>
      <fill>
        <patternFill>
          <bgColor rgb="FF00B0F0"/>
        </patternFill>
      </fill>
    </dxf>
    <dxf>
      <fill>
        <patternFill>
          <bgColor theme="7" tint="0.39994506668294322"/>
        </patternFill>
      </fill>
    </dxf>
    <dxf>
      <fill>
        <patternFill>
          <bgColor rgb="FF00B050"/>
        </patternFill>
      </fill>
    </dxf>
    <dxf>
      <font>
        <b/>
        <i/>
        <color rgb="FFFF0000"/>
      </font>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ill>
        <patternFill>
          <bgColor theme="5" tint="0.39994506668294322"/>
        </patternFill>
      </fill>
    </dxf>
    <dxf>
      <fill>
        <patternFill>
          <bgColor theme="5" tint="-0.24994659260841701"/>
        </patternFill>
      </fill>
    </dxf>
    <dxf>
      <fill>
        <patternFill>
          <bgColor theme="4" tint="0.79998168889431442"/>
        </patternFill>
      </fill>
    </dxf>
    <dxf>
      <fill>
        <patternFill>
          <bgColor rgb="FF00B0F0"/>
        </patternFill>
      </fill>
    </dxf>
    <dxf>
      <fill>
        <patternFill>
          <bgColor theme="7" tint="0.39994506668294322"/>
        </patternFill>
      </fill>
    </dxf>
    <dxf>
      <fill>
        <patternFill>
          <bgColor rgb="FF00B050"/>
        </patternFill>
      </fill>
    </dxf>
    <dxf>
      <font>
        <b/>
        <i/>
        <color rgb="FFFF0000"/>
      </font>
    </dxf>
    <dxf>
      <font>
        <b/>
        <i/>
        <color rgb="FFFF0000"/>
      </font>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ill>
        <patternFill>
          <bgColor theme="5" tint="0.39994506668294322"/>
        </patternFill>
      </fill>
    </dxf>
    <dxf>
      <fill>
        <patternFill>
          <bgColor theme="5" tint="-0.24994659260841701"/>
        </patternFill>
      </fill>
    </dxf>
    <dxf>
      <fill>
        <patternFill>
          <bgColor theme="4" tint="0.79998168889431442"/>
        </patternFill>
      </fill>
    </dxf>
    <dxf>
      <fill>
        <patternFill>
          <bgColor rgb="FF00B0F0"/>
        </patternFill>
      </fill>
    </dxf>
    <dxf>
      <fill>
        <patternFill>
          <bgColor theme="7" tint="0.39994506668294322"/>
        </patternFill>
      </fill>
    </dxf>
    <dxf>
      <fill>
        <patternFill>
          <bgColor rgb="FF00B050"/>
        </patternFill>
      </fill>
    </dxf>
    <dxf>
      <font>
        <b/>
        <i/>
        <color rgb="FFFF0000"/>
      </font>
    </dxf>
    <dxf>
      <font>
        <b/>
        <i/>
        <color rgb="FFFF0000"/>
      </font>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ill>
        <patternFill>
          <bgColor theme="5" tint="0.39994506668294322"/>
        </patternFill>
      </fill>
    </dxf>
    <dxf>
      <fill>
        <patternFill>
          <bgColor theme="5" tint="-0.24994659260841701"/>
        </patternFill>
      </fill>
    </dxf>
    <dxf>
      <fill>
        <patternFill>
          <bgColor theme="4" tint="0.79998168889431442"/>
        </patternFill>
      </fill>
    </dxf>
    <dxf>
      <fill>
        <patternFill>
          <bgColor rgb="FF00B0F0"/>
        </patternFill>
      </fill>
    </dxf>
    <dxf>
      <fill>
        <patternFill>
          <bgColor theme="7" tint="0.39994506668294322"/>
        </patternFill>
      </fill>
    </dxf>
    <dxf>
      <fill>
        <patternFill>
          <bgColor rgb="FF00B050"/>
        </patternFill>
      </fill>
    </dxf>
    <dxf>
      <font>
        <b/>
        <i/>
        <color rgb="FFFF0000"/>
      </font>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ill>
        <patternFill>
          <bgColor theme="5" tint="0.39994506668294322"/>
        </patternFill>
      </fill>
    </dxf>
    <dxf>
      <fill>
        <patternFill>
          <bgColor theme="5" tint="-0.24994659260841701"/>
        </patternFill>
      </fill>
    </dxf>
    <dxf>
      <fill>
        <patternFill>
          <bgColor theme="4" tint="0.79998168889431442"/>
        </patternFill>
      </fill>
    </dxf>
    <dxf>
      <fill>
        <patternFill>
          <bgColor rgb="FF00B0F0"/>
        </patternFill>
      </fill>
    </dxf>
    <dxf>
      <fill>
        <patternFill>
          <bgColor theme="7" tint="0.39994506668294322"/>
        </patternFill>
      </fill>
    </dxf>
    <dxf>
      <fill>
        <patternFill>
          <bgColor rgb="FF00B050"/>
        </patternFill>
      </fill>
    </dxf>
    <dxf>
      <font>
        <b/>
        <i/>
        <color rgb="FFFF0000"/>
      </font>
    </dxf>
    <dxf>
      <font>
        <b/>
        <i/>
        <color rgb="FFFF0000"/>
      </font>
    </dxf>
    <dxf>
      <fill>
        <patternFill>
          <bgColor theme="5" tint="0.79998168889431442"/>
        </patternFill>
      </fill>
    </dxf>
    <dxf>
      <fill>
        <patternFill>
          <bgColor theme="5" tint="-0.499984740745262"/>
        </patternFill>
      </fill>
    </dxf>
    <dxf>
      <font>
        <b/>
        <i/>
        <color rgb="FFFF0000"/>
      </font>
    </dxf>
    <dxf>
      <font>
        <b/>
        <i/>
      </font>
    </dxf>
    <dxf>
      <font>
        <b/>
        <i/>
      </font>
    </dxf>
    <dxf>
      <font>
        <b/>
        <i/>
      </font>
    </dxf>
    <dxf>
      <font>
        <b/>
        <i/>
      </font>
    </dxf>
    <dxf>
      <font>
        <b/>
        <i/>
        <color rgb="FFFF0000"/>
      </font>
    </dxf>
    <dxf>
      <font>
        <color rgb="FF9C0006"/>
      </font>
      <fill>
        <patternFill>
          <bgColor rgb="FFFFC7CE"/>
        </patternFill>
      </fill>
      <border>
        <left style="thin">
          <color auto="1"/>
        </left>
        <right style="thin">
          <color auto="1"/>
        </right>
        <top style="thin">
          <color auto="1"/>
        </top>
        <bottom style="thin">
          <color auto="1"/>
        </bottom>
      </border>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ont>
        <b/>
        <i/>
        <color rgb="FFFF0000"/>
      </font>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ont>
        <b/>
        <i/>
        <color rgb="FFFF0000"/>
      </font>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ont>
        <b/>
        <i/>
        <color rgb="FFFF0000"/>
      </font>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ont>
        <b/>
        <i/>
        <color rgb="FFFF0000"/>
      </font>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ont>
        <b/>
        <i/>
        <color rgb="FFFF0000"/>
      </font>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ont>
        <b/>
        <i/>
        <color rgb="FFFF0000"/>
      </font>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ont>
        <b/>
        <i/>
        <color rgb="FFFF0000"/>
      </font>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ont>
        <b/>
        <i/>
        <color rgb="FFFF0000"/>
      </font>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ont>
        <b/>
        <i/>
        <color rgb="FFFF0000"/>
      </font>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ont>
        <b/>
        <i/>
        <color rgb="FFFF0000"/>
      </font>
    </dxf>
    <dxf>
      <font>
        <b/>
        <i/>
        <color rgb="FFFF0000"/>
      </font>
    </dxf>
    <dxf>
      <font>
        <b/>
        <i/>
        <color rgb="FFFF0000"/>
      </font>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ont>
        <b/>
        <i/>
        <color rgb="FFFF0000"/>
      </font>
    </dxf>
    <dxf>
      <font>
        <b/>
        <i/>
        <color rgb="FFFF0000"/>
      </font>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ont>
        <b/>
        <i/>
        <color rgb="FFFF0000"/>
      </font>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ont>
        <b/>
        <i/>
        <color rgb="FFFF0000"/>
      </font>
    </dxf>
    <dxf>
      <font>
        <b/>
        <i/>
        <color rgb="FFFF0000"/>
      </font>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ont>
        <b/>
        <i/>
        <color rgb="FFFF0000"/>
      </font>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ont>
        <b/>
        <i/>
        <color rgb="FFFF0000"/>
      </font>
    </dxf>
    <dxf>
      <font>
        <b/>
        <i/>
        <color rgb="FFFF0000"/>
      </font>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ont>
        <b/>
        <i/>
        <color rgb="FFFF0000"/>
      </font>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ont>
        <b/>
        <i/>
        <color rgb="FFFF0000"/>
      </font>
    </dxf>
    <dxf>
      <font>
        <b/>
        <i/>
        <color rgb="FFFF0000"/>
      </font>
    </dxf>
    <dxf>
      <font>
        <b/>
        <i/>
        <color rgb="FFFF0000"/>
      </font>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ont>
        <b/>
        <i/>
        <color rgb="FFFF0000"/>
      </font>
    </dxf>
    <dxf>
      <font>
        <b/>
        <i/>
        <color rgb="FFFF0000"/>
      </font>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ont>
        <b/>
        <i/>
        <color rgb="FFFF0000"/>
      </font>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ont>
        <b/>
        <i/>
        <color rgb="FFFF0000"/>
      </font>
    </dxf>
    <dxf>
      <font>
        <b/>
        <i/>
        <color rgb="FFFF0000"/>
      </font>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ont>
        <b/>
        <i/>
        <color rgb="FFFF0000"/>
      </font>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ont>
        <b/>
        <i/>
        <color rgb="FFFF0000"/>
      </font>
    </dxf>
    <dxf>
      <font>
        <b/>
        <i/>
        <color rgb="FFFF0000"/>
      </font>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ont>
        <b/>
        <i/>
        <color rgb="FFFF0000"/>
      </font>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ont>
        <b/>
        <i/>
        <color rgb="FFFF0000"/>
      </font>
    </dxf>
    <dxf>
      <font>
        <b/>
        <i/>
        <color rgb="FFFF0000"/>
      </font>
    </dxf>
    <dxf>
      <font>
        <b/>
        <i/>
        <color rgb="FFFF0000"/>
      </font>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ont>
        <b/>
        <i/>
        <color rgb="FFFF0000"/>
      </font>
    </dxf>
    <dxf>
      <font>
        <b/>
        <i/>
        <color rgb="FFFF0000"/>
      </font>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ont>
        <b/>
        <i/>
        <color rgb="FFFF0000"/>
      </font>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ont>
        <b/>
        <i/>
        <color rgb="FFFF0000"/>
      </font>
    </dxf>
    <dxf>
      <font>
        <b/>
        <i/>
        <color rgb="FFFF0000"/>
      </font>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ont>
        <b/>
        <i/>
        <color rgb="FFFF0000"/>
      </font>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ont>
        <b/>
        <i/>
        <color rgb="FFFF0000"/>
      </font>
    </dxf>
    <dxf>
      <font>
        <b/>
        <i/>
        <color rgb="FFFF0000"/>
      </font>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ont>
        <b/>
        <i/>
        <color rgb="FFFF0000"/>
      </font>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ont>
        <b/>
        <i/>
        <color rgb="FFFF0000"/>
      </font>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ont>
        <b/>
        <i/>
        <color rgb="FFFF0000"/>
      </font>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ont>
        <b/>
        <i/>
        <color rgb="FFFF0000"/>
      </font>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ont>
        <b/>
        <i/>
        <color rgb="FFFF0000"/>
      </font>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ont>
        <b/>
        <i/>
        <color rgb="FFFF0000"/>
      </font>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ont>
        <b/>
        <i/>
        <color rgb="FFFF0000"/>
      </font>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ont>
        <b/>
        <i/>
        <color rgb="FFFF0000"/>
      </font>
    </dxf>
    <dxf>
      <font>
        <b/>
        <i/>
        <color rgb="FFFF0000"/>
      </font>
    </dxf>
    <dxf>
      <font>
        <b/>
        <i/>
        <color rgb="FFFF0000"/>
      </font>
    </dxf>
    <dxf>
      <font>
        <b/>
        <i/>
        <color rgb="FFFF0000"/>
      </font>
    </dxf>
    <dxf>
      <font>
        <b/>
        <i/>
        <color rgb="FFFF0000"/>
      </font>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ont>
        <b/>
        <i/>
        <color rgb="FFFF0000"/>
      </font>
    </dxf>
    <dxf>
      <font>
        <b/>
        <i/>
        <color rgb="FFFF0000"/>
      </font>
    </dxf>
    <dxf>
      <font>
        <b/>
        <i/>
        <color rgb="FFFF0000"/>
      </font>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ont>
        <b/>
        <i/>
        <color rgb="FFFF0000"/>
      </font>
    </dxf>
    <dxf>
      <font>
        <b/>
        <i/>
        <color rgb="FFFF0000"/>
      </font>
    </dxf>
    <dxf>
      <font>
        <b/>
        <i/>
        <color rgb="FFFF0000"/>
      </font>
    </dxf>
    <dxf>
      <font>
        <b/>
        <i/>
        <color rgb="FFFF0000"/>
      </font>
    </dxf>
    <dxf>
      <font>
        <b/>
        <i/>
        <color rgb="FFFF0000"/>
      </font>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ont>
        <b/>
        <i/>
        <color rgb="FFFF0000"/>
      </font>
    </dxf>
    <dxf>
      <font>
        <b/>
        <i/>
        <color rgb="FFFF0000"/>
      </font>
    </dxf>
    <dxf>
      <font>
        <b/>
        <i/>
        <color rgb="FFFF0000"/>
      </font>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ont>
        <b/>
        <i/>
        <color rgb="FFFF0000"/>
      </font>
    </dxf>
    <dxf>
      <font>
        <b/>
        <i/>
        <color rgb="FFFF0000"/>
      </font>
    </dxf>
    <dxf>
      <font>
        <b/>
        <i/>
        <color rgb="FFFF0000"/>
      </font>
    </dxf>
    <dxf>
      <font>
        <b/>
        <i/>
        <color rgb="FFFF0000"/>
      </font>
    </dxf>
    <dxf>
      <font>
        <b/>
        <i/>
        <color rgb="FFFF0000"/>
      </font>
    </dxf>
    <dxf>
      <fill>
        <patternFill>
          <bgColor theme="4" tint="0.79998168889431442"/>
        </patternFill>
      </fill>
    </dxf>
    <dxf>
      <fill>
        <patternFill>
          <bgColor rgb="FF00B0F0"/>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
      <font>
        <b/>
        <i/>
        <color rgb="FFFF0000"/>
      </font>
    </dxf>
    <dxf>
      <fill>
        <patternFill>
          <bgColor rgb="FF00B0F0"/>
        </patternFill>
      </fill>
    </dxf>
    <dxf>
      <fill>
        <patternFill>
          <bgColor theme="7" tint="0.39994506668294322"/>
        </patternFill>
      </fill>
    </dxf>
    <dxf>
      <fill>
        <patternFill>
          <bgColor rgb="FF92D050"/>
        </patternFill>
      </fill>
    </dxf>
    <dxf>
      <font>
        <b/>
        <i/>
        <color rgb="FFFF0000"/>
      </font>
    </dxf>
    <dxf>
      <font>
        <b/>
        <i/>
        <color rgb="FFFF0000"/>
      </font>
    </dxf>
    <dxf>
      <font>
        <b/>
        <i/>
        <color rgb="FFFF0000"/>
      </font>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ont>
        <b/>
        <i/>
        <color rgb="FFFF0000"/>
      </font>
    </dxf>
    <dxf>
      <font>
        <b/>
        <i/>
      </font>
    </dxf>
    <dxf>
      <font>
        <b/>
        <i/>
      </font>
    </dxf>
    <dxf>
      <font>
        <b/>
        <i/>
      </font>
    </dxf>
    <dxf>
      <font>
        <b/>
        <i/>
      </font>
    </dxf>
    <dxf>
      <font>
        <b/>
        <i/>
        <color rgb="FFFF0000"/>
      </font>
    </dxf>
    <dxf>
      <font>
        <color rgb="FF9C0006"/>
      </font>
      <fill>
        <patternFill>
          <bgColor rgb="FFFFC7CE"/>
        </patternFill>
      </fill>
      <border>
        <left style="thin">
          <color auto="1"/>
        </left>
        <right style="thin">
          <color auto="1"/>
        </right>
        <top style="thin">
          <color auto="1"/>
        </top>
        <bottom style="thin">
          <color auto="1"/>
        </bottom>
      </border>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4" tint="0.79998168889431442"/>
        </patternFill>
      </fill>
    </dxf>
  </dxfs>
  <tableStyles count="0" defaultTableStyle="TableStyleMedium2" defaultPivotStyle="PivotStyleLight16"/>
  <colors>
    <mruColors>
      <color rgb="FFFF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CT420"/>
  <sheetViews>
    <sheetView workbookViewId="0">
      <pane xSplit="2" ySplit="6" topLeftCell="C7" activePane="bottomRight" state="frozen"/>
      <selection pane="topRight" activeCell="B1" sqref="B1"/>
      <selection pane="bottomLeft" activeCell="A5" sqref="A5"/>
      <selection pane="bottomRight" activeCell="CG229" sqref="CG229"/>
    </sheetView>
  </sheetViews>
  <sheetFormatPr defaultRowHeight="14.25" x14ac:dyDescent="0.2"/>
  <cols>
    <col min="2" max="2" width="10.125" customWidth="1"/>
    <col min="3" max="3" width="0.5" customWidth="1"/>
    <col min="4" max="4" width="0.125" hidden="1" customWidth="1"/>
    <col min="5" max="5" width="0.75" hidden="1" customWidth="1"/>
    <col min="6" max="7" width="2.25" hidden="1" customWidth="1"/>
    <col min="8" max="8" width="2.625" hidden="1" customWidth="1"/>
    <col min="9" max="9" width="2.875" hidden="1" customWidth="1"/>
    <col min="10" max="10" width="7.625" hidden="1" customWidth="1"/>
    <col min="11" max="11" width="2.625" hidden="1" customWidth="1"/>
    <col min="12" max="12" width="1.5" hidden="1" customWidth="1"/>
    <col min="13" max="13" width="0.5" hidden="1" customWidth="1"/>
    <col min="14" max="14" width="2.125" hidden="1" customWidth="1"/>
    <col min="15" max="15" width="1.875" hidden="1" customWidth="1"/>
    <col min="16" max="16" width="0.375" hidden="1" customWidth="1"/>
    <col min="17" max="17" width="0.5" hidden="1" customWidth="1"/>
    <col min="18" max="18" width="2.75" hidden="1" customWidth="1"/>
    <col min="19" max="19" width="3.75" hidden="1" customWidth="1"/>
    <col min="20" max="20" width="3.875" hidden="1" customWidth="1"/>
    <col min="21" max="21" width="4.125" hidden="1" customWidth="1"/>
    <col min="22" max="22" width="4.625" hidden="1" customWidth="1"/>
    <col min="23" max="23" width="2.625" hidden="1" customWidth="1"/>
    <col min="24" max="24" width="4.75" hidden="1" customWidth="1"/>
    <col min="25" max="25" width="4.625" hidden="1" customWidth="1"/>
    <col min="26" max="26" width="2.5" hidden="1" customWidth="1"/>
    <col min="27" max="27" width="5" hidden="1" customWidth="1"/>
    <col min="28" max="28" width="5.875" hidden="1" customWidth="1"/>
    <col min="29" max="29" width="0.375" hidden="1" customWidth="1"/>
    <col min="30" max="30" width="4.5" hidden="1" customWidth="1"/>
    <col min="31" max="31" width="5.875" hidden="1" customWidth="1"/>
    <col min="32" max="32" width="4.5" hidden="1" customWidth="1"/>
    <col min="33" max="33" width="4.125" hidden="1" customWidth="1"/>
    <col min="34" max="34" width="4.625" hidden="1" customWidth="1"/>
    <col min="35" max="35" width="3.75" hidden="1" customWidth="1"/>
    <col min="36" max="36" width="0.25" hidden="1" customWidth="1"/>
    <col min="37" max="38" width="4.625" hidden="1" customWidth="1"/>
    <col min="39" max="39" width="1" hidden="1" customWidth="1"/>
    <col min="40" max="40" width="5.875" hidden="1" customWidth="1"/>
    <col min="41" max="41" width="5.375" hidden="1" customWidth="1"/>
    <col min="42" max="42" width="3" hidden="1" customWidth="1"/>
    <col min="43" max="43" width="5.875" hidden="1" customWidth="1"/>
    <col min="44" max="44" width="4.5" hidden="1" customWidth="1"/>
    <col min="45" max="45" width="1.625" hidden="1" customWidth="1"/>
    <col min="46" max="46" width="5.375" hidden="1" customWidth="1"/>
    <col min="47" max="47" width="4.5" hidden="1" customWidth="1"/>
    <col min="48" max="48" width="5.875" hidden="1" customWidth="1"/>
    <col min="49" max="49" width="4.5" hidden="1" customWidth="1"/>
    <col min="50" max="50" width="4.125" hidden="1" customWidth="1"/>
    <col min="51" max="51" width="1" hidden="1" customWidth="1"/>
    <col min="52" max="52" width="3.75" hidden="1" customWidth="1"/>
    <col min="53" max="53" width="4.625" hidden="1" customWidth="1"/>
    <col min="54" max="54" width="0.625" hidden="1" customWidth="1"/>
    <col min="55" max="55" width="4.625" hidden="1" customWidth="1"/>
    <col min="56" max="56" width="5" hidden="1" customWidth="1"/>
    <col min="57" max="57" width="5.875" hidden="1" customWidth="1"/>
    <col min="58" max="58" width="5.375" hidden="1" customWidth="1"/>
    <col min="59" max="59" width="4.5" hidden="1" customWidth="1"/>
    <col min="60" max="60" width="4.125" hidden="1" customWidth="1"/>
    <col min="61" max="61" width="4.5" hidden="1" customWidth="1"/>
    <col min="62" max="62" width="4.125" hidden="1" customWidth="1"/>
    <col min="63" max="63" width="5.125" hidden="1" customWidth="1"/>
    <col min="64" max="64" width="3.75" hidden="1" customWidth="1"/>
    <col min="65" max="65" width="4.75" hidden="1" customWidth="1"/>
    <col min="66" max="66" width="4.5" customWidth="1"/>
    <col min="67" max="67" width="4.625" customWidth="1"/>
    <col min="68" max="68" width="5" customWidth="1"/>
    <col min="69" max="70" width="4.75" customWidth="1"/>
    <col min="71" max="71" width="4.5" customWidth="1"/>
    <col min="72" max="72" width="5.875" customWidth="1"/>
    <col min="73" max="73" width="4.5" customWidth="1"/>
    <col min="74" max="74" width="4.125" customWidth="1"/>
    <col min="75" max="77" width="4.75" customWidth="1"/>
    <col min="78" max="78" width="4.5" customWidth="1"/>
    <col min="79" max="79" width="5.875" customWidth="1"/>
    <col min="80" max="80" width="4.5" customWidth="1"/>
    <col min="81" max="81" width="4.125" customWidth="1"/>
    <col min="82" max="84" width="4.75" customWidth="1"/>
    <col min="85" max="85" width="4.5" customWidth="1"/>
    <col min="86" max="86" width="5.875" customWidth="1"/>
    <col min="87" max="87" width="4.5" customWidth="1"/>
    <col min="88" max="88" width="4.125" customWidth="1"/>
    <col min="89" max="91" width="4.75" customWidth="1"/>
    <col min="92" max="92" width="4.5" customWidth="1"/>
    <col min="93" max="93" width="5.875" customWidth="1"/>
    <col min="94" max="94" width="4.5" customWidth="1"/>
    <col min="95" max="95" width="4.125" customWidth="1"/>
    <col min="96" max="98" width="4.75" customWidth="1"/>
  </cols>
  <sheetData>
    <row r="1" spans="1:98" s="14" customFormat="1" x14ac:dyDescent="0.2">
      <c r="A1" s="17" t="s">
        <v>140</v>
      </c>
      <c r="B1" s="18"/>
      <c r="C1" s="14" t="s">
        <v>97</v>
      </c>
      <c r="D1" s="14" t="s">
        <v>96</v>
      </c>
      <c r="E1" s="14" t="s">
        <v>73</v>
      </c>
      <c r="F1" s="14" t="s">
        <v>74</v>
      </c>
      <c r="G1" s="14" t="s">
        <v>4</v>
      </c>
      <c r="H1" s="14" t="s">
        <v>5</v>
      </c>
      <c r="I1" s="14" t="s">
        <v>6</v>
      </c>
      <c r="J1" s="14" t="s">
        <v>7</v>
      </c>
      <c r="K1" s="14" t="s">
        <v>8</v>
      </c>
      <c r="L1" s="14" t="s">
        <v>9</v>
      </c>
      <c r="M1" s="14" t="s">
        <v>15</v>
      </c>
      <c r="N1" s="14" t="s">
        <v>22</v>
      </c>
      <c r="O1" s="14" t="s">
        <v>24</v>
      </c>
      <c r="P1" s="14" t="s">
        <v>25</v>
      </c>
      <c r="Q1" s="14" t="s">
        <v>26</v>
      </c>
      <c r="R1" s="14" t="s">
        <v>28</v>
      </c>
      <c r="S1" s="14" t="s">
        <v>29</v>
      </c>
      <c r="T1" s="14" t="s">
        <v>30</v>
      </c>
      <c r="U1" s="14" t="s">
        <v>31</v>
      </c>
      <c r="V1" s="14" t="s">
        <v>32</v>
      </c>
      <c r="W1" s="14" t="s">
        <v>33</v>
      </c>
      <c r="X1" s="14" t="s">
        <v>34</v>
      </c>
      <c r="Y1" s="14" t="s">
        <v>35</v>
      </c>
      <c r="Z1" s="14" t="s">
        <v>37</v>
      </c>
      <c r="AA1" s="14" t="s">
        <v>38</v>
      </c>
      <c r="AB1" s="14" t="s">
        <v>39</v>
      </c>
      <c r="AC1" s="14" t="s">
        <v>40</v>
      </c>
      <c r="AD1" s="14" t="s">
        <v>41</v>
      </c>
      <c r="AE1" s="14" t="s">
        <v>42</v>
      </c>
      <c r="AF1" s="14" t="s">
        <v>43</v>
      </c>
      <c r="AG1" s="14" t="s">
        <v>44</v>
      </c>
      <c r="AH1" s="14" t="s">
        <v>45</v>
      </c>
      <c r="AI1" s="14" t="s">
        <v>46</v>
      </c>
      <c r="AJ1" s="14" t="s">
        <v>47</v>
      </c>
      <c r="AK1" s="14" t="s">
        <v>48</v>
      </c>
      <c r="AL1" s="14" t="s">
        <v>49</v>
      </c>
      <c r="AM1" s="14" t="s">
        <v>50</v>
      </c>
      <c r="AN1" s="14" t="s">
        <v>51</v>
      </c>
      <c r="AO1" s="14" t="s">
        <v>52</v>
      </c>
      <c r="AP1" s="14" t="s">
        <v>53</v>
      </c>
      <c r="AQ1" s="14" t="s">
        <v>54</v>
      </c>
      <c r="AR1" s="14" t="s">
        <v>55</v>
      </c>
      <c r="AS1" s="14" t="s">
        <v>56</v>
      </c>
      <c r="AT1" s="14" t="s">
        <v>65</v>
      </c>
      <c r="AU1" s="14" t="s">
        <v>66</v>
      </c>
      <c r="AV1" s="14" t="s">
        <v>67</v>
      </c>
      <c r="AW1" s="14" t="s">
        <v>68</v>
      </c>
      <c r="AX1" s="14" t="s">
        <v>69</v>
      </c>
      <c r="AY1" s="14" t="s">
        <v>70</v>
      </c>
      <c r="AZ1" s="14" t="s">
        <v>71</v>
      </c>
      <c r="BA1" s="14" t="s">
        <v>72</v>
      </c>
      <c r="BB1" s="14" t="s">
        <v>75</v>
      </c>
      <c r="BC1" s="14" t="s">
        <v>76</v>
      </c>
      <c r="BD1" s="14" t="s">
        <v>77</v>
      </c>
      <c r="BE1" s="14" t="s">
        <v>78</v>
      </c>
      <c r="BF1" s="14" t="s">
        <v>79</v>
      </c>
      <c r="BG1" s="14" t="s">
        <v>80</v>
      </c>
      <c r="BH1" s="14" t="s">
        <v>81</v>
      </c>
      <c r="BI1" s="14" t="s">
        <v>82</v>
      </c>
      <c r="BJ1" s="16" t="s">
        <v>132</v>
      </c>
      <c r="BK1" s="14" t="s">
        <v>84</v>
      </c>
      <c r="BL1" s="14" t="s">
        <v>85</v>
      </c>
      <c r="BM1" s="14" t="s">
        <v>86</v>
      </c>
      <c r="BN1" s="14" t="s">
        <v>87</v>
      </c>
      <c r="BO1" s="14" t="s">
        <v>88</v>
      </c>
      <c r="BP1" s="14" t="s">
        <v>89</v>
      </c>
      <c r="BQ1" s="14" t="s">
        <v>90</v>
      </c>
      <c r="BR1" s="14" t="s">
        <v>91</v>
      </c>
      <c r="BS1" s="14" t="s">
        <v>92</v>
      </c>
      <c r="BT1" s="14" t="s">
        <v>93</v>
      </c>
      <c r="BU1" s="14" t="s">
        <v>94</v>
      </c>
      <c r="BV1" s="14" t="s">
        <v>95</v>
      </c>
      <c r="BW1" s="14" t="s">
        <v>108</v>
      </c>
      <c r="BX1" s="14" t="s">
        <v>109</v>
      </c>
      <c r="BY1" s="14" t="s">
        <v>110</v>
      </c>
      <c r="BZ1" s="14" t="s">
        <v>111</v>
      </c>
      <c r="CA1" s="14" t="s">
        <v>112</v>
      </c>
      <c r="CB1" s="14" t="s">
        <v>113</v>
      </c>
      <c r="CC1" s="14" t="s">
        <v>114</v>
      </c>
      <c r="CD1" s="14" t="s">
        <v>115</v>
      </c>
      <c r="CE1" s="14" t="s">
        <v>116</v>
      </c>
      <c r="CF1" s="14" t="s">
        <v>117</v>
      </c>
      <c r="CG1" s="14" t="s">
        <v>118</v>
      </c>
      <c r="CH1" s="14" t="s">
        <v>119</v>
      </c>
      <c r="CI1" s="14" t="s">
        <v>120</v>
      </c>
      <c r="CJ1" s="14" t="s">
        <v>121</v>
      </c>
      <c r="CK1" s="14" t="s">
        <v>122</v>
      </c>
      <c r="CL1" s="14" t="s">
        <v>123</v>
      </c>
      <c r="CM1" s="14" t="s">
        <v>124</v>
      </c>
      <c r="CN1" s="14" t="s">
        <v>125</v>
      </c>
      <c r="CO1" s="14" t="s">
        <v>126</v>
      </c>
      <c r="CP1" s="14" t="s">
        <v>127</v>
      </c>
      <c r="CQ1" s="14" t="s">
        <v>128</v>
      </c>
    </row>
    <row r="2" spans="1:98" s="14" customFormat="1" x14ac:dyDescent="0.2">
      <c r="C2" s="14" t="s">
        <v>97</v>
      </c>
      <c r="D2" s="14" t="s">
        <v>96</v>
      </c>
      <c r="E2" s="14" t="s">
        <v>73</v>
      </c>
      <c r="F2" s="14" t="s">
        <v>74</v>
      </c>
      <c r="G2" s="14" t="s">
        <v>4</v>
      </c>
      <c r="H2" s="14" t="s">
        <v>5</v>
      </c>
      <c r="I2" s="14" t="s">
        <v>6</v>
      </c>
      <c r="J2" s="14" t="s">
        <v>7</v>
      </c>
      <c r="K2" s="14" t="s">
        <v>8</v>
      </c>
      <c r="L2" s="14" t="s">
        <v>9</v>
      </c>
      <c r="M2" s="14" t="s">
        <v>15</v>
      </c>
      <c r="N2" s="14" t="s">
        <v>22</v>
      </c>
      <c r="O2" s="14" t="s">
        <v>24</v>
      </c>
      <c r="P2" s="14" t="s">
        <v>25</v>
      </c>
      <c r="Q2" s="14" t="s">
        <v>26</v>
      </c>
      <c r="R2" s="14" t="s">
        <v>28</v>
      </c>
      <c r="S2" s="14" t="s">
        <v>29</v>
      </c>
      <c r="T2" s="14" t="s">
        <v>30</v>
      </c>
      <c r="U2" s="14" t="s">
        <v>31</v>
      </c>
      <c r="V2" s="14" t="s">
        <v>32</v>
      </c>
      <c r="W2" s="14" t="s">
        <v>33</v>
      </c>
      <c r="X2" s="14" t="s">
        <v>34</v>
      </c>
      <c r="Y2" s="14" t="s">
        <v>35</v>
      </c>
      <c r="Z2" s="14" t="s">
        <v>37</v>
      </c>
      <c r="AA2" s="14" t="s">
        <v>38</v>
      </c>
      <c r="AB2" s="14" t="s">
        <v>39</v>
      </c>
      <c r="AC2" s="14" t="s">
        <v>40</v>
      </c>
      <c r="AD2" s="14" t="s">
        <v>41</v>
      </c>
      <c r="AE2" s="14" t="s">
        <v>42</v>
      </c>
      <c r="AF2" s="14" t="s">
        <v>43</v>
      </c>
      <c r="AG2" s="14" t="s">
        <v>44</v>
      </c>
      <c r="AH2" s="14" t="s">
        <v>45</v>
      </c>
      <c r="AI2" s="14" t="s">
        <v>46</v>
      </c>
      <c r="AJ2" s="14" t="s">
        <v>47</v>
      </c>
      <c r="AK2" s="14" t="s">
        <v>48</v>
      </c>
      <c r="AL2" s="14" t="s">
        <v>49</v>
      </c>
      <c r="AM2" s="14" t="s">
        <v>50</v>
      </c>
      <c r="AN2" s="14" t="s">
        <v>51</v>
      </c>
      <c r="AO2" s="14" t="s">
        <v>52</v>
      </c>
      <c r="AP2" s="14" t="s">
        <v>53</v>
      </c>
      <c r="AQ2" s="14" t="s">
        <v>54</v>
      </c>
      <c r="AR2" s="14" t="s">
        <v>55</v>
      </c>
      <c r="AS2" s="14" t="s">
        <v>56</v>
      </c>
      <c r="AT2" s="14" t="s">
        <v>65</v>
      </c>
      <c r="AU2" s="14" t="s">
        <v>66</v>
      </c>
      <c r="AV2" s="14" t="s">
        <v>67</v>
      </c>
      <c r="AW2" s="14" t="s">
        <v>68</v>
      </c>
      <c r="AX2" s="14" t="s">
        <v>69</v>
      </c>
      <c r="AY2" s="14" t="s">
        <v>70</v>
      </c>
      <c r="AZ2" s="14" t="s">
        <v>71</v>
      </c>
      <c r="BA2" s="14" t="s">
        <v>72</v>
      </c>
      <c r="BB2" s="14" t="s">
        <v>75</v>
      </c>
      <c r="BC2" s="14" t="s">
        <v>76</v>
      </c>
      <c r="BD2" s="14" t="s">
        <v>77</v>
      </c>
      <c r="BE2" s="14" t="s">
        <v>78</v>
      </c>
      <c r="BF2" s="14" t="s">
        <v>79</v>
      </c>
      <c r="BG2" s="14" t="s">
        <v>80</v>
      </c>
      <c r="BH2" s="14" t="s">
        <v>81</v>
      </c>
      <c r="BI2" s="14" t="s">
        <v>82</v>
      </c>
      <c r="BJ2" s="14" t="s">
        <v>83</v>
      </c>
      <c r="BK2" s="14" t="s">
        <v>84</v>
      </c>
      <c r="BL2" s="14" t="s">
        <v>85</v>
      </c>
      <c r="BM2" s="14" t="s">
        <v>86</v>
      </c>
      <c r="BN2" s="14" t="s">
        <v>87</v>
      </c>
      <c r="BO2" s="14" t="s">
        <v>88</v>
      </c>
      <c r="BP2" s="14" t="s">
        <v>89</v>
      </c>
      <c r="BQ2" s="14" t="s">
        <v>90</v>
      </c>
      <c r="BR2" s="14" t="s">
        <v>91</v>
      </c>
      <c r="BS2" s="14" t="s">
        <v>92</v>
      </c>
      <c r="BT2" s="14" t="s">
        <v>93</v>
      </c>
      <c r="BU2" s="14" t="s">
        <v>94</v>
      </c>
      <c r="BV2" s="14" t="s">
        <v>95</v>
      </c>
      <c r="BW2" s="14" t="s">
        <v>108</v>
      </c>
      <c r="BX2" s="14" t="s">
        <v>109</v>
      </c>
      <c r="BY2" s="14" t="s">
        <v>110</v>
      </c>
      <c r="BZ2" s="14" t="s">
        <v>111</v>
      </c>
      <c r="CA2" s="14" t="s">
        <v>112</v>
      </c>
      <c r="CB2" s="14" t="s">
        <v>113</v>
      </c>
      <c r="CC2" s="14" t="s">
        <v>114</v>
      </c>
      <c r="CD2" s="14" t="s">
        <v>115</v>
      </c>
      <c r="CE2" s="14" t="s">
        <v>116</v>
      </c>
      <c r="CF2" s="14" t="s">
        <v>117</v>
      </c>
      <c r="CG2" s="14" t="s">
        <v>118</v>
      </c>
      <c r="CH2" s="14" t="s">
        <v>119</v>
      </c>
      <c r="CI2" s="14" t="s">
        <v>120</v>
      </c>
      <c r="CJ2" s="14" t="s">
        <v>121</v>
      </c>
      <c r="CK2" s="14" t="s">
        <v>122</v>
      </c>
      <c r="CL2" s="14" t="s">
        <v>123</v>
      </c>
      <c r="CM2" s="14" t="s">
        <v>124</v>
      </c>
      <c r="CN2" s="14" t="s">
        <v>125</v>
      </c>
      <c r="CO2" s="14" t="s">
        <v>126</v>
      </c>
      <c r="CP2" s="14" t="s">
        <v>127</v>
      </c>
      <c r="CQ2" s="14" t="s">
        <v>128</v>
      </c>
    </row>
    <row r="3" spans="1:98" x14ac:dyDescent="0.2">
      <c r="B3" s="7">
        <f ca="1">TODAY()</f>
        <v>43519</v>
      </c>
    </row>
    <row r="5" spans="1:98" s="3" customFormat="1" x14ac:dyDescent="0.2">
      <c r="C5" s="5" t="s">
        <v>10</v>
      </c>
      <c r="D5" s="5" t="s">
        <v>11</v>
      </c>
      <c r="E5" s="5" t="s">
        <v>12</v>
      </c>
      <c r="F5" s="5" t="s">
        <v>13</v>
      </c>
      <c r="G5" s="5" t="s">
        <v>14</v>
      </c>
      <c r="H5" s="5" t="s">
        <v>16</v>
      </c>
      <c r="I5" s="5" t="s">
        <v>17</v>
      </c>
      <c r="J5" s="5" t="s">
        <v>18</v>
      </c>
      <c r="K5" s="5" t="s">
        <v>19</v>
      </c>
      <c r="L5" s="5" t="s">
        <v>20</v>
      </c>
      <c r="M5" s="5" t="s">
        <v>21</v>
      </c>
      <c r="N5" s="8" t="s">
        <v>23</v>
      </c>
      <c r="O5" s="5" t="s">
        <v>27</v>
      </c>
      <c r="AQ5" s="11"/>
    </row>
    <row r="6" spans="1:98" s="3" customFormat="1" x14ac:dyDescent="0.2">
      <c r="C6" s="4" t="s">
        <v>0</v>
      </c>
      <c r="D6" s="4" t="s">
        <v>1</v>
      </c>
      <c r="E6" s="4" t="s">
        <v>2</v>
      </c>
      <c r="F6" s="4" t="s">
        <v>3</v>
      </c>
      <c r="G6" s="4" t="s">
        <v>4</v>
      </c>
      <c r="H6" s="4" t="s">
        <v>5</v>
      </c>
      <c r="I6" s="4" t="s">
        <v>6</v>
      </c>
      <c r="J6" s="4" t="s">
        <v>7</v>
      </c>
      <c r="K6" s="4" t="s">
        <v>8</v>
      </c>
      <c r="L6" s="4" t="s">
        <v>9</v>
      </c>
      <c r="M6" s="4" t="s">
        <v>15</v>
      </c>
      <c r="N6" s="4" t="s">
        <v>22</v>
      </c>
      <c r="O6" s="4" t="s">
        <v>24</v>
      </c>
      <c r="P6" s="4" t="s">
        <v>25</v>
      </c>
      <c r="Q6" s="4" t="s">
        <v>26</v>
      </c>
      <c r="R6" s="4" t="s">
        <v>28</v>
      </c>
      <c r="S6" s="4" t="s">
        <v>29</v>
      </c>
      <c r="T6" s="4" t="s">
        <v>30</v>
      </c>
      <c r="U6" s="4" t="s">
        <v>31</v>
      </c>
      <c r="V6" s="4" t="s">
        <v>32</v>
      </c>
      <c r="W6" s="4" t="s">
        <v>33</v>
      </c>
      <c r="X6" s="4" t="s">
        <v>34</v>
      </c>
      <c r="Y6" s="4" t="s">
        <v>35</v>
      </c>
      <c r="Z6" s="4" t="s">
        <v>37</v>
      </c>
      <c r="AA6" s="4" t="s">
        <v>38</v>
      </c>
      <c r="AB6" s="4" t="s">
        <v>39</v>
      </c>
      <c r="AC6" s="4" t="s">
        <v>40</v>
      </c>
      <c r="AD6" s="4" t="s">
        <v>41</v>
      </c>
      <c r="AE6" s="4" t="s">
        <v>42</v>
      </c>
      <c r="AF6" s="4" t="s">
        <v>43</v>
      </c>
      <c r="AG6" s="4" t="s">
        <v>44</v>
      </c>
      <c r="AH6" s="4" t="s">
        <v>45</v>
      </c>
      <c r="AI6" s="4" t="s">
        <v>46</v>
      </c>
      <c r="AJ6" s="4" t="s">
        <v>47</v>
      </c>
      <c r="AK6" s="4" t="s">
        <v>48</v>
      </c>
      <c r="AL6" s="4" t="s">
        <v>49</v>
      </c>
      <c r="AM6" s="4" t="s">
        <v>50</v>
      </c>
      <c r="AN6" s="4" t="s">
        <v>51</v>
      </c>
      <c r="AO6" s="4" t="s">
        <v>52</v>
      </c>
      <c r="AP6" s="4" t="s">
        <v>53</v>
      </c>
      <c r="AQ6" s="4" t="s">
        <v>54</v>
      </c>
      <c r="AR6" s="4" t="s">
        <v>55</v>
      </c>
      <c r="AS6" s="4" t="s">
        <v>56</v>
      </c>
      <c r="AT6" s="4" t="s">
        <v>65</v>
      </c>
      <c r="AU6" s="4" t="s">
        <v>66</v>
      </c>
      <c r="AV6" s="4" t="s">
        <v>67</v>
      </c>
      <c r="AW6" s="4" t="s">
        <v>68</v>
      </c>
      <c r="AX6" s="4" t="s">
        <v>69</v>
      </c>
      <c r="AY6" s="4" t="s">
        <v>70</v>
      </c>
      <c r="AZ6" s="4" t="s">
        <v>71</v>
      </c>
      <c r="BA6" s="4" t="s">
        <v>72</v>
      </c>
      <c r="BB6" s="4" t="s">
        <v>75</v>
      </c>
      <c r="BC6" s="4" t="s">
        <v>76</v>
      </c>
      <c r="BD6" s="4" t="s">
        <v>77</v>
      </c>
      <c r="BE6" s="4" t="s">
        <v>78</v>
      </c>
      <c r="BF6" s="4" t="s">
        <v>79</v>
      </c>
      <c r="BG6" s="4" t="s">
        <v>80</v>
      </c>
      <c r="BH6" s="4" t="s">
        <v>81</v>
      </c>
      <c r="BI6" s="4" t="s">
        <v>82</v>
      </c>
      <c r="BJ6" s="4" t="s">
        <v>83</v>
      </c>
      <c r="BK6" s="4" t="s">
        <v>84</v>
      </c>
      <c r="BL6" s="4" t="s">
        <v>85</v>
      </c>
      <c r="BM6" s="4" t="s">
        <v>86</v>
      </c>
      <c r="BN6" s="4" t="s">
        <v>87</v>
      </c>
      <c r="BO6" s="4" t="s">
        <v>88</v>
      </c>
      <c r="BP6" s="4" t="s">
        <v>89</v>
      </c>
      <c r="BQ6" s="4" t="s">
        <v>90</v>
      </c>
      <c r="BR6" s="4" t="s">
        <v>91</v>
      </c>
      <c r="BS6" s="4" t="s">
        <v>92</v>
      </c>
      <c r="BT6" s="4" t="s">
        <v>93</v>
      </c>
      <c r="BU6" s="4" t="s">
        <v>94</v>
      </c>
      <c r="BV6" s="4" t="s">
        <v>95</v>
      </c>
      <c r="BW6" s="4" t="s">
        <v>108</v>
      </c>
      <c r="BX6" s="4" t="s">
        <v>109</v>
      </c>
      <c r="BY6" s="4" t="s">
        <v>110</v>
      </c>
      <c r="BZ6" s="4" t="s">
        <v>111</v>
      </c>
      <c r="CA6" s="4" t="s">
        <v>112</v>
      </c>
      <c r="CB6" s="4" t="s">
        <v>113</v>
      </c>
      <c r="CC6" s="4" t="s">
        <v>114</v>
      </c>
      <c r="CD6" s="4" t="s">
        <v>115</v>
      </c>
      <c r="CE6" s="4" t="s">
        <v>116</v>
      </c>
      <c r="CF6" s="4" t="s">
        <v>117</v>
      </c>
      <c r="CG6" s="4" t="s">
        <v>118</v>
      </c>
      <c r="CH6" s="4" t="s">
        <v>119</v>
      </c>
      <c r="CI6" s="4" t="s">
        <v>120</v>
      </c>
      <c r="CJ6" s="4" t="s">
        <v>121</v>
      </c>
      <c r="CK6" s="4" t="s">
        <v>122</v>
      </c>
      <c r="CL6" s="4" t="s">
        <v>123</v>
      </c>
      <c r="CM6" s="4" t="s">
        <v>124</v>
      </c>
      <c r="CN6" s="4" t="s">
        <v>125</v>
      </c>
      <c r="CO6" s="4" t="s">
        <v>126</v>
      </c>
      <c r="CP6" s="4" t="s">
        <v>127</v>
      </c>
      <c r="CQ6" s="4" t="s">
        <v>128</v>
      </c>
      <c r="CR6" s="4"/>
      <c r="CS6" s="4"/>
      <c r="CT6" s="4"/>
    </row>
    <row r="7" spans="1:98" hidden="1" x14ac:dyDescent="0.2">
      <c r="B7" s="2">
        <v>43297</v>
      </c>
      <c r="C7">
        <v>1</v>
      </c>
      <c r="D7">
        <v>1</v>
      </c>
      <c r="E7">
        <v>0</v>
      </c>
      <c r="F7">
        <v>0</v>
      </c>
      <c r="G7">
        <v>0</v>
      </c>
      <c r="H7">
        <v>0</v>
      </c>
      <c r="I7">
        <v>0</v>
      </c>
      <c r="J7">
        <v>0</v>
      </c>
      <c r="K7">
        <v>0</v>
      </c>
      <c r="L7">
        <v>0</v>
      </c>
      <c r="M7">
        <v>0</v>
      </c>
      <c r="N7">
        <v>0</v>
      </c>
      <c r="O7">
        <v>0</v>
      </c>
      <c r="P7">
        <v>0</v>
      </c>
      <c r="Q7">
        <v>0</v>
      </c>
      <c r="R7">
        <v>0</v>
      </c>
      <c r="S7">
        <v>0</v>
      </c>
      <c r="T7">
        <v>0</v>
      </c>
      <c r="U7">
        <v>0</v>
      </c>
      <c r="V7">
        <v>0</v>
      </c>
      <c r="W7">
        <v>0</v>
      </c>
      <c r="X7">
        <v>0</v>
      </c>
      <c r="Y7">
        <v>0</v>
      </c>
    </row>
    <row r="8" spans="1:98" hidden="1" x14ac:dyDescent="0.2">
      <c r="B8" s="2">
        <v>43298</v>
      </c>
      <c r="C8">
        <f>C7+1</f>
        <v>2</v>
      </c>
      <c r="D8">
        <f>D7+1</f>
        <v>2</v>
      </c>
      <c r="E8">
        <v>0</v>
      </c>
      <c r="F8">
        <v>0</v>
      </c>
      <c r="G8">
        <v>0</v>
      </c>
      <c r="H8">
        <v>0</v>
      </c>
      <c r="I8">
        <v>0</v>
      </c>
      <c r="J8">
        <v>0</v>
      </c>
      <c r="K8">
        <v>0</v>
      </c>
      <c r="L8">
        <v>0</v>
      </c>
      <c r="M8">
        <v>0</v>
      </c>
      <c r="N8">
        <v>0</v>
      </c>
      <c r="O8">
        <v>0</v>
      </c>
      <c r="P8">
        <v>0</v>
      </c>
      <c r="Q8">
        <v>0</v>
      </c>
      <c r="R8">
        <v>0</v>
      </c>
      <c r="S8">
        <v>0</v>
      </c>
      <c r="T8">
        <v>0</v>
      </c>
      <c r="U8">
        <v>0</v>
      </c>
      <c r="V8">
        <v>0</v>
      </c>
      <c r="W8">
        <v>0</v>
      </c>
      <c r="X8">
        <v>0</v>
      </c>
      <c r="Y8">
        <v>0</v>
      </c>
    </row>
    <row r="9" spans="1:98" hidden="1" x14ac:dyDescent="0.2">
      <c r="B9" s="2">
        <v>43299</v>
      </c>
      <c r="C9">
        <f t="shared" ref="C9:C72" si="0">C8+1</f>
        <v>3</v>
      </c>
      <c r="D9">
        <f t="shared" ref="D9:D40" si="1">D8+1</f>
        <v>3</v>
      </c>
      <c r="E9">
        <v>0</v>
      </c>
      <c r="F9">
        <v>0</v>
      </c>
      <c r="G9">
        <v>0</v>
      </c>
      <c r="H9">
        <v>0</v>
      </c>
      <c r="I9">
        <v>0</v>
      </c>
      <c r="J9">
        <v>0</v>
      </c>
      <c r="K9">
        <v>0</v>
      </c>
      <c r="L9">
        <v>0</v>
      </c>
      <c r="M9">
        <v>0</v>
      </c>
      <c r="N9">
        <v>0</v>
      </c>
      <c r="O9">
        <v>0</v>
      </c>
      <c r="P9">
        <v>0</v>
      </c>
      <c r="Q9">
        <v>0</v>
      </c>
      <c r="R9">
        <v>0</v>
      </c>
      <c r="S9">
        <v>0</v>
      </c>
      <c r="T9">
        <v>0</v>
      </c>
      <c r="U9">
        <v>0</v>
      </c>
      <c r="V9">
        <v>0</v>
      </c>
      <c r="W9">
        <v>0</v>
      </c>
      <c r="X9">
        <v>0</v>
      </c>
      <c r="Y9">
        <v>0</v>
      </c>
    </row>
    <row r="10" spans="1:98" hidden="1" x14ac:dyDescent="0.2">
      <c r="B10" s="2">
        <v>43300</v>
      </c>
      <c r="C10">
        <f t="shared" si="0"/>
        <v>4</v>
      </c>
      <c r="D10">
        <f t="shared" si="1"/>
        <v>4</v>
      </c>
      <c r="E10">
        <v>0</v>
      </c>
      <c r="F10">
        <v>0</v>
      </c>
      <c r="G10">
        <v>0</v>
      </c>
      <c r="H10">
        <v>0</v>
      </c>
      <c r="I10">
        <v>0</v>
      </c>
      <c r="J10">
        <v>0</v>
      </c>
      <c r="K10">
        <v>0</v>
      </c>
      <c r="L10">
        <v>0</v>
      </c>
      <c r="M10">
        <v>0</v>
      </c>
      <c r="N10">
        <v>0</v>
      </c>
      <c r="O10">
        <v>0</v>
      </c>
      <c r="P10">
        <v>0</v>
      </c>
      <c r="Q10">
        <v>0</v>
      </c>
      <c r="R10">
        <v>0</v>
      </c>
      <c r="S10">
        <v>0</v>
      </c>
      <c r="T10">
        <v>0</v>
      </c>
      <c r="U10">
        <v>0</v>
      </c>
      <c r="V10">
        <v>0</v>
      </c>
      <c r="W10">
        <v>0</v>
      </c>
      <c r="X10">
        <v>0</v>
      </c>
      <c r="Y10">
        <v>0</v>
      </c>
    </row>
    <row r="11" spans="1:98" hidden="1" x14ac:dyDescent="0.2">
      <c r="B11" s="2">
        <v>43301</v>
      </c>
      <c r="C11">
        <f t="shared" si="0"/>
        <v>5</v>
      </c>
      <c r="D11">
        <f t="shared" si="1"/>
        <v>5</v>
      </c>
      <c r="E11">
        <v>1</v>
      </c>
      <c r="F11">
        <v>0</v>
      </c>
      <c r="G11">
        <v>0</v>
      </c>
      <c r="H11">
        <v>0</v>
      </c>
      <c r="I11">
        <v>0</v>
      </c>
      <c r="J11">
        <v>0</v>
      </c>
      <c r="K11">
        <v>0</v>
      </c>
      <c r="L11">
        <v>0</v>
      </c>
      <c r="M11">
        <v>0</v>
      </c>
      <c r="N11">
        <v>0</v>
      </c>
      <c r="O11">
        <v>0</v>
      </c>
      <c r="P11">
        <v>0</v>
      </c>
      <c r="Q11">
        <v>0</v>
      </c>
      <c r="R11">
        <v>0</v>
      </c>
      <c r="S11">
        <v>0</v>
      </c>
      <c r="T11">
        <v>0</v>
      </c>
      <c r="U11">
        <v>0</v>
      </c>
      <c r="V11">
        <v>0</v>
      </c>
      <c r="W11">
        <v>0</v>
      </c>
      <c r="X11">
        <v>0</v>
      </c>
      <c r="Y11">
        <v>0</v>
      </c>
    </row>
    <row r="12" spans="1:98" hidden="1" x14ac:dyDescent="0.2">
      <c r="B12" s="2">
        <v>43302</v>
      </c>
      <c r="C12">
        <f t="shared" si="0"/>
        <v>6</v>
      </c>
      <c r="D12">
        <f t="shared" si="1"/>
        <v>6</v>
      </c>
      <c r="E12">
        <f t="shared" ref="E12:E43" si="2">E11+1</f>
        <v>2</v>
      </c>
      <c r="F12">
        <v>0</v>
      </c>
      <c r="G12">
        <v>0</v>
      </c>
      <c r="H12">
        <v>0</v>
      </c>
      <c r="I12">
        <v>0</v>
      </c>
      <c r="J12">
        <v>0</v>
      </c>
      <c r="K12">
        <v>0</v>
      </c>
      <c r="L12">
        <v>0</v>
      </c>
      <c r="M12">
        <v>0</v>
      </c>
      <c r="N12">
        <v>0</v>
      </c>
      <c r="O12">
        <v>0</v>
      </c>
      <c r="P12">
        <v>0</v>
      </c>
      <c r="Q12">
        <v>0</v>
      </c>
      <c r="R12">
        <v>0</v>
      </c>
      <c r="S12">
        <v>0</v>
      </c>
      <c r="T12">
        <v>0</v>
      </c>
      <c r="U12">
        <v>0</v>
      </c>
      <c r="V12">
        <v>0</v>
      </c>
      <c r="W12">
        <v>0</v>
      </c>
      <c r="X12">
        <v>0</v>
      </c>
      <c r="Y12">
        <v>0</v>
      </c>
    </row>
    <row r="13" spans="1:98" hidden="1" x14ac:dyDescent="0.2">
      <c r="B13" s="2">
        <v>43303</v>
      </c>
      <c r="C13">
        <f t="shared" si="0"/>
        <v>7</v>
      </c>
      <c r="D13">
        <f t="shared" si="1"/>
        <v>7</v>
      </c>
      <c r="E13">
        <f t="shared" si="2"/>
        <v>3</v>
      </c>
      <c r="F13">
        <v>1</v>
      </c>
      <c r="G13">
        <v>0</v>
      </c>
      <c r="H13">
        <v>0</v>
      </c>
      <c r="I13">
        <v>0</v>
      </c>
      <c r="J13">
        <v>0</v>
      </c>
      <c r="K13">
        <v>0</v>
      </c>
      <c r="L13">
        <v>0</v>
      </c>
      <c r="M13">
        <v>0</v>
      </c>
      <c r="N13">
        <v>0</v>
      </c>
      <c r="O13">
        <v>0</v>
      </c>
      <c r="P13">
        <v>0</v>
      </c>
      <c r="Q13">
        <v>0</v>
      </c>
      <c r="R13">
        <v>0</v>
      </c>
      <c r="S13">
        <v>0</v>
      </c>
      <c r="T13">
        <v>0</v>
      </c>
      <c r="U13">
        <v>0</v>
      </c>
      <c r="V13">
        <v>0</v>
      </c>
      <c r="W13">
        <v>0</v>
      </c>
      <c r="X13">
        <v>0</v>
      </c>
      <c r="Y13">
        <v>0</v>
      </c>
    </row>
    <row r="14" spans="1:98" hidden="1" x14ac:dyDescent="0.2">
      <c r="B14" s="2">
        <v>43304</v>
      </c>
      <c r="C14">
        <f t="shared" si="0"/>
        <v>8</v>
      </c>
      <c r="D14">
        <f t="shared" si="1"/>
        <v>8</v>
      </c>
      <c r="E14">
        <f t="shared" si="2"/>
        <v>4</v>
      </c>
      <c r="F14">
        <f>F13+1</f>
        <v>2</v>
      </c>
      <c r="G14">
        <v>0</v>
      </c>
      <c r="H14">
        <v>0</v>
      </c>
      <c r="I14">
        <v>0</v>
      </c>
      <c r="J14">
        <v>0</v>
      </c>
      <c r="K14">
        <v>0</v>
      </c>
      <c r="L14">
        <v>0</v>
      </c>
      <c r="M14">
        <v>0</v>
      </c>
      <c r="N14">
        <v>0</v>
      </c>
      <c r="O14">
        <v>0</v>
      </c>
      <c r="P14">
        <v>0</v>
      </c>
      <c r="Q14">
        <v>0</v>
      </c>
      <c r="R14">
        <v>0</v>
      </c>
      <c r="S14">
        <v>0</v>
      </c>
      <c r="T14">
        <v>0</v>
      </c>
      <c r="U14">
        <v>0</v>
      </c>
      <c r="V14">
        <v>0</v>
      </c>
      <c r="W14">
        <v>0</v>
      </c>
      <c r="X14">
        <v>0</v>
      </c>
      <c r="Y14">
        <v>0</v>
      </c>
    </row>
    <row r="15" spans="1:98" hidden="1" x14ac:dyDescent="0.2">
      <c r="B15" s="2">
        <v>43305</v>
      </c>
      <c r="C15">
        <f t="shared" si="0"/>
        <v>9</v>
      </c>
      <c r="D15">
        <f t="shared" si="1"/>
        <v>9</v>
      </c>
      <c r="E15">
        <f t="shared" si="2"/>
        <v>5</v>
      </c>
      <c r="F15">
        <f t="shared" ref="F15:G70" si="3">F14+1</f>
        <v>3</v>
      </c>
      <c r="G15">
        <v>0</v>
      </c>
      <c r="H15">
        <v>0</v>
      </c>
      <c r="I15">
        <v>0</v>
      </c>
      <c r="J15">
        <v>0</v>
      </c>
      <c r="K15">
        <v>0</v>
      </c>
      <c r="L15">
        <v>0</v>
      </c>
      <c r="M15">
        <v>0</v>
      </c>
      <c r="N15">
        <v>0</v>
      </c>
      <c r="O15">
        <v>0</v>
      </c>
      <c r="P15">
        <v>0</v>
      </c>
      <c r="Q15">
        <v>0</v>
      </c>
      <c r="R15">
        <v>0</v>
      </c>
      <c r="S15">
        <v>0</v>
      </c>
      <c r="T15">
        <v>0</v>
      </c>
      <c r="U15">
        <v>0</v>
      </c>
      <c r="V15">
        <v>0</v>
      </c>
      <c r="W15">
        <v>0</v>
      </c>
      <c r="X15">
        <v>0</v>
      </c>
      <c r="Y15">
        <v>0</v>
      </c>
    </row>
    <row r="16" spans="1:98" hidden="1" x14ac:dyDescent="0.2">
      <c r="B16" s="2">
        <v>43306</v>
      </c>
      <c r="C16">
        <f t="shared" si="0"/>
        <v>10</v>
      </c>
      <c r="D16">
        <f t="shared" si="1"/>
        <v>10</v>
      </c>
      <c r="E16">
        <f t="shared" si="2"/>
        <v>6</v>
      </c>
      <c r="F16">
        <f t="shared" si="3"/>
        <v>4</v>
      </c>
      <c r="G16">
        <v>1</v>
      </c>
      <c r="H16">
        <v>0</v>
      </c>
      <c r="I16">
        <v>0</v>
      </c>
      <c r="J16">
        <v>0</v>
      </c>
      <c r="K16">
        <v>0</v>
      </c>
      <c r="L16">
        <v>0</v>
      </c>
      <c r="M16">
        <v>0</v>
      </c>
      <c r="N16">
        <v>0</v>
      </c>
      <c r="O16">
        <v>0</v>
      </c>
      <c r="P16">
        <v>0</v>
      </c>
      <c r="Q16">
        <v>0</v>
      </c>
      <c r="R16">
        <v>0</v>
      </c>
      <c r="S16">
        <v>0</v>
      </c>
      <c r="T16">
        <v>0</v>
      </c>
      <c r="U16">
        <v>0</v>
      </c>
      <c r="V16">
        <v>0</v>
      </c>
      <c r="W16">
        <v>0</v>
      </c>
      <c r="X16">
        <v>0</v>
      </c>
      <c r="Y16">
        <v>0</v>
      </c>
    </row>
    <row r="17" spans="2:25" hidden="1" x14ac:dyDescent="0.2">
      <c r="B17" s="2">
        <v>43307</v>
      </c>
      <c r="C17">
        <f t="shared" si="0"/>
        <v>11</v>
      </c>
      <c r="D17">
        <f t="shared" si="1"/>
        <v>11</v>
      </c>
      <c r="E17">
        <f t="shared" si="2"/>
        <v>7</v>
      </c>
      <c r="F17">
        <f t="shared" si="3"/>
        <v>5</v>
      </c>
      <c r="G17">
        <v>2</v>
      </c>
      <c r="H17">
        <v>0</v>
      </c>
      <c r="I17">
        <v>0</v>
      </c>
      <c r="J17">
        <v>0</v>
      </c>
      <c r="K17">
        <v>0</v>
      </c>
      <c r="L17">
        <v>0</v>
      </c>
      <c r="M17">
        <v>0</v>
      </c>
      <c r="N17">
        <v>0</v>
      </c>
      <c r="O17">
        <v>0</v>
      </c>
      <c r="P17">
        <v>0</v>
      </c>
      <c r="Q17">
        <v>0</v>
      </c>
      <c r="R17">
        <v>0</v>
      </c>
      <c r="S17">
        <v>0</v>
      </c>
      <c r="T17">
        <v>0</v>
      </c>
      <c r="U17">
        <v>0</v>
      </c>
      <c r="V17">
        <v>0</v>
      </c>
      <c r="W17">
        <v>0</v>
      </c>
      <c r="X17">
        <v>0</v>
      </c>
      <c r="Y17">
        <v>0</v>
      </c>
    </row>
    <row r="18" spans="2:25" hidden="1" x14ac:dyDescent="0.2">
      <c r="B18" s="2">
        <v>43308</v>
      </c>
      <c r="C18">
        <f t="shared" si="0"/>
        <v>12</v>
      </c>
      <c r="D18">
        <f t="shared" si="1"/>
        <v>12</v>
      </c>
      <c r="E18">
        <f t="shared" si="2"/>
        <v>8</v>
      </c>
      <c r="F18">
        <f t="shared" si="3"/>
        <v>6</v>
      </c>
      <c r="G18">
        <v>3</v>
      </c>
      <c r="H18">
        <v>0</v>
      </c>
      <c r="I18">
        <v>0</v>
      </c>
      <c r="J18">
        <v>0</v>
      </c>
      <c r="K18">
        <v>0</v>
      </c>
      <c r="L18">
        <v>0</v>
      </c>
      <c r="M18">
        <v>0</v>
      </c>
      <c r="N18">
        <v>0</v>
      </c>
      <c r="O18">
        <v>0</v>
      </c>
      <c r="P18">
        <v>0</v>
      </c>
      <c r="Q18">
        <v>0</v>
      </c>
      <c r="R18">
        <v>0</v>
      </c>
      <c r="S18">
        <v>0</v>
      </c>
      <c r="T18">
        <v>0</v>
      </c>
      <c r="U18">
        <v>0</v>
      </c>
      <c r="V18">
        <v>0</v>
      </c>
      <c r="W18">
        <v>0</v>
      </c>
      <c r="X18">
        <v>0</v>
      </c>
      <c r="Y18">
        <v>0</v>
      </c>
    </row>
    <row r="19" spans="2:25" hidden="1" x14ac:dyDescent="0.2">
      <c r="B19" s="2">
        <v>43309</v>
      </c>
      <c r="C19">
        <f t="shared" si="0"/>
        <v>13</v>
      </c>
      <c r="D19">
        <f t="shared" si="1"/>
        <v>13</v>
      </c>
      <c r="E19">
        <f t="shared" si="2"/>
        <v>9</v>
      </c>
      <c r="F19">
        <f t="shared" si="3"/>
        <v>7</v>
      </c>
      <c r="G19">
        <v>4</v>
      </c>
      <c r="H19">
        <v>1</v>
      </c>
      <c r="I19">
        <v>0</v>
      </c>
      <c r="J19">
        <v>0</v>
      </c>
      <c r="K19">
        <v>0</v>
      </c>
      <c r="L19">
        <v>0</v>
      </c>
      <c r="M19">
        <v>0</v>
      </c>
      <c r="N19">
        <v>0</v>
      </c>
      <c r="O19">
        <v>0</v>
      </c>
      <c r="P19">
        <v>0</v>
      </c>
      <c r="Q19">
        <v>0</v>
      </c>
      <c r="R19">
        <v>0</v>
      </c>
      <c r="S19">
        <v>0</v>
      </c>
      <c r="T19">
        <v>0</v>
      </c>
      <c r="U19">
        <v>0</v>
      </c>
      <c r="V19">
        <v>0</v>
      </c>
      <c r="W19">
        <v>0</v>
      </c>
      <c r="X19">
        <v>0</v>
      </c>
      <c r="Y19">
        <v>0</v>
      </c>
    </row>
    <row r="20" spans="2:25" hidden="1" x14ac:dyDescent="0.2">
      <c r="B20" s="2">
        <v>43310</v>
      </c>
      <c r="C20">
        <f t="shared" si="0"/>
        <v>14</v>
      </c>
      <c r="D20">
        <f t="shared" si="1"/>
        <v>14</v>
      </c>
      <c r="E20">
        <f t="shared" si="2"/>
        <v>10</v>
      </c>
      <c r="F20">
        <f t="shared" si="3"/>
        <v>8</v>
      </c>
      <c r="G20">
        <v>5</v>
      </c>
      <c r="H20">
        <v>2</v>
      </c>
      <c r="I20">
        <v>0</v>
      </c>
      <c r="J20">
        <v>0</v>
      </c>
      <c r="K20">
        <v>0</v>
      </c>
      <c r="L20">
        <v>0</v>
      </c>
      <c r="M20">
        <v>0</v>
      </c>
      <c r="N20">
        <v>0</v>
      </c>
      <c r="O20">
        <v>0</v>
      </c>
      <c r="P20">
        <v>0</v>
      </c>
      <c r="Q20">
        <v>0</v>
      </c>
      <c r="R20">
        <v>0</v>
      </c>
      <c r="S20">
        <v>0</v>
      </c>
      <c r="T20">
        <v>0</v>
      </c>
      <c r="U20">
        <v>0</v>
      </c>
      <c r="V20">
        <v>0</v>
      </c>
      <c r="W20">
        <v>0</v>
      </c>
      <c r="X20">
        <v>0</v>
      </c>
      <c r="Y20">
        <v>0</v>
      </c>
    </row>
    <row r="21" spans="2:25" hidden="1" x14ac:dyDescent="0.2">
      <c r="B21" s="2">
        <v>43311</v>
      </c>
      <c r="C21">
        <f t="shared" si="0"/>
        <v>15</v>
      </c>
      <c r="D21">
        <f t="shared" si="1"/>
        <v>15</v>
      </c>
      <c r="E21">
        <f t="shared" si="2"/>
        <v>11</v>
      </c>
      <c r="F21">
        <f t="shared" si="3"/>
        <v>9</v>
      </c>
      <c r="G21">
        <v>6</v>
      </c>
      <c r="H21">
        <v>3</v>
      </c>
      <c r="I21">
        <v>0</v>
      </c>
      <c r="J21">
        <v>0</v>
      </c>
      <c r="K21">
        <v>0</v>
      </c>
      <c r="L21">
        <v>0</v>
      </c>
      <c r="M21">
        <v>0</v>
      </c>
      <c r="N21">
        <v>0</v>
      </c>
      <c r="O21">
        <v>0</v>
      </c>
      <c r="P21">
        <v>0</v>
      </c>
      <c r="Q21">
        <v>0</v>
      </c>
      <c r="R21">
        <v>0</v>
      </c>
      <c r="S21">
        <v>0</v>
      </c>
      <c r="T21">
        <v>0</v>
      </c>
      <c r="U21">
        <v>0</v>
      </c>
      <c r="V21">
        <v>0</v>
      </c>
      <c r="W21">
        <v>0</v>
      </c>
      <c r="X21">
        <v>0</v>
      </c>
      <c r="Y21">
        <v>0</v>
      </c>
    </row>
    <row r="22" spans="2:25" hidden="1" x14ac:dyDescent="0.2">
      <c r="B22" s="2">
        <v>43312</v>
      </c>
      <c r="C22">
        <f t="shared" si="0"/>
        <v>16</v>
      </c>
      <c r="D22">
        <f t="shared" si="1"/>
        <v>16</v>
      </c>
      <c r="E22">
        <f t="shared" si="2"/>
        <v>12</v>
      </c>
      <c r="F22">
        <f t="shared" si="3"/>
        <v>10</v>
      </c>
      <c r="G22">
        <v>7</v>
      </c>
      <c r="H22">
        <v>4</v>
      </c>
      <c r="I22">
        <v>1</v>
      </c>
      <c r="J22">
        <v>0</v>
      </c>
      <c r="K22">
        <v>0</v>
      </c>
      <c r="L22">
        <v>0</v>
      </c>
      <c r="M22">
        <v>0</v>
      </c>
      <c r="N22">
        <v>0</v>
      </c>
      <c r="O22">
        <v>0</v>
      </c>
      <c r="P22">
        <v>0</v>
      </c>
      <c r="Q22">
        <v>0</v>
      </c>
      <c r="R22">
        <v>0</v>
      </c>
      <c r="S22">
        <v>0</v>
      </c>
      <c r="T22">
        <v>0</v>
      </c>
      <c r="U22">
        <v>0</v>
      </c>
      <c r="V22">
        <v>0</v>
      </c>
      <c r="W22">
        <v>0</v>
      </c>
      <c r="X22">
        <v>0</v>
      </c>
      <c r="Y22">
        <v>0</v>
      </c>
    </row>
    <row r="23" spans="2:25" hidden="1" x14ac:dyDescent="0.2">
      <c r="B23" s="2">
        <v>43313</v>
      </c>
      <c r="C23">
        <f t="shared" si="0"/>
        <v>17</v>
      </c>
      <c r="D23">
        <f t="shared" si="1"/>
        <v>17</v>
      </c>
      <c r="E23">
        <f t="shared" si="2"/>
        <v>13</v>
      </c>
      <c r="F23">
        <f t="shared" si="3"/>
        <v>11</v>
      </c>
      <c r="G23">
        <v>8</v>
      </c>
      <c r="H23">
        <v>5</v>
      </c>
      <c r="I23">
        <v>2</v>
      </c>
      <c r="J23">
        <v>0</v>
      </c>
      <c r="K23">
        <v>0</v>
      </c>
      <c r="L23">
        <v>0</v>
      </c>
      <c r="M23">
        <v>0</v>
      </c>
      <c r="N23">
        <v>0</v>
      </c>
      <c r="O23">
        <v>0</v>
      </c>
      <c r="P23">
        <v>0</v>
      </c>
      <c r="Q23">
        <v>0</v>
      </c>
      <c r="R23">
        <v>0</v>
      </c>
      <c r="S23">
        <v>0</v>
      </c>
      <c r="T23">
        <v>0</v>
      </c>
      <c r="U23">
        <v>0</v>
      </c>
      <c r="V23">
        <v>0</v>
      </c>
      <c r="W23">
        <v>0</v>
      </c>
      <c r="X23">
        <v>0</v>
      </c>
      <c r="Y23">
        <v>0</v>
      </c>
    </row>
    <row r="24" spans="2:25" hidden="1" x14ac:dyDescent="0.2">
      <c r="B24" s="2">
        <v>43314</v>
      </c>
      <c r="C24">
        <f t="shared" si="0"/>
        <v>18</v>
      </c>
      <c r="D24">
        <f t="shared" si="1"/>
        <v>18</v>
      </c>
      <c r="E24">
        <f t="shared" si="2"/>
        <v>14</v>
      </c>
      <c r="F24">
        <f t="shared" si="3"/>
        <v>12</v>
      </c>
      <c r="G24">
        <v>9</v>
      </c>
      <c r="H24">
        <v>6</v>
      </c>
      <c r="I24">
        <v>3</v>
      </c>
      <c r="J24">
        <v>0</v>
      </c>
      <c r="K24">
        <v>0</v>
      </c>
      <c r="L24">
        <v>0</v>
      </c>
      <c r="M24">
        <v>0</v>
      </c>
      <c r="N24">
        <v>0</v>
      </c>
      <c r="O24">
        <v>0</v>
      </c>
      <c r="P24">
        <v>0</v>
      </c>
      <c r="Q24">
        <v>0</v>
      </c>
      <c r="R24">
        <v>0</v>
      </c>
      <c r="S24">
        <v>0</v>
      </c>
      <c r="T24">
        <v>0</v>
      </c>
      <c r="U24">
        <v>0</v>
      </c>
      <c r="V24">
        <v>0</v>
      </c>
      <c r="W24">
        <v>0</v>
      </c>
      <c r="X24">
        <v>0</v>
      </c>
      <c r="Y24">
        <v>0</v>
      </c>
    </row>
    <row r="25" spans="2:25" hidden="1" x14ac:dyDescent="0.2">
      <c r="B25" s="2">
        <v>43315</v>
      </c>
      <c r="C25">
        <f t="shared" si="0"/>
        <v>19</v>
      </c>
      <c r="D25">
        <f t="shared" si="1"/>
        <v>19</v>
      </c>
      <c r="E25">
        <f t="shared" si="2"/>
        <v>15</v>
      </c>
      <c r="F25">
        <f t="shared" si="3"/>
        <v>13</v>
      </c>
      <c r="G25">
        <v>10</v>
      </c>
      <c r="H25">
        <v>7</v>
      </c>
      <c r="I25">
        <v>4</v>
      </c>
      <c r="J25">
        <v>0</v>
      </c>
      <c r="K25">
        <v>0</v>
      </c>
      <c r="L25">
        <v>0</v>
      </c>
      <c r="M25">
        <v>0</v>
      </c>
      <c r="N25">
        <v>0</v>
      </c>
      <c r="O25">
        <v>0</v>
      </c>
      <c r="P25">
        <v>0</v>
      </c>
      <c r="Q25">
        <v>0</v>
      </c>
      <c r="R25">
        <v>0</v>
      </c>
      <c r="S25">
        <v>0</v>
      </c>
      <c r="T25">
        <v>0</v>
      </c>
      <c r="U25">
        <v>0</v>
      </c>
      <c r="V25">
        <v>0</v>
      </c>
      <c r="W25">
        <v>0</v>
      </c>
      <c r="X25">
        <v>0</v>
      </c>
      <c r="Y25">
        <v>0</v>
      </c>
    </row>
    <row r="26" spans="2:25" hidden="1" x14ac:dyDescent="0.2">
      <c r="B26" s="2">
        <v>43316</v>
      </c>
      <c r="C26">
        <f t="shared" si="0"/>
        <v>20</v>
      </c>
      <c r="D26">
        <f t="shared" si="1"/>
        <v>20</v>
      </c>
      <c r="E26">
        <f t="shared" si="2"/>
        <v>16</v>
      </c>
      <c r="F26">
        <f t="shared" si="3"/>
        <v>14</v>
      </c>
      <c r="G26">
        <v>11</v>
      </c>
      <c r="H26">
        <v>8</v>
      </c>
      <c r="I26">
        <v>5</v>
      </c>
      <c r="J26">
        <v>0</v>
      </c>
      <c r="K26">
        <v>0</v>
      </c>
      <c r="L26">
        <v>0</v>
      </c>
      <c r="M26">
        <v>0</v>
      </c>
      <c r="N26">
        <v>0</v>
      </c>
      <c r="O26">
        <v>0</v>
      </c>
      <c r="P26">
        <v>0</v>
      </c>
      <c r="Q26">
        <v>0</v>
      </c>
      <c r="R26">
        <v>0</v>
      </c>
      <c r="S26">
        <v>0</v>
      </c>
      <c r="T26">
        <v>0</v>
      </c>
      <c r="U26">
        <v>0</v>
      </c>
      <c r="V26">
        <v>0</v>
      </c>
      <c r="W26">
        <v>0</v>
      </c>
      <c r="X26">
        <v>0</v>
      </c>
      <c r="Y26">
        <v>0</v>
      </c>
    </row>
    <row r="27" spans="2:25" hidden="1" x14ac:dyDescent="0.2">
      <c r="B27" s="2">
        <v>43317</v>
      </c>
      <c r="C27">
        <f t="shared" si="0"/>
        <v>21</v>
      </c>
      <c r="D27">
        <f t="shared" si="1"/>
        <v>21</v>
      </c>
      <c r="E27">
        <f t="shared" si="2"/>
        <v>17</v>
      </c>
      <c r="F27">
        <f t="shared" si="3"/>
        <v>15</v>
      </c>
      <c r="G27">
        <v>12</v>
      </c>
      <c r="H27">
        <v>9</v>
      </c>
      <c r="I27">
        <v>6</v>
      </c>
      <c r="J27">
        <v>0</v>
      </c>
      <c r="K27">
        <v>0</v>
      </c>
      <c r="L27">
        <v>0</v>
      </c>
      <c r="M27">
        <v>0</v>
      </c>
      <c r="N27">
        <v>0</v>
      </c>
      <c r="O27">
        <v>0</v>
      </c>
      <c r="P27">
        <v>0</v>
      </c>
      <c r="Q27">
        <v>0</v>
      </c>
      <c r="R27">
        <v>0</v>
      </c>
      <c r="S27">
        <v>0</v>
      </c>
      <c r="T27">
        <v>0</v>
      </c>
      <c r="U27">
        <v>0</v>
      </c>
      <c r="V27">
        <v>0</v>
      </c>
      <c r="W27">
        <v>0</v>
      </c>
      <c r="X27">
        <v>0</v>
      </c>
      <c r="Y27">
        <v>0</v>
      </c>
    </row>
    <row r="28" spans="2:25" hidden="1" x14ac:dyDescent="0.2">
      <c r="B28" s="2">
        <v>43318</v>
      </c>
      <c r="C28">
        <f t="shared" si="0"/>
        <v>22</v>
      </c>
      <c r="D28">
        <f t="shared" si="1"/>
        <v>22</v>
      </c>
      <c r="E28">
        <f t="shared" si="2"/>
        <v>18</v>
      </c>
      <c r="F28">
        <f t="shared" si="3"/>
        <v>16</v>
      </c>
      <c r="G28">
        <v>13</v>
      </c>
      <c r="H28">
        <v>10</v>
      </c>
      <c r="I28">
        <v>7</v>
      </c>
      <c r="J28">
        <v>0</v>
      </c>
      <c r="K28">
        <v>0</v>
      </c>
      <c r="L28">
        <v>0</v>
      </c>
      <c r="M28">
        <v>0</v>
      </c>
      <c r="N28">
        <v>0</v>
      </c>
      <c r="O28">
        <v>0</v>
      </c>
      <c r="P28">
        <v>0</v>
      </c>
      <c r="Q28">
        <v>0</v>
      </c>
      <c r="R28">
        <v>0</v>
      </c>
      <c r="S28">
        <v>0</v>
      </c>
      <c r="T28">
        <v>0</v>
      </c>
      <c r="U28">
        <v>0</v>
      </c>
      <c r="V28">
        <v>0</v>
      </c>
      <c r="W28">
        <v>0</v>
      </c>
      <c r="X28">
        <v>0</v>
      </c>
      <c r="Y28">
        <v>0</v>
      </c>
    </row>
    <row r="29" spans="2:25" hidden="1" x14ac:dyDescent="0.2">
      <c r="B29" s="2">
        <v>43319</v>
      </c>
      <c r="C29">
        <f t="shared" si="0"/>
        <v>23</v>
      </c>
      <c r="D29">
        <f t="shared" si="1"/>
        <v>23</v>
      </c>
      <c r="E29">
        <f t="shared" si="2"/>
        <v>19</v>
      </c>
      <c r="F29">
        <f t="shared" si="3"/>
        <v>17</v>
      </c>
      <c r="G29">
        <v>14</v>
      </c>
      <c r="H29">
        <v>11</v>
      </c>
      <c r="I29">
        <v>8</v>
      </c>
      <c r="J29">
        <v>0</v>
      </c>
      <c r="K29">
        <v>0</v>
      </c>
      <c r="L29">
        <v>0</v>
      </c>
      <c r="M29">
        <v>0</v>
      </c>
      <c r="N29">
        <v>0</v>
      </c>
      <c r="O29">
        <v>0</v>
      </c>
      <c r="P29">
        <v>0</v>
      </c>
      <c r="Q29">
        <v>0</v>
      </c>
      <c r="R29">
        <v>0</v>
      </c>
      <c r="S29">
        <v>0</v>
      </c>
      <c r="T29">
        <v>0</v>
      </c>
      <c r="U29">
        <v>0</v>
      </c>
      <c r="V29">
        <v>0</v>
      </c>
      <c r="W29">
        <v>0</v>
      </c>
      <c r="X29">
        <v>0</v>
      </c>
      <c r="Y29">
        <v>0</v>
      </c>
    </row>
    <row r="30" spans="2:25" hidden="1" x14ac:dyDescent="0.2">
      <c r="B30" s="2">
        <v>43320</v>
      </c>
      <c r="C30">
        <f t="shared" si="0"/>
        <v>24</v>
      </c>
      <c r="D30">
        <f t="shared" si="1"/>
        <v>24</v>
      </c>
      <c r="E30">
        <f t="shared" si="2"/>
        <v>20</v>
      </c>
      <c r="F30">
        <f t="shared" si="3"/>
        <v>18</v>
      </c>
      <c r="G30">
        <v>15</v>
      </c>
      <c r="H30">
        <v>12</v>
      </c>
      <c r="I30">
        <v>9</v>
      </c>
      <c r="J30">
        <v>0</v>
      </c>
      <c r="K30">
        <v>0</v>
      </c>
      <c r="L30">
        <v>0</v>
      </c>
      <c r="M30">
        <v>0</v>
      </c>
      <c r="N30">
        <v>0</v>
      </c>
      <c r="O30">
        <v>0</v>
      </c>
      <c r="P30">
        <v>0</v>
      </c>
      <c r="Q30">
        <v>0</v>
      </c>
      <c r="R30">
        <v>0</v>
      </c>
      <c r="S30">
        <v>0</v>
      </c>
      <c r="T30">
        <v>0</v>
      </c>
      <c r="U30">
        <v>0</v>
      </c>
      <c r="V30">
        <v>0</v>
      </c>
      <c r="W30">
        <v>0</v>
      </c>
      <c r="X30">
        <v>0</v>
      </c>
      <c r="Y30">
        <v>0</v>
      </c>
    </row>
    <row r="31" spans="2:25" hidden="1" x14ac:dyDescent="0.2">
      <c r="B31" s="2">
        <v>43321</v>
      </c>
      <c r="C31">
        <f t="shared" si="0"/>
        <v>25</v>
      </c>
      <c r="D31">
        <f t="shared" si="1"/>
        <v>25</v>
      </c>
      <c r="E31">
        <f t="shared" si="2"/>
        <v>21</v>
      </c>
      <c r="F31">
        <f t="shared" si="3"/>
        <v>19</v>
      </c>
      <c r="G31">
        <v>16</v>
      </c>
      <c r="H31">
        <v>13</v>
      </c>
      <c r="I31">
        <v>10</v>
      </c>
      <c r="J31">
        <v>0</v>
      </c>
      <c r="K31">
        <v>0</v>
      </c>
      <c r="L31">
        <v>0</v>
      </c>
      <c r="M31">
        <v>0</v>
      </c>
      <c r="N31">
        <v>0</v>
      </c>
      <c r="O31">
        <v>0</v>
      </c>
      <c r="P31">
        <v>0</v>
      </c>
      <c r="Q31">
        <v>0</v>
      </c>
      <c r="R31">
        <v>0</v>
      </c>
      <c r="S31">
        <v>0</v>
      </c>
      <c r="T31">
        <v>0</v>
      </c>
      <c r="U31">
        <v>0</v>
      </c>
      <c r="V31">
        <v>0</v>
      </c>
      <c r="W31">
        <v>0</v>
      </c>
      <c r="X31">
        <v>0</v>
      </c>
      <c r="Y31">
        <v>0</v>
      </c>
    </row>
    <row r="32" spans="2:25" hidden="1" x14ac:dyDescent="0.2">
      <c r="B32" s="2">
        <v>43322</v>
      </c>
      <c r="C32">
        <f t="shared" si="0"/>
        <v>26</v>
      </c>
      <c r="D32">
        <f t="shared" si="1"/>
        <v>26</v>
      </c>
      <c r="E32">
        <f t="shared" si="2"/>
        <v>22</v>
      </c>
      <c r="F32">
        <f t="shared" si="3"/>
        <v>20</v>
      </c>
      <c r="G32">
        <v>17</v>
      </c>
      <c r="H32">
        <v>14</v>
      </c>
      <c r="I32">
        <v>11</v>
      </c>
      <c r="J32">
        <v>0</v>
      </c>
      <c r="K32">
        <v>0</v>
      </c>
      <c r="L32">
        <v>0</v>
      </c>
      <c r="M32">
        <v>0</v>
      </c>
      <c r="N32">
        <v>0</v>
      </c>
      <c r="O32">
        <v>0</v>
      </c>
      <c r="P32">
        <v>0</v>
      </c>
      <c r="Q32">
        <v>0</v>
      </c>
      <c r="R32">
        <v>0</v>
      </c>
      <c r="S32">
        <v>0</v>
      </c>
      <c r="T32">
        <v>0</v>
      </c>
      <c r="U32">
        <v>0</v>
      </c>
      <c r="V32">
        <v>0</v>
      </c>
      <c r="W32">
        <v>0</v>
      </c>
      <c r="X32">
        <v>0</v>
      </c>
      <c r="Y32">
        <v>0</v>
      </c>
    </row>
    <row r="33" spans="2:25" hidden="1" x14ac:dyDescent="0.2">
      <c r="B33" s="2">
        <v>43323</v>
      </c>
      <c r="C33">
        <f t="shared" si="0"/>
        <v>27</v>
      </c>
      <c r="D33">
        <f t="shared" si="1"/>
        <v>27</v>
      </c>
      <c r="E33">
        <f t="shared" si="2"/>
        <v>23</v>
      </c>
      <c r="F33">
        <f t="shared" si="3"/>
        <v>21</v>
      </c>
      <c r="G33">
        <v>18</v>
      </c>
      <c r="H33">
        <v>15</v>
      </c>
      <c r="I33">
        <v>12</v>
      </c>
      <c r="J33">
        <v>0</v>
      </c>
      <c r="K33">
        <v>0</v>
      </c>
      <c r="L33">
        <v>0</v>
      </c>
      <c r="M33">
        <v>0</v>
      </c>
      <c r="N33">
        <v>0</v>
      </c>
      <c r="O33">
        <v>0</v>
      </c>
      <c r="P33">
        <v>0</v>
      </c>
      <c r="Q33">
        <v>0</v>
      </c>
      <c r="R33">
        <v>0</v>
      </c>
      <c r="S33">
        <v>0</v>
      </c>
      <c r="T33">
        <v>0</v>
      </c>
      <c r="U33">
        <v>0</v>
      </c>
      <c r="V33">
        <v>0</v>
      </c>
      <c r="W33">
        <v>0</v>
      </c>
      <c r="X33">
        <v>0</v>
      </c>
      <c r="Y33">
        <v>0</v>
      </c>
    </row>
    <row r="34" spans="2:25" hidden="1" x14ac:dyDescent="0.2">
      <c r="B34" s="2">
        <v>43324</v>
      </c>
      <c r="C34">
        <f t="shared" si="0"/>
        <v>28</v>
      </c>
      <c r="D34">
        <f t="shared" si="1"/>
        <v>28</v>
      </c>
      <c r="E34">
        <f t="shared" si="2"/>
        <v>24</v>
      </c>
      <c r="F34">
        <f t="shared" si="3"/>
        <v>22</v>
      </c>
      <c r="G34">
        <v>19</v>
      </c>
      <c r="H34">
        <v>16</v>
      </c>
      <c r="I34">
        <v>13</v>
      </c>
      <c r="J34">
        <v>0</v>
      </c>
      <c r="K34">
        <v>0</v>
      </c>
      <c r="L34">
        <v>0</v>
      </c>
      <c r="M34">
        <v>0</v>
      </c>
      <c r="N34">
        <v>0</v>
      </c>
      <c r="O34">
        <v>0</v>
      </c>
      <c r="P34">
        <v>0</v>
      </c>
      <c r="Q34">
        <v>0</v>
      </c>
      <c r="R34">
        <v>0</v>
      </c>
      <c r="S34">
        <v>0</v>
      </c>
      <c r="T34">
        <v>0</v>
      </c>
      <c r="U34">
        <v>0</v>
      </c>
      <c r="V34">
        <v>0</v>
      </c>
      <c r="W34">
        <v>0</v>
      </c>
      <c r="X34">
        <v>0</v>
      </c>
      <c r="Y34">
        <v>0</v>
      </c>
    </row>
    <row r="35" spans="2:25" hidden="1" x14ac:dyDescent="0.2">
      <c r="B35" s="2">
        <v>43325</v>
      </c>
      <c r="C35">
        <f t="shared" si="0"/>
        <v>29</v>
      </c>
      <c r="D35">
        <f t="shared" si="1"/>
        <v>29</v>
      </c>
      <c r="E35">
        <f t="shared" si="2"/>
        <v>25</v>
      </c>
      <c r="F35">
        <f t="shared" si="3"/>
        <v>23</v>
      </c>
      <c r="G35">
        <v>20</v>
      </c>
      <c r="H35">
        <v>17</v>
      </c>
      <c r="I35">
        <v>14</v>
      </c>
      <c r="J35">
        <v>0</v>
      </c>
      <c r="K35">
        <v>0</v>
      </c>
      <c r="L35">
        <v>0</v>
      </c>
      <c r="M35">
        <v>0</v>
      </c>
      <c r="N35">
        <v>0</v>
      </c>
      <c r="O35">
        <v>0</v>
      </c>
      <c r="P35">
        <v>0</v>
      </c>
      <c r="Q35">
        <v>0</v>
      </c>
      <c r="R35">
        <v>0</v>
      </c>
      <c r="S35">
        <v>0</v>
      </c>
      <c r="T35">
        <v>0</v>
      </c>
      <c r="U35">
        <v>0</v>
      </c>
      <c r="V35">
        <v>0</v>
      </c>
      <c r="W35">
        <v>0</v>
      </c>
      <c r="X35">
        <v>0</v>
      </c>
      <c r="Y35">
        <v>0</v>
      </c>
    </row>
    <row r="36" spans="2:25" hidden="1" x14ac:dyDescent="0.2">
      <c r="B36" s="2">
        <v>43326</v>
      </c>
      <c r="C36">
        <f t="shared" si="0"/>
        <v>30</v>
      </c>
      <c r="D36">
        <f t="shared" si="1"/>
        <v>30</v>
      </c>
      <c r="E36">
        <f t="shared" si="2"/>
        <v>26</v>
      </c>
      <c r="F36">
        <f t="shared" si="3"/>
        <v>24</v>
      </c>
      <c r="G36">
        <v>21</v>
      </c>
      <c r="H36">
        <v>18</v>
      </c>
      <c r="I36">
        <v>15</v>
      </c>
      <c r="J36">
        <v>0</v>
      </c>
      <c r="K36">
        <v>0</v>
      </c>
      <c r="L36">
        <v>0</v>
      </c>
      <c r="M36">
        <v>0</v>
      </c>
      <c r="N36">
        <v>0</v>
      </c>
      <c r="O36">
        <v>0</v>
      </c>
      <c r="P36">
        <v>0</v>
      </c>
      <c r="Q36">
        <v>0</v>
      </c>
      <c r="R36">
        <v>0</v>
      </c>
      <c r="S36">
        <v>0</v>
      </c>
      <c r="T36">
        <v>0</v>
      </c>
      <c r="U36">
        <v>0</v>
      </c>
      <c r="V36">
        <v>0</v>
      </c>
      <c r="W36">
        <v>0</v>
      </c>
      <c r="X36">
        <v>0</v>
      </c>
      <c r="Y36">
        <v>0</v>
      </c>
    </row>
    <row r="37" spans="2:25" hidden="1" x14ac:dyDescent="0.2">
      <c r="B37" s="2">
        <v>43327</v>
      </c>
      <c r="C37">
        <f t="shared" si="0"/>
        <v>31</v>
      </c>
      <c r="D37">
        <f t="shared" si="1"/>
        <v>31</v>
      </c>
      <c r="E37">
        <f t="shared" si="2"/>
        <v>27</v>
      </c>
      <c r="F37">
        <f t="shared" si="3"/>
        <v>25</v>
      </c>
      <c r="G37">
        <v>22</v>
      </c>
      <c r="H37">
        <v>19</v>
      </c>
      <c r="I37">
        <v>16</v>
      </c>
      <c r="J37">
        <v>0</v>
      </c>
      <c r="K37">
        <v>0</v>
      </c>
      <c r="L37">
        <v>0</v>
      </c>
      <c r="M37">
        <v>0</v>
      </c>
      <c r="N37">
        <v>0</v>
      </c>
      <c r="O37">
        <v>0</v>
      </c>
      <c r="P37">
        <v>0</v>
      </c>
      <c r="Q37">
        <v>0</v>
      </c>
      <c r="R37">
        <v>0</v>
      </c>
      <c r="S37">
        <v>0</v>
      </c>
      <c r="T37">
        <v>0</v>
      </c>
      <c r="U37">
        <v>0</v>
      </c>
      <c r="V37">
        <v>0</v>
      </c>
      <c r="W37">
        <v>0</v>
      </c>
      <c r="X37">
        <v>0</v>
      </c>
      <c r="Y37">
        <v>0</v>
      </c>
    </row>
    <row r="38" spans="2:25" hidden="1" x14ac:dyDescent="0.2">
      <c r="B38" s="2">
        <v>43328</v>
      </c>
      <c r="C38">
        <f t="shared" si="0"/>
        <v>32</v>
      </c>
      <c r="D38">
        <f t="shared" si="1"/>
        <v>32</v>
      </c>
      <c r="E38">
        <f t="shared" si="2"/>
        <v>28</v>
      </c>
      <c r="F38">
        <f t="shared" si="3"/>
        <v>26</v>
      </c>
      <c r="G38">
        <v>23</v>
      </c>
      <c r="H38">
        <v>20</v>
      </c>
      <c r="I38">
        <v>17</v>
      </c>
      <c r="J38">
        <v>0</v>
      </c>
      <c r="K38">
        <v>0</v>
      </c>
      <c r="L38">
        <v>0</v>
      </c>
      <c r="M38">
        <v>0</v>
      </c>
      <c r="N38">
        <v>0</v>
      </c>
      <c r="O38">
        <v>0</v>
      </c>
      <c r="P38">
        <v>0</v>
      </c>
      <c r="Q38">
        <v>0</v>
      </c>
      <c r="R38">
        <v>0</v>
      </c>
      <c r="S38">
        <v>0</v>
      </c>
      <c r="T38">
        <v>0</v>
      </c>
      <c r="U38">
        <v>0</v>
      </c>
      <c r="V38">
        <v>0</v>
      </c>
      <c r="W38">
        <v>0</v>
      </c>
      <c r="X38">
        <v>0</v>
      </c>
      <c r="Y38">
        <v>0</v>
      </c>
    </row>
    <row r="39" spans="2:25" hidden="1" x14ac:dyDescent="0.2">
      <c r="B39" s="2">
        <v>43329</v>
      </c>
      <c r="C39">
        <f t="shared" si="0"/>
        <v>33</v>
      </c>
      <c r="D39">
        <f t="shared" si="1"/>
        <v>33</v>
      </c>
      <c r="E39">
        <f t="shared" si="2"/>
        <v>29</v>
      </c>
      <c r="F39">
        <f t="shared" si="3"/>
        <v>27</v>
      </c>
      <c r="G39">
        <v>24</v>
      </c>
      <c r="H39">
        <v>21</v>
      </c>
      <c r="I39">
        <v>18</v>
      </c>
      <c r="J39">
        <v>0</v>
      </c>
      <c r="K39">
        <v>0</v>
      </c>
      <c r="L39">
        <v>0</v>
      </c>
      <c r="M39">
        <v>0</v>
      </c>
      <c r="N39">
        <v>0</v>
      </c>
      <c r="O39">
        <v>0</v>
      </c>
      <c r="P39">
        <v>0</v>
      </c>
      <c r="Q39">
        <v>0</v>
      </c>
      <c r="R39">
        <v>0</v>
      </c>
      <c r="S39">
        <v>0</v>
      </c>
      <c r="T39">
        <v>0</v>
      </c>
      <c r="U39">
        <v>0</v>
      </c>
      <c r="V39">
        <v>0</v>
      </c>
      <c r="W39">
        <v>0</v>
      </c>
      <c r="X39">
        <v>0</v>
      </c>
      <c r="Y39">
        <v>0</v>
      </c>
    </row>
    <row r="40" spans="2:25" hidden="1" x14ac:dyDescent="0.2">
      <c r="B40" s="2">
        <v>43330</v>
      </c>
      <c r="C40">
        <f t="shared" si="0"/>
        <v>34</v>
      </c>
      <c r="D40">
        <f t="shared" si="1"/>
        <v>34</v>
      </c>
      <c r="E40">
        <f t="shared" si="2"/>
        <v>30</v>
      </c>
      <c r="F40">
        <f t="shared" si="3"/>
        <v>28</v>
      </c>
      <c r="G40">
        <f t="shared" si="3"/>
        <v>25</v>
      </c>
      <c r="H40">
        <v>22</v>
      </c>
      <c r="I40">
        <v>19</v>
      </c>
      <c r="J40">
        <v>0</v>
      </c>
      <c r="K40">
        <v>0</v>
      </c>
      <c r="L40">
        <v>0</v>
      </c>
      <c r="M40">
        <v>0</v>
      </c>
      <c r="N40">
        <v>0</v>
      </c>
      <c r="O40">
        <v>0</v>
      </c>
      <c r="P40">
        <v>0</v>
      </c>
      <c r="Q40">
        <v>0</v>
      </c>
      <c r="R40">
        <v>0</v>
      </c>
      <c r="S40">
        <v>0</v>
      </c>
      <c r="T40">
        <v>0</v>
      </c>
      <c r="U40">
        <v>0</v>
      </c>
      <c r="V40">
        <v>0</v>
      </c>
      <c r="W40">
        <v>0</v>
      </c>
      <c r="X40">
        <v>0</v>
      </c>
      <c r="Y40">
        <v>0</v>
      </c>
    </row>
    <row r="41" spans="2:25" hidden="1" x14ac:dyDescent="0.2">
      <c r="B41" s="2">
        <v>43331</v>
      </c>
      <c r="C41">
        <f t="shared" si="0"/>
        <v>35</v>
      </c>
      <c r="D41">
        <f t="shared" ref="D41:D72" si="4">D40+1</f>
        <v>35</v>
      </c>
      <c r="E41">
        <f t="shared" si="2"/>
        <v>31</v>
      </c>
      <c r="F41">
        <f t="shared" si="3"/>
        <v>29</v>
      </c>
      <c r="G41">
        <f t="shared" ref="G41:G72" si="5">G40+1</f>
        <v>26</v>
      </c>
      <c r="H41">
        <v>23</v>
      </c>
      <c r="I41">
        <v>20</v>
      </c>
      <c r="J41">
        <v>0</v>
      </c>
      <c r="K41">
        <v>0</v>
      </c>
      <c r="L41">
        <v>0</v>
      </c>
      <c r="M41">
        <v>0</v>
      </c>
      <c r="N41">
        <v>0</v>
      </c>
      <c r="O41">
        <v>0</v>
      </c>
      <c r="P41">
        <v>0</v>
      </c>
      <c r="Q41">
        <v>0</v>
      </c>
      <c r="R41">
        <v>0</v>
      </c>
      <c r="S41">
        <v>0</v>
      </c>
      <c r="T41">
        <v>0</v>
      </c>
      <c r="U41">
        <v>0</v>
      </c>
      <c r="V41">
        <v>0</v>
      </c>
      <c r="W41">
        <v>0</v>
      </c>
      <c r="X41">
        <v>0</v>
      </c>
      <c r="Y41">
        <v>0</v>
      </c>
    </row>
    <row r="42" spans="2:25" hidden="1" x14ac:dyDescent="0.2">
      <c r="B42" s="2">
        <v>43332</v>
      </c>
      <c r="C42">
        <f t="shared" si="0"/>
        <v>36</v>
      </c>
      <c r="D42">
        <f t="shared" si="4"/>
        <v>36</v>
      </c>
      <c r="E42">
        <f t="shared" si="2"/>
        <v>32</v>
      </c>
      <c r="F42">
        <f t="shared" si="3"/>
        <v>30</v>
      </c>
      <c r="G42">
        <f t="shared" si="5"/>
        <v>27</v>
      </c>
      <c r="H42">
        <v>24</v>
      </c>
      <c r="I42">
        <v>21</v>
      </c>
      <c r="J42">
        <v>0</v>
      </c>
      <c r="K42">
        <v>0</v>
      </c>
      <c r="L42">
        <v>0</v>
      </c>
      <c r="M42">
        <v>0</v>
      </c>
      <c r="N42">
        <v>0</v>
      </c>
      <c r="O42">
        <v>0</v>
      </c>
      <c r="P42">
        <v>0</v>
      </c>
      <c r="Q42">
        <v>0</v>
      </c>
      <c r="R42">
        <v>0</v>
      </c>
      <c r="S42">
        <v>0</v>
      </c>
      <c r="T42">
        <v>0</v>
      </c>
      <c r="U42">
        <v>0</v>
      </c>
      <c r="V42">
        <v>0</v>
      </c>
      <c r="W42">
        <v>0</v>
      </c>
      <c r="X42">
        <v>0</v>
      </c>
      <c r="Y42">
        <v>0</v>
      </c>
    </row>
    <row r="43" spans="2:25" hidden="1" x14ac:dyDescent="0.2">
      <c r="B43" s="2">
        <v>43333</v>
      </c>
      <c r="C43">
        <f t="shared" si="0"/>
        <v>37</v>
      </c>
      <c r="D43">
        <f t="shared" si="4"/>
        <v>37</v>
      </c>
      <c r="E43">
        <f t="shared" si="2"/>
        <v>33</v>
      </c>
      <c r="F43">
        <f t="shared" si="3"/>
        <v>31</v>
      </c>
      <c r="G43">
        <f t="shared" si="5"/>
        <v>28</v>
      </c>
      <c r="H43">
        <f t="shared" ref="H43:H72" si="6">H42+1</f>
        <v>25</v>
      </c>
      <c r="I43">
        <v>22</v>
      </c>
      <c r="J43">
        <v>1</v>
      </c>
      <c r="K43">
        <v>0</v>
      </c>
      <c r="L43">
        <v>0</v>
      </c>
      <c r="M43">
        <v>0</v>
      </c>
      <c r="N43">
        <v>0</v>
      </c>
      <c r="O43">
        <v>0</v>
      </c>
      <c r="P43">
        <v>0</v>
      </c>
      <c r="Q43">
        <v>0</v>
      </c>
      <c r="R43">
        <v>0</v>
      </c>
      <c r="S43">
        <v>0</v>
      </c>
      <c r="T43">
        <v>0</v>
      </c>
      <c r="U43">
        <v>0</v>
      </c>
      <c r="V43">
        <v>0</v>
      </c>
      <c r="W43">
        <v>0</v>
      </c>
      <c r="X43">
        <v>0</v>
      </c>
      <c r="Y43">
        <v>0</v>
      </c>
    </row>
    <row r="44" spans="2:25" hidden="1" x14ac:dyDescent="0.2">
      <c r="B44" s="2">
        <v>43334</v>
      </c>
      <c r="C44">
        <f t="shared" si="0"/>
        <v>38</v>
      </c>
      <c r="D44">
        <f t="shared" si="4"/>
        <v>38</v>
      </c>
      <c r="E44">
        <f t="shared" ref="E44:E72" si="7">E43+1</f>
        <v>34</v>
      </c>
      <c r="F44">
        <f t="shared" si="3"/>
        <v>32</v>
      </c>
      <c r="G44">
        <f t="shared" si="5"/>
        <v>29</v>
      </c>
      <c r="H44">
        <f t="shared" si="6"/>
        <v>26</v>
      </c>
      <c r="I44">
        <v>23</v>
      </c>
      <c r="J44">
        <v>2</v>
      </c>
      <c r="K44">
        <v>0</v>
      </c>
      <c r="L44">
        <v>0</v>
      </c>
      <c r="M44">
        <v>0</v>
      </c>
      <c r="N44">
        <v>0</v>
      </c>
      <c r="O44">
        <v>0</v>
      </c>
      <c r="P44">
        <v>0</v>
      </c>
      <c r="Q44">
        <v>0</v>
      </c>
      <c r="R44">
        <v>0</v>
      </c>
      <c r="S44">
        <v>0</v>
      </c>
      <c r="T44">
        <v>0</v>
      </c>
      <c r="U44">
        <v>0</v>
      </c>
      <c r="V44">
        <v>0</v>
      </c>
      <c r="W44">
        <v>0</v>
      </c>
      <c r="X44">
        <v>0</v>
      </c>
      <c r="Y44">
        <v>0</v>
      </c>
    </row>
    <row r="45" spans="2:25" hidden="1" x14ac:dyDescent="0.2">
      <c r="B45" s="2">
        <v>43335</v>
      </c>
      <c r="C45">
        <f t="shared" si="0"/>
        <v>39</v>
      </c>
      <c r="D45">
        <f t="shared" si="4"/>
        <v>39</v>
      </c>
      <c r="E45">
        <f t="shared" si="7"/>
        <v>35</v>
      </c>
      <c r="F45">
        <f t="shared" si="3"/>
        <v>33</v>
      </c>
      <c r="G45">
        <f t="shared" si="5"/>
        <v>30</v>
      </c>
      <c r="H45">
        <f t="shared" si="6"/>
        <v>27</v>
      </c>
      <c r="I45">
        <f t="shared" ref="I45:I72" si="8">I44+1</f>
        <v>24</v>
      </c>
      <c r="J45">
        <v>3</v>
      </c>
      <c r="K45">
        <v>0</v>
      </c>
      <c r="L45">
        <v>0</v>
      </c>
      <c r="M45">
        <v>0</v>
      </c>
      <c r="N45">
        <v>0</v>
      </c>
      <c r="O45">
        <v>0</v>
      </c>
      <c r="P45">
        <v>0</v>
      </c>
      <c r="Q45">
        <v>0</v>
      </c>
      <c r="R45">
        <v>0</v>
      </c>
      <c r="S45">
        <v>0</v>
      </c>
      <c r="T45">
        <v>0</v>
      </c>
      <c r="U45">
        <v>0</v>
      </c>
      <c r="V45">
        <v>0</v>
      </c>
      <c r="W45">
        <v>0</v>
      </c>
      <c r="X45">
        <v>0</v>
      </c>
      <c r="Y45">
        <v>0</v>
      </c>
    </row>
    <row r="46" spans="2:25" hidden="1" x14ac:dyDescent="0.2">
      <c r="B46" s="2">
        <v>43336</v>
      </c>
      <c r="C46">
        <f t="shared" si="0"/>
        <v>40</v>
      </c>
      <c r="D46">
        <f t="shared" si="4"/>
        <v>40</v>
      </c>
      <c r="E46">
        <f t="shared" si="7"/>
        <v>36</v>
      </c>
      <c r="F46">
        <f t="shared" si="3"/>
        <v>34</v>
      </c>
      <c r="G46">
        <f t="shared" si="5"/>
        <v>31</v>
      </c>
      <c r="H46">
        <f t="shared" si="6"/>
        <v>28</v>
      </c>
      <c r="I46">
        <f t="shared" si="8"/>
        <v>25</v>
      </c>
      <c r="J46">
        <v>4</v>
      </c>
      <c r="K46">
        <v>0</v>
      </c>
      <c r="L46">
        <v>0</v>
      </c>
      <c r="M46">
        <v>0</v>
      </c>
      <c r="N46">
        <v>0</v>
      </c>
      <c r="O46">
        <v>0</v>
      </c>
      <c r="P46">
        <v>0</v>
      </c>
      <c r="Q46">
        <v>0</v>
      </c>
      <c r="R46">
        <v>0</v>
      </c>
      <c r="S46">
        <v>0</v>
      </c>
      <c r="T46">
        <v>0</v>
      </c>
      <c r="U46">
        <v>0</v>
      </c>
      <c r="V46">
        <v>0</v>
      </c>
      <c r="W46">
        <v>0</v>
      </c>
      <c r="X46">
        <v>0</v>
      </c>
      <c r="Y46">
        <v>0</v>
      </c>
    </row>
    <row r="47" spans="2:25" hidden="1" x14ac:dyDescent="0.2">
      <c r="B47" s="2">
        <v>43337</v>
      </c>
      <c r="C47">
        <f t="shared" si="0"/>
        <v>41</v>
      </c>
      <c r="D47">
        <f t="shared" si="4"/>
        <v>41</v>
      </c>
      <c r="E47">
        <f t="shared" si="7"/>
        <v>37</v>
      </c>
      <c r="F47">
        <f t="shared" si="3"/>
        <v>35</v>
      </c>
      <c r="G47">
        <f t="shared" si="5"/>
        <v>32</v>
      </c>
      <c r="H47">
        <f t="shared" si="6"/>
        <v>29</v>
      </c>
      <c r="I47">
        <f t="shared" si="8"/>
        <v>26</v>
      </c>
      <c r="J47">
        <v>5</v>
      </c>
      <c r="K47">
        <v>1</v>
      </c>
      <c r="L47">
        <v>0</v>
      </c>
      <c r="M47">
        <v>0</v>
      </c>
      <c r="N47">
        <v>0</v>
      </c>
      <c r="O47">
        <v>0</v>
      </c>
      <c r="P47">
        <v>0</v>
      </c>
      <c r="Q47">
        <v>0</v>
      </c>
      <c r="R47">
        <v>0</v>
      </c>
      <c r="S47">
        <v>0</v>
      </c>
      <c r="T47">
        <v>0</v>
      </c>
      <c r="U47">
        <v>0</v>
      </c>
      <c r="V47">
        <v>0</v>
      </c>
      <c r="W47">
        <v>0</v>
      </c>
      <c r="X47">
        <v>0</v>
      </c>
      <c r="Y47">
        <v>0</v>
      </c>
    </row>
    <row r="48" spans="2:25" hidden="1" x14ac:dyDescent="0.2">
      <c r="B48" s="2">
        <v>43338</v>
      </c>
      <c r="C48">
        <f t="shared" si="0"/>
        <v>42</v>
      </c>
      <c r="D48">
        <f t="shared" si="4"/>
        <v>42</v>
      </c>
      <c r="E48">
        <f t="shared" si="7"/>
        <v>38</v>
      </c>
      <c r="F48">
        <f t="shared" si="3"/>
        <v>36</v>
      </c>
      <c r="G48">
        <f t="shared" si="5"/>
        <v>33</v>
      </c>
      <c r="H48">
        <f t="shared" si="6"/>
        <v>30</v>
      </c>
      <c r="I48">
        <f t="shared" si="8"/>
        <v>27</v>
      </c>
      <c r="J48">
        <v>6</v>
      </c>
      <c r="K48">
        <v>2</v>
      </c>
      <c r="L48">
        <v>0</v>
      </c>
      <c r="M48">
        <v>0</v>
      </c>
      <c r="N48">
        <v>0</v>
      </c>
      <c r="O48">
        <v>0</v>
      </c>
      <c r="P48">
        <v>0</v>
      </c>
      <c r="Q48">
        <v>0</v>
      </c>
      <c r="R48">
        <v>0</v>
      </c>
      <c r="S48">
        <v>0</v>
      </c>
      <c r="T48">
        <v>0</v>
      </c>
      <c r="U48">
        <v>0</v>
      </c>
      <c r="V48">
        <v>0</v>
      </c>
      <c r="W48">
        <v>0</v>
      </c>
      <c r="X48">
        <v>0</v>
      </c>
      <c r="Y48">
        <v>0</v>
      </c>
    </row>
    <row r="49" spans="2:25" hidden="1" x14ac:dyDescent="0.2">
      <c r="B49" s="2">
        <v>43339</v>
      </c>
      <c r="C49">
        <f t="shared" si="0"/>
        <v>43</v>
      </c>
      <c r="D49">
        <f t="shared" si="4"/>
        <v>43</v>
      </c>
      <c r="E49">
        <f t="shared" si="7"/>
        <v>39</v>
      </c>
      <c r="F49">
        <f t="shared" si="3"/>
        <v>37</v>
      </c>
      <c r="G49">
        <f t="shared" si="5"/>
        <v>34</v>
      </c>
      <c r="H49">
        <f t="shared" si="6"/>
        <v>31</v>
      </c>
      <c r="I49">
        <f t="shared" si="8"/>
        <v>28</v>
      </c>
      <c r="J49">
        <v>7</v>
      </c>
      <c r="K49">
        <v>3</v>
      </c>
      <c r="L49">
        <v>0</v>
      </c>
      <c r="M49">
        <v>0</v>
      </c>
      <c r="N49">
        <v>0</v>
      </c>
      <c r="O49">
        <v>0</v>
      </c>
      <c r="P49">
        <v>0</v>
      </c>
      <c r="Q49">
        <v>0</v>
      </c>
      <c r="R49">
        <v>0</v>
      </c>
      <c r="S49">
        <v>0</v>
      </c>
      <c r="T49">
        <v>0</v>
      </c>
      <c r="U49">
        <v>0</v>
      </c>
      <c r="V49">
        <v>0</v>
      </c>
      <c r="W49">
        <v>0</v>
      </c>
      <c r="X49">
        <v>0</v>
      </c>
      <c r="Y49">
        <v>0</v>
      </c>
    </row>
    <row r="50" spans="2:25" hidden="1" x14ac:dyDescent="0.2">
      <c r="B50" s="2">
        <v>43340</v>
      </c>
      <c r="C50">
        <f t="shared" si="0"/>
        <v>44</v>
      </c>
      <c r="D50">
        <f t="shared" si="4"/>
        <v>44</v>
      </c>
      <c r="E50">
        <f t="shared" si="7"/>
        <v>40</v>
      </c>
      <c r="F50">
        <f t="shared" si="3"/>
        <v>38</v>
      </c>
      <c r="G50">
        <f t="shared" si="5"/>
        <v>35</v>
      </c>
      <c r="H50">
        <f t="shared" si="6"/>
        <v>32</v>
      </c>
      <c r="I50">
        <f t="shared" si="8"/>
        <v>29</v>
      </c>
      <c r="J50">
        <v>8</v>
      </c>
      <c r="K50">
        <v>4</v>
      </c>
      <c r="L50">
        <v>0</v>
      </c>
      <c r="M50">
        <v>0</v>
      </c>
      <c r="N50">
        <v>0</v>
      </c>
      <c r="O50">
        <v>0</v>
      </c>
      <c r="P50">
        <v>0</v>
      </c>
      <c r="Q50">
        <v>0</v>
      </c>
      <c r="R50">
        <v>0</v>
      </c>
      <c r="S50">
        <v>0</v>
      </c>
      <c r="T50">
        <v>0</v>
      </c>
      <c r="U50">
        <v>0</v>
      </c>
      <c r="V50">
        <v>0</v>
      </c>
      <c r="W50">
        <v>0</v>
      </c>
      <c r="X50">
        <v>0</v>
      </c>
      <c r="Y50">
        <v>0</v>
      </c>
    </row>
    <row r="51" spans="2:25" hidden="1" x14ac:dyDescent="0.2">
      <c r="B51" s="2">
        <v>43341</v>
      </c>
      <c r="C51">
        <f t="shared" si="0"/>
        <v>45</v>
      </c>
      <c r="D51">
        <f t="shared" si="4"/>
        <v>45</v>
      </c>
      <c r="E51">
        <f t="shared" si="7"/>
        <v>41</v>
      </c>
      <c r="F51">
        <f t="shared" si="3"/>
        <v>39</v>
      </c>
      <c r="G51">
        <f t="shared" si="5"/>
        <v>36</v>
      </c>
      <c r="H51">
        <f t="shared" si="6"/>
        <v>33</v>
      </c>
      <c r="I51">
        <f t="shared" si="8"/>
        <v>30</v>
      </c>
      <c r="J51">
        <v>9</v>
      </c>
      <c r="K51">
        <v>5</v>
      </c>
      <c r="L51">
        <v>0</v>
      </c>
      <c r="M51">
        <v>0</v>
      </c>
      <c r="N51">
        <v>0</v>
      </c>
      <c r="O51">
        <v>0</v>
      </c>
      <c r="P51">
        <v>0</v>
      </c>
      <c r="Q51">
        <v>0</v>
      </c>
      <c r="R51">
        <v>0</v>
      </c>
      <c r="S51">
        <v>0</v>
      </c>
      <c r="T51">
        <v>0</v>
      </c>
      <c r="U51">
        <v>0</v>
      </c>
      <c r="V51">
        <v>0</v>
      </c>
      <c r="W51">
        <v>0</v>
      </c>
      <c r="X51">
        <v>0</v>
      </c>
      <c r="Y51">
        <v>0</v>
      </c>
    </row>
    <row r="52" spans="2:25" hidden="1" x14ac:dyDescent="0.2">
      <c r="B52" s="2">
        <v>43342</v>
      </c>
      <c r="C52">
        <f t="shared" si="0"/>
        <v>46</v>
      </c>
      <c r="D52">
        <f t="shared" si="4"/>
        <v>46</v>
      </c>
      <c r="E52">
        <f t="shared" si="7"/>
        <v>42</v>
      </c>
      <c r="F52">
        <f t="shared" si="3"/>
        <v>40</v>
      </c>
      <c r="G52">
        <f t="shared" si="5"/>
        <v>37</v>
      </c>
      <c r="H52">
        <f t="shared" si="6"/>
        <v>34</v>
      </c>
      <c r="I52">
        <f t="shared" si="8"/>
        <v>31</v>
      </c>
      <c r="J52">
        <v>10</v>
      </c>
      <c r="K52">
        <v>6</v>
      </c>
      <c r="L52">
        <v>0</v>
      </c>
      <c r="M52">
        <v>0</v>
      </c>
      <c r="N52">
        <v>0</v>
      </c>
      <c r="O52">
        <v>0</v>
      </c>
      <c r="P52">
        <v>0</v>
      </c>
      <c r="Q52">
        <v>0</v>
      </c>
      <c r="R52">
        <v>0</v>
      </c>
      <c r="S52">
        <v>0</v>
      </c>
      <c r="T52">
        <v>0</v>
      </c>
      <c r="U52">
        <v>0</v>
      </c>
      <c r="V52">
        <v>0</v>
      </c>
      <c r="W52">
        <v>0</v>
      </c>
      <c r="X52">
        <v>0</v>
      </c>
      <c r="Y52">
        <v>0</v>
      </c>
    </row>
    <row r="53" spans="2:25" hidden="1" x14ac:dyDescent="0.2">
      <c r="B53" s="2">
        <v>43343</v>
      </c>
      <c r="C53">
        <f t="shared" si="0"/>
        <v>47</v>
      </c>
      <c r="D53">
        <f t="shared" si="4"/>
        <v>47</v>
      </c>
      <c r="E53">
        <f t="shared" si="7"/>
        <v>43</v>
      </c>
      <c r="F53">
        <f t="shared" si="3"/>
        <v>41</v>
      </c>
      <c r="G53">
        <f t="shared" si="5"/>
        <v>38</v>
      </c>
      <c r="H53">
        <f t="shared" si="6"/>
        <v>35</v>
      </c>
      <c r="I53">
        <f t="shared" si="8"/>
        <v>32</v>
      </c>
      <c r="J53">
        <v>11</v>
      </c>
      <c r="K53">
        <v>7</v>
      </c>
      <c r="L53">
        <v>0</v>
      </c>
      <c r="M53">
        <v>0</v>
      </c>
      <c r="N53">
        <v>0</v>
      </c>
      <c r="O53">
        <v>0</v>
      </c>
      <c r="P53">
        <v>0</v>
      </c>
      <c r="Q53">
        <v>0</v>
      </c>
      <c r="R53">
        <v>0</v>
      </c>
      <c r="S53">
        <v>0</v>
      </c>
      <c r="T53">
        <v>0</v>
      </c>
      <c r="U53">
        <v>0</v>
      </c>
      <c r="V53">
        <v>0</v>
      </c>
      <c r="W53">
        <v>0</v>
      </c>
      <c r="X53">
        <v>0</v>
      </c>
      <c r="Y53">
        <v>0</v>
      </c>
    </row>
    <row r="54" spans="2:25" hidden="1" x14ac:dyDescent="0.2">
      <c r="B54" s="2">
        <v>43344</v>
      </c>
      <c r="C54">
        <f t="shared" si="0"/>
        <v>48</v>
      </c>
      <c r="D54">
        <f t="shared" si="4"/>
        <v>48</v>
      </c>
      <c r="E54">
        <f t="shared" si="7"/>
        <v>44</v>
      </c>
      <c r="F54">
        <f t="shared" si="3"/>
        <v>42</v>
      </c>
      <c r="G54">
        <f t="shared" si="5"/>
        <v>39</v>
      </c>
      <c r="H54">
        <f t="shared" si="6"/>
        <v>36</v>
      </c>
      <c r="I54">
        <f t="shared" si="8"/>
        <v>33</v>
      </c>
      <c r="J54">
        <v>12</v>
      </c>
      <c r="K54">
        <v>8</v>
      </c>
      <c r="L54">
        <v>1</v>
      </c>
      <c r="M54">
        <v>0</v>
      </c>
      <c r="N54">
        <v>0</v>
      </c>
      <c r="O54">
        <v>0</v>
      </c>
      <c r="P54">
        <v>0</v>
      </c>
      <c r="Q54">
        <v>0</v>
      </c>
      <c r="R54">
        <v>0</v>
      </c>
      <c r="S54">
        <v>0</v>
      </c>
      <c r="T54">
        <v>0</v>
      </c>
      <c r="U54">
        <v>0</v>
      </c>
      <c r="V54">
        <v>0</v>
      </c>
      <c r="W54">
        <v>0</v>
      </c>
      <c r="X54">
        <v>0</v>
      </c>
      <c r="Y54">
        <v>0</v>
      </c>
    </row>
    <row r="55" spans="2:25" hidden="1" x14ac:dyDescent="0.2">
      <c r="B55" s="2">
        <v>43345</v>
      </c>
      <c r="C55">
        <f t="shared" si="0"/>
        <v>49</v>
      </c>
      <c r="D55">
        <f t="shared" si="4"/>
        <v>49</v>
      </c>
      <c r="E55">
        <f t="shared" si="7"/>
        <v>45</v>
      </c>
      <c r="F55">
        <f t="shared" si="3"/>
        <v>43</v>
      </c>
      <c r="G55">
        <f t="shared" si="5"/>
        <v>40</v>
      </c>
      <c r="H55">
        <f t="shared" si="6"/>
        <v>37</v>
      </c>
      <c r="I55">
        <f t="shared" si="8"/>
        <v>34</v>
      </c>
      <c r="J55">
        <v>13</v>
      </c>
      <c r="K55">
        <v>9</v>
      </c>
      <c r="L55">
        <v>2</v>
      </c>
      <c r="M55">
        <v>0</v>
      </c>
      <c r="N55">
        <v>0</v>
      </c>
      <c r="O55">
        <v>0</v>
      </c>
      <c r="P55">
        <v>0</v>
      </c>
      <c r="Q55">
        <v>0</v>
      </c>
      <c r="R55">
        <v>0</v>
      </c>
      <c r="S55">
        <v>0</v>
      </c>
      <c r="T55">
        <v>0</v>
      </c>
      <c r="U55">
        <v>0</v>
      </c>
      <c r="V55">
        <v>0</v>
      </c>
      <c r="W55">
        <v>0</v>
      </c>
      <c r="X55">
        <v>0</v>
      </c>
      <c r="Y55">
        <v>0</v>
      </c>
    </row>
    <row r="56" spans="2:25" hidden="1" x14ac:dyDescent="0.2">
      <c r="B56" s="2">
        <v>43346</v>
      </c>
      <c r="C56">
        <f t="shared" si="0"/>
        <v>50</v>
      </c>
      <c r="D56">
        <f t="shared" si="4"/>
        <v>50</v>
      </c>
      <c r="E56">
        <f t="shared" si="7"/>
        <v>46</v>
      </c>
      <c r="F56">
        <f t="shared" si="3"/>
        <v>44</v>
      </c>
      <c r="G56">
        <f t="shared" si="5"/>
        <v>41</v>
      </c>
      <c r="H56">
        <f t="shared" si="6"/>
        <v>38</v>
      </c>
      <c r="I56">
        <f t="shared" si="8"/>
        <v>35</v>
      </c>
      <c r="J56">
        <v>14</v>
      </c>
      <c r="K56">
        <v>10</v>
      </c>
      <c r="L56">
        <v>3</v>
      </c>
      <c r="M56">
        <v>0</v>
      </c>
      <c r="N56">
        <v>0</v>
      </c>
      <c r="O56">
        <v>0</v>
      </c>
      <c r="P56">
        <v>0</v>
      </c>
      <c r="Q56">
        <v>0</v>
      </c>
      <c r="R56">
        <v>0</v>
      </c>
      <c r="S56">
        <v>0</v>
      </c>
      <c r="T56">
        <v>0</v>
      </c>
      <c r="U56">
        <v>0</v>
      </c>
      <c r="V56">
        <v>0</v>
      </c>
      <c r="W56">
        <v>0</v>
      </c>
      <c r="X56">
        <v>0</v>
      </c>
      <c r="Y56">
        <v>0</v>
      </c>
    </row>
    <row r="57" spans="2:25" hidden="1" x14ac:dyDescent="0.2">
      <c r="B57" s="2">
        <v>43347</v>
      </c>
      <c r="C57">
        <f t="shared" si="0"/>
        <v>51</v>
      </c>
      <c r="D57">
        <f t="shared" si="4"/>
        <v>51</v>
      </c>
      <c r="E57">
        <f t="shared" si="7"/>
        <v>47</v>
      </c>
      <c r="F57">
        <f t="shared" si="3"/>
        <v>45</v>
      </c>
      <c r="G57">
        <f t="shared" si="5"/>
        <v>42</v>
      </c>
      <c r="H57">
        <f t="shared" si="6"/>
        <v>39</v>
      </c>
      <c r="I57">
        <f t="shared" si="8"/>
        <v>36</v>
      </c>
      <c r="J57">
        <v>15</v>
      </c>
      <c r="K57">
        <v>11</v>
      </c>
      <c r="L57">
        <v>4</v>
      </c>
      <c r="M57">
        <v>0</v>
      </c>
      <c r="N57">
        <v>0</v>
      </c>
      <c r="O57">
        <v>0</v>
      </c>
      <c r="P57">
        <v>0</v>
      </c>
      <c r="Q57">
        <v>0</v>
      </c>
      <c r="R57">
        <v>0</v>
      </c>
      <c r="S57">
        <v>0</v>
      </c>
      <c r="T57">
        <v>0</v>
      </c>
      <c r="U57">
        <v>0</v>
      </c>
      <c r="V57">
        <v>0</v>
      </c>
      <c r="W57">
        <v>0</v>
      </c>
      <c r="X57">
        <v>0</v>
      </c>
      <c r="Y57">
        <v>0</v>
      </c>
    </row>
    <row r="58" spans="2:25" hidden="1" x14ac:dyDescent="0.2">
      <c r="B58" s="2">
        <v>43348</v>
      </c>
      <c r="C58">
        <f t="shared" si="0"/>
        <v>52</v>
      </c>
      <c r="D58">
        <f t="shared" si="4"/>
        <v>52</v>
      </c>
      <c r="E58">
        <f t="shared" si="7"/>
        <v>48</v>
      </c>
      <c r="F58">
        <f t="shared" si="3"/>
        <v>46</v>
      </c>
      <c r="G58">
        <f t="shared" si="5"/>
        <v>43</v>
      </c>
      <c r="H58">
        <f t="shared" si="6"/>
        <v>40</v>
      </c>
      <c r="I58">
        <f t="shared" si="8"/>
        <v>37</v>
      </c>
      <c r="J58">
        <v>16</v>
      </c>
      <c r="K58">
        <v>12</v>
      </c>
      <c r="L58">
        <v>5</v>
      </c>
      <c r="M58">
        <v>0</v>
      </c>
      <c r="N58">
        <v>0</v>
      </c>
      <c r="O58">
        <v>0</v>
      </c>
      <c r="P58">
        <v>0</v>
      </c>
      <c r="Q58">
        <v>0</v>
      </c>
      <c r="R58">
        <v>0</v>
      </c>
      <c r="S58">
        <v>0</v>
      </c>
      <c r="T58">
        <v>0</v>
      </c>
      <c r="U58">
        <v>0</v>
      </c>
      <c r="V58">
        <v>0</v>
      </c>
      <c r="W58">
        <v>0</v>
      </c>
      <c r="X58">
        <v>0</v>
      </c>
      <c r="Y58">
        <v>0</v>
      </c>
    </row>
    <row r="59" spans="2:25" hidden="1" x14ac:dyDescent="0.2">
      <c r="B59" s="2">
        <v>43349</v>
      </c>
      <c r="C59">
        <f t="shared" si="0"/>
        <v>53</v>
      </c>
      <c r="D59">
        <f t="shared" si="4"/>
        <v>53</v>
      </c>
      <c r="E59">
        <f t="shared" si="7"/>
        <v>49</v>
      </c>
      <c r="F59">
        <f t="shared" si="3"/>
        <v>47</v>
      </c>
      <c r="G59">
        <f t="shared" si="5"/>
        <v>44</v>
      </c>
      <c r="H59">
        <f t="shared" si="6"/>
        <v>41</v>
      </c>
      <c r="I59">
        <f t="shared" si="8"/>
        <v>38</v>
      </c>
      <c r="J59">
        <v>17</v>
      </c>
      <c r="K59">
        <v>13</v>
      </c>
      <c r="L59">
        <v>6</v>
      </c>
      <c r="M59">
        <v>0</v>
      </c>
      <c r="N59">
        <v>0</v>
      </c>
      <c r="O59">
        <v>0</v>
      </c>
      <c r="P59">
        <v>0</v>
      </c>
      <c r="Q59">
        <v>0</v>
      </c>
      <c r="R59">
        <v>0</v>
      </c>
      <c r="S59">
        <v>0</v>
      </c>
      <c r="T59">
        <v>0</v>
      </c>
      <c r="U59">
        <v>0</v>
      </c>
      <c r="V59">
        <v>0</v>
      </c>
      <c r="W59">
        <v>0</v>
      </c>
      <c r="X59">
        <v>0</v>
      </c>
      <c r="Y59">
        <v>0</v>
      </c>
    </row>
    <row r="60" spans="2:25" hidden="1" x14ac:dyDescent="0.2">
      <c r="B60" s="2">
        <v>43350</v>
      </c>
      <c r="C60">
        <f t="shared" si="0"/>
        <v>54</v>
      </c>
      <c r="D60">
        <f t="shared" si="4"/>
        <v>54</v>
      </c>
      <c r="E60">
        <f t="shared" si="7"/>
        <v>50</v>
      </c>
      <c r="F60">
        <f t="shared" si="3"/>
        <v>48</v>
      </c>
      <c r="G60">
        <f t="shared" si="5"/>
        <v>45</v>
      </c>
      <c r="H60">
        <f t="shared" si="6"/>
        <v>42</v>
      </c>
      <c r="I60">
        <f t="shared" si="8"/>
        <v>39</v>
      </c>
      <c r="J60">
        <v>18</v>
      </c>
      <c r="K60">
        <v>14</v>
      </c>
      <c r="L60">
        <v>7</v>
      </c>
      <c r="M60">
        <v>0</v>
      </c>
      <c r="N60">
        <v>0</v>
      </c>
      <c r="O60">
        <v>0</v>
      </c>
      <c r="P60">
        <v>0</v>
      </c>
      <c r="Q60">
        <v>0</v>
      </c>
      <c r="R60">
        <v>0</v>
      </c>
      <c r="S60">
        <v>0</v>
      </c>
      <c r="T60">
        <v>0</v>
      </c>
      <c r="U60">
        <v>0</v>
      </c>
      <c r="V60">
        <v>0</v>
      </c>
      <c r="W60">
        <v>0</v>
      </c>
      <c r="X60">
        <v>0</v>
      </c>
      <c r="Y60">
        <v>0</v>
      </c>
    </row>
    <row r="61" spans="2:25" hidden="1" x14ac:dyDescent="0.2">
      <c r="B61" s="2">
        <v>43351</v>
      </c>
      <c r="C61">
        <f t="shared" si="0"/>
        <v>55</v>
      </c>
      <c r="D61">
        <f t="shared" si="4"/>
        <v>55</v>
      </c>
      <c r="E61">
        <f t="shared" si="7"/>
        <v>51</v>
      </c>
      <c r="F61">
        <f t="shared" si="3"/>
        <v>49</v>
      </c>
      <c r="G61">
        <f t="shared" si="5"/>
        <v>46</v>
      </c>
      <c r="H61">
        <f t="shared" si="6"/>
        <v>43</v>
      </c>
      <c r="I61">
        <f t="shared" si="8"/>
        <v>40</v>
      </c>
      <c r="J61">
        <v>19</v>
      </c>
      <c r="K61">
        <v>15</v>
      </c>
      <c r="L61">
        <v>8</v>
      </c>
      <c r="M61">
        <v>0</v>
      </c>
      <c r="N61">
        <v>0</v>
      </c>
      <c r="O61">
        <v>0</v>
      </c>
      <c r="P61">
        <v>0</v>
      </c>
      <c r="Q61">
        <v>0</v>
      </c>
      <c r="R61">
        <v>0</v>
      </c>
      <c r="S61">
        <v>0</v>
      </c>
      <c r="T61">
        <v>0</v>
      </c>
      <c r="U61">
        <v>0</v>
      </c>
      <c r="V61">
        <v>0</v>
      </c>
      <c r="W61">
        <v>0</v>
      </c>
      <c r="X61">
        <v>0</v>
      </c>
      <c r="Y61">
        <v>0</v>
      </c>
    </row>
    <row r="62" spans="2:25" hidden="1" x14ac:dyDescent="0.2">
      <c r="B62" s="2">
        <v>43352</v>
      </c>
      <c r="C62">
        <f t="shared" si="0"/>
        <v>56</v>
      </c>
      <c r="D62">
        <f t="shared" si="4"/>
        <v>56</v>
      </c>
      <c r="E62">
        <f t="shared" si="7"/>
        <v>52</v>
      </c>
      <c r="F62">
        <f t="shared" si="3"/>
        <v>50</v>
      </c>
      <c r="G62">
        <f t="shared" si="5"/>
        <v>47</v>
      </c>
      <c r="H62">
        <f t="shared" si="6"/>
        <v>44</v>
      </c>
      <c r="I62">
        <f t="shared" si="8"/>
        <v>41</v>
      </c>
      <c r="J62">
        <v>20</v>
      </c>
      <c r="K62">
        <v>16</v>
      </c>
      <c r="L62">
        <v>9</v>
      </c>
      <c r="M62">
        <v>0</v>
      </c>
      <c r="N62">
        <v>0</v>
      </c>
      <c r="O62">
        <v>0</v>
      </c>
      <c r="P62">
        <v>0</v>
      </c>
      <c r="Q62">
        <v>0</v>
      </c>
      <c r="R62">
        <v>0</v>
      </c>
      <c r="S62">
        <v>0</v>
      </c>
      <c r="T62">
        <v>0</v>
      </c>
      <c r="U62">
        <v>0</v>
      </c>
      <c r="V62">
        <v>0</v>
      </c>
      <c r="W62">
        <v>0</v>
      </c>
      <c r="X62">
        <v>0</v>
      </c>
      <c r="Y62">
        <v>0</v>
      </c>
    </row>
    <row r="63" spans="2:25" hidden="1" x14ac:dyDescent="0.2">
      <c r="B63" s="2">
        <v>43353</v>
      </c>
      <c r="C63">
        <f t="shared" si="0"/>
        <v>57</v>
      </c>
      <c r="D63">
        <f t="shared" si="4"/>
        <v>57</v>
      </c>
      <c r="E63">
        <f t="shared" si="7"/>
        <v>53</v>
      </c>
      <c r="F63">
        <f t="shared" si="3"/>
        <v>51</v>
      </c>
      <c r="G63">
        <f t="shared" si="5"/>
        <v>48</v>
      </c>
      <c r="H63">
        <f t="shared" si="6"/>
        <v>45</v>
      </c>
      <c r="I63">
        <f t="shared" si="8"/>
        <v>42</v>
      </c>
      <c r="J63">
        <v>21</v>
      </c>
      <c r="K63">
        <v>17</v>
      </c>
      <c r="L63">
        <v>10</v>
      </c>
      <c r="M63">
        <v>0</v>
      </c>
      <c r="N63">
        <v>0</v>
      </c>
      <c r="O63">
        <v>0</v>
      </c>
      <c r="P63">
        <v>0</v>
      </c>
      <c r="Q63">
        <v>0</v>
      </c>
      <c r="R63">
        <v>0</v>
      </c>
      <c r="S63">
        <v>0</v>
      </c>
      <c r="T63">
        <v>0</v>
      </c>
      <c r="U63">
        <v>0</v>
      </c>
      <c r="V63">
        <v>0</v>
      </c>
      <c r="W63">
        <v>0</v>
      </c>
      <c r="X63">
        <v>0</v>
      </c>
      <c r="Y63">
        <v>0</v>
      </c>
    </row>
    <row r="64" spans="2:25" hidden="1" x14ac:dyDescent="0.2">
      <c r="B64" s="2">
        <v>43354</v>
      </c>
      <c r="C64">
        <f t="shared" si="0"/>
        <v>58</v>
      </c>
      <c r="D64">
        <f t="shared" si="4"/>
        <v>58</v>
      </c>
      <c r="E64">
        <f t="shared" si="7"/>
        <v>54</v>
      </c>
      <c r="F64">
        <f t="shared" si="3"/>
        <v>52</v>
      </c>
      <c r="G64">
        <f t="shared" si="5"/>
        <v>49</v>
      </c>
      <c r="H64">
        <f t="shared" si="6"/>
        <v>46</v>
      </c>
      <c r="I64">
        <f t="shared" si="8"/>
        <v>43</v>
      </c>
      <c r="J64">
        <v>22</v>
      </c>
      <c r="K64">
        <v>18</v>
      </c>
      <c r="L64">
        <v>11</v>
      </c>
      <c r="M64">
        <v>1</v>
      </c>
      <c r="N64">
        <v>0</v>
      </c>
      <c r="O64">
        <v>0</v>
      </c>
      <c r="P64">
        <v>0</v>
      </c>
      <c r="Q64">
        <v>0</v>
      </c>
      <c r="R64">
        <v>0</v>
      </c>
      <c r="S64">
        <v>0</v>
      </c>
      <c r="T64">
        <v>0</v>
      </c>
      <c r="U64">
        <v>0</v>
      </c>
      <c r="V64">
        <v>0</v>
      </c>
      <c r="W64">
        <v>0</v>
      </c>
      <c r="X64">
        <v>0</v>
      </c>
      <c r="Y64">
        <v>0</v>
      </c>
    </row>
    <row r="65" spans="2:25" hidden="1" x14ac:dyDescent="0.2">
      <c r="B65" s="2">
        <v>43355</v>
      </c>
      <c r="C65">
        <f t="shared" si="0"/>
        <v>59</v>
      </c>
      <c r="D65">
        <f t="shared" si="4"/>
        <v>59</v>
      </c>
      <c r="E65">
        <f t="shared" si="7"/>
        <v>55</v>
      </c>
      <c r="F65">
        <f t="shared" si="3"/>
        <v>53</v>
      </c>
      <c r="G65">
        <f t="shared" si="5"/>
        <v>50</v>
      </c>
      <c r="H65">
        <f t="shared" si="6"/>
        <v>47</v>
      </c>
      <c r="I65">
        <f t="shared" si="8"/>
        <v>44</v>
      </c>
      <c r="J65">
        <v>23</v>
      </c>
      <c r="K65">
        <v>19</v>
      </c>
      <c r="L65">
        <v>12</v>
      </c>
      <c r="M65">
        <v>2</v>
      </c>
      <c r="N65">
        <v>0</v>
      </c>
      <c r="O65">
        <v>0</v>
      </c>
      <c r="P65">
        <v>0</v>
      </c>
      <c r="Q65">
        <v>0</v>
      </c>
      <c r="R65">
        <v>0</v>
      </c>
      <c r="S65">
        <v>0</v>
      </c>
      <c r="T65">
        <v>0</v>
      </c>
      <c r="U65">
        <v>0</v>
      </c>
      <c r="V65">
        <v>0</v>
      </c>
      <c r="W65">
        <v>0</v>
      </c>
      <c r="X65">
        <v>0</v>
      </c>
      <c r="Y65">
        <v>0</v>
      </c>
    </row>
    <row r="66" spans="2:25" hidden="1" x14ac:dyDescent="0.2">
      <c r="B66" s="2">
        <v>43356</v>
      </c>
      <c r="C66">
        <f t="shared" si="0"/>
        <v>60</v>
      </c>
      <c r="D66">
        <f t="shared" si="4"/>
        <v>60</v>
      </c>
      <c r="E66">
        <f t="shared" si="7"/>
        <v>56</v>
      </c>
      <c r="F66">
        <f t="shared" si="3"/>
        <v>54</v>
      </c>
      <c r="G66">
        <f t="shared" si="5"/>
        <v>51</v>
      </c>
      <c r="H66">
        <f t="shared" si="6"/>
        <v>48</v>
      </c>
      <c r="I66">
        <f t="shared" si="8"/>
        <v>45</v>
      </c>
      <c r="J66">
        <v>24</v>
      </c>
      <c r="K66">
        <v>20</v>
      </c>
      <c r="L66">
        <v>13</v>
      </c>
      <c r="M66">
        <v>3</v>
      </c>
      <c r="N66">
        <v>1</v>
      </c>
      <c r="O66">
        <v>0</v>
      </c>
      <c r="P66">
        <v>0</v>
      </c>
      <c r="Q66">
        <v>0</v>
      </c>
      <c r="R66">
        <v>0</v>
      </c>
      <c r="S66">
        <v>0</v>
      </c>
      <c r="T66">
        <v>0</v>
      </c>
      <c r="U66">
        <v>0</v>
      </c>
      <c r="V66">
        <v>0</v>
      </c>
      <c r="W66">
        <v>0</v>
      </c>
      <c r="X66">
        <v>0</v>
      </c>
      <c r="Y66">
        <v>0</v>
      </c>
    </row>
    <row r="67" spans="2:25" hidden="1" x14ac:dyDescent="0.2">
      <c r="B67" s="2">
        <v>43357</v>
      </c>
      <c r="C67">
        <f t="shared" si="0"/>
        <v>61</v>
      </c>
      <c r="D67">
        <f t="shared" si="4"/>
        <v>61</v>
      </c>
      <c r="E67">
        <f t="shared" si="7"/>
        <v>57</v>
      </c>
      <c r="F67">
        <f t="shared" si="3"/>
        <v>55</v>
      </c>
      <c r="G67">
        <f t="shared" si="5"/>
        <v>52</v>
      </c>
      <c r="H67">
        <f t="shared" si="6"/>
        <v>49</v>
      </c>
      <c r="I67">
        <f t="shared" si="8"/>
        <v>46</v>
      </c>
      <c r="J67">
        <v>25</v>
      </c>
      <c r="K67">
        <v>21</v>
      </c>
      <c r="L67">
        <v>14</v>
      </c>
      <c r="M67">
        <v>4</v>
      </c>
      <c r="N67">
        <v>2</v>
      </c>
      <c r="O67">
        <v>0</v>
      </c>
      <c r="P67">
        <v>0</v>
      </c>
      <c r="Q67">
        <v>0</v>
      </c>
      <c r="R67">
        <v>0</v>
      </c>
      <c r="S67">
        <v>0</v>
      </c>
      <c r="T67">
        <v>0</v>
      </c>
      <c r="U67">
        <v>0</v>
      </c>
      <c r="V67">
        <v>0</v>
      </c>
      <c r="W67">
        <v>0</v>
      </c>
      <c r="X67">
        <v>0</v>
      </c>
      <c r="Y67">
        <v>0</v>
      </c>
    </row>
    <row r="68" spans="2:25" hidden="1" x14ac:dyDescent="0.2">
      <c r="B68" s="2">
        <v>43358</v>
      </c>
      <c r="C68">
        <f t="shared" si="0"/>
        <v>62</v>
      </c>
      <c r="D68">
        <f t="shared" si="4"/>
        <v>62</v>
      </c>
      <c r="E68">
        <f t="shared" si="7"/>
        <v>58</v>
      </c>
      <c r="F68">
        <f t="shared" si="3"/>
        <v>56</v>
      </c>
      <c r="G68">
        <f t="shared" si="5"/>
        <v>53</v>
      </c>
      <c r="H68">
        <f t="shared" si="6"/>
        <v>50</v>
      </c>
      <c r="I68">
        <f t="shared" si="8"/>
        <v>47</v>
      </c>
      <c r="J68">
        <v>26</v>
      </c>
      <c r="K68">
        <v>22</v>
      </c>
      <c r="L68">
        <v>15</v>
      </c>
      <c r="M68">
        <v>5</v>
      </c>
      <c r="N68">
        <v>3</v>
      </c>
      <c r="O68">
        <v>1</v>
      </c>
      <c r="P68">
        <v>0</v>
      </c>
      <c r="Q68">
        <v>0</v>
      </c>
      <c r="R68">
        <v>0</v>
      </c>
      <c r="S68">
        <v>0</v>
      </c>
      <c r="T68">
        <v>0</v>
      </c>
      <c r="U68">
        <v>0</v>
      </c>
      <c r="V68">
        <v>0</v>
      </c>
      <c r="W68">
        <v>0</v>
      </c>
      <c r="X68">
        <v>0</v>
      </c>
      <c r="Y68">
        <v>0</v>
      </c>
    </row>
    <row r="69" spans="2:25" hidden="1" x14ac:dyDescent="0.2">
      <c r="B69" s="2">
        <v>43359</v>
      </c>
      <c r="C69">
        <f t="shared" si="0"/>
        <v>63</v>
      </c>
      <c r="D69">
        <f t="shared" si="4"/>
        <v>63</v>
      </c>
      <c r="E69">
        <f t="shared" si="7"/>
        <v>59</v>
      </c>
      <c r="F69">
        <f t="shared" si="3"/>
        <v>57</v>
      </c>
      <c r="G69">
        <f t="shared" si="5"/>
        <v>54</v>
      </c>
      <c r="H69">
        <f t="shared" si="6"/>
        <v>51</v>
      </c>
      <c r="I69">
        <f t="shared" si="8"/>
        <v>48</v>
      </c>
      <c r="J69">
        <v>27</v>
      </c>
      <c r="K69">
        <v>23</v>
      </c>
      <c r="L69">
        <v>16</v>
      </c>
      <c r="M69">
        <v>6</v>
      </c>
      <c r="N69">
        <v>4</v>
      </c>
      <c r="O69">
        <v>2</v>
      </c>
      <c r="P69">
        <v>0</v>
      </c>
      <c r="Q69">
        <v>0</v>
      </c>
      <c r="R69">
        <v>0</v>
      </c>
      <c r="S69">
        <v>0</v>
      </c>
      <c r="T69">
        <v>0</v>
      </c>
      <c r="U69">
        <v>0</v>
      </c>
      <c r="V69">
        <v>0</v>
      </c>
      <c r="W69">
        <v>0</v>
      </c>
      <c r="X69">
        <v>0</v>
      </c>
      <c r="Y69">
        <v>0</v>
      </c>
    </row>
    <row r="70" spans="2:25" hidden="1" x14ac:dyDescent="0.2">
      <c r="B70" s="2">
        <v>43360</v>
      </c>
      <c r="C70">
        <f t="shared" si="0"/>
        <v>64</v>
      </c>
      <c r="D70">
        <f t="shared" si="4"/>
        <v>64</v>
      </c>
      <c r="E70">
        <f t="shared" si="7"/>
        <v>60</v>
      </c>
      <c r="F70">
        <f t="shared" si="3"/>
        <v>58</v>
      </c>
      <c r="G70">
        <f t="shared" si="5"/>
        <v>55</v>
      </c>
      <c r="H70">
        <f t="shared" si="6"/>
        <v>52</v>
      </c>
      <c r="I70">
        <f t="shared" si="8"/>
        <v>49</v>
      </c>
      <c r="J70">
        <v>28</v>
      </c>
      <c r="K70">
        <v>24</v>
      </c>
      <c r="L70">
        <v>17</v>
      </c>
      <c r="M70">
        <v>7</v>
      </c>
      <c r="N70">
        <v>5</v>
      </c>
      <c r="O70">
        <v>3</v>
      </c>
      <c r="P70">
        <v>1</v>
      </c>
      <c r="Q70">
        <v>0</v>
      </c>
      <c r="R70">
        <v>0</v>
      </c>
      <c r="S70">
        <v>0</v>
      </c>
      <c r="T70">
        <v>0</v>
      </c>
      <c r="U70">
        <v>0</v>
      </c>
      <c r="V70">
        <v>0</v>
      </c>
      <c r="W70">
        <v>0</v>
      </c>
      <c r="X70">
        <v>0</v>
      </c>
      <c r="Y70">
        <v>0</v>
      </c>
    </row>
    <row r="71" spans="2:25" hidden="1" x14ac:dyDescent="0.2">
      <c r="B71" s="2">
        <v>43361</v>
      </c>
      <c r="C71">
        <f t="shared" si="0"/>
        <v>65</v>
      </c>
      <c r="D71">
        <f t="shared" si="4"/>
        <v>65</v>
      </c>
      <c r="E71">
        <f t="shared" si="7"/>
        <v>61</v>
      </c>
      <c r="F71">
        <f>F70+1</f>
        <v>59</v>
      </c>
      <c r="G71">
        <f t="shared" si="5"/>
        <v>56</v>
      </c>
      <c r="H71">
        <f t="shared" si="6"/>
        <v>53</v>
      </c>
      <c r="I71">
        <f t="shared" si="8"/>
        <v>50</v>
      </c>
      <c r="J71">
        <v>29</v>
      </c>
      <c r="K71">
        <v>25</v>
      </c>
      <c r="L71">
        <v>18</v>
      </c>
      <c r="M71">
        <v>8</v>
      </c>
      <c r="N71">
        <v>6</v>
      </c>
      <c r="O71">
        <v>4</v>
      </c>
      <c r="P71">
        <v>2</v>
      </c>
      <c r="Q71">
        <v>0</v>
      </c>
      <c r="R71">
        <v>0</v>
      </c>
      <c r="S71">
        <v>0</v>
      </c>
      <c r="T71">
        <v>0</v>
      </c>
      <c r="U71">
        <v>0</v>
      </c>
      <c r="V71">
        <v>0</v>
      </c>
      <c r="W71">
        <v>0</v>
      </c>
      <c r="X71">
        <v>0</v>
      </c>
      <c r="Y71">
        <v>0</v>
      </c>
    </row>
    <row r="72" spans="2:25" hidden="1" x14ac:dyDescent="0.2">
      <c r="B72" s="2">
        <v>43362</v>
      </c>
      <c r="C72">
        <f t="shared" si="0"/>
        <v>66</v>
      </c>
      <c r="D72">
        <f t="shared" si="4"/>
        <v>66</v>
      </c>
      <c r="E72">
        <f t="shared" si="7"/>
        <v>62</v>
      </c>
      <c r="F72">
        <f>F71+1</f>
        <v>60</v>
      </c>
      <c r="G72">
        <f t="shared" si="5"/>
        <v>57</v>
      </c>
      <c r="H72">
        <f t="shared" si="6"/>
        <v>54</v>
      </c>
      <c r="I72">
        <f t="shared" si="8"/>
        <v>51</v>
      </c>
      <c r="J72">
        <v>30</v>
      </c>
      <c r="K72">
        <v>26</v>
      </c>
      <c r="L72">
        <v>19</v>
      </c>
      <c r="M72">
        <v>9</v>
      </c>
      <c r="N72">
        <v>7</v>
      </c>
      <c r="O72">
        <v>5</v>
      </c>
      <c r="P72">
        <v>3</v>
      </c>
      <c r="Q72">
        <v>1</v>
      </c>
      <c r="R72">
        <v>0</v>
      </c>
      <c r="S72">
        <v>0</v>
      </c>
      <c r="T72">
        <v>0</v>
      </c>
      <c r="U72">
        <v>0</v>
      </c>
      <c r="V72">
        <v>0</v>
      </c>
      <c r="W72">
        <v>0</v>
      </c>
      <c r="X72">
        <v>0</v>
      </c>
      <c r="Y72">
        <v>0</v>
      </c>
    </row>
    <row r="73" spans="2:25" hidden="1" x14ac:dyDescent="0.2">
      <c r="B73" s="2">
        <v>43363</v>
      </c>
      <c r="C73">
        <f t="shared" ref="C73:I81" si="9">C72+1</f>
        <v>67</v>
      </c>
      <c r="D73">
        <f t="shared" si="9"/>
        <v>67</v>
      </c>
      <c r="E73">
        <f t="shared" si="9"/>
        <v>63</v>
      </c>
      <c r="F73">
        <f t="shared" si="9"/>
        <v>61</v>
      </c>
      <c r="G73">
        <f t="shared" si="9"/>
        <v>58</v>
      </c>
      <c r="H73">
        <f t="shared" si="9"/>
        <v>55</v>
      </c>
      <c r="I73">
        <f t="shared" si="9"/>
        <v>52</v>
      </c>
      <c r="J73">
        <v>31</v>
      </c>
      <c r="K73">
        <v>27</v>
      </c>
      <c r="L73">
        <v>20</v>
      </c>
      <c r="M73">
        <v>10</v>
      </c>
      <c r="N73">
        <v>8</v>
      </c>
      <c r="O73">
        <v>6</v>
      </c>
      <c r="P73">
        <v>4</v>
      </c>
      <c r="Q73">
        <v>2</v>
      </c>
      <c r="R73">
        <v>0</v>
      </c>
      <c r="S73">
        <v>0</v>
      </c>
      <c r="T73">
        <v>0</v>
      </c>
      <c r="U73">
        <v>0</v>
      </c>
      <c r="V73">
        <v>0</v>
      </c>
      <c r="W73">
        <v>0</v>
      </c>
      <c r="X73">
        <v>0</v>
      </c>
      <c r="Y73">
        <v>0</v>
      </c>
    </row>
    <row r="74" spans="2:25" hidden="1" x14ac:dyDescent="0.2">
      <c r="B74" s="2">
        <v>43364</v>
      </c>
      <c r="C74">
        <f t="shared" si="9"/>
        <v>68</v>
      </c>
      <c r="D74">
        <f t="shared" si="9"/>
        <v>68</v>
      </c>
      <c r="E74">
        <f t="shared" si="9"/>
        <v>64</v>
      </c>
      <c r="F74">
        <f t="shared" si="9"/>
        <v>62</v>
      </c>
      <c r="G74">
        <f t="shared" si="9"/>
        <v>59</v>
      </c>
      <c r="H74">
        <f t="shared" si="9"/>
        <v>56</v>
      </c>
      <c r="I74">
        <f t="shared" si="9"/>
        <v>53</v>
      </c>
      <c r="J74">
        <v>32</v>
      </c>
      <c r="K74">
        <v>28</v>
      </c>
      <c r="L74">
        <v>21</v>
      </c>
      <c r="M74">
        <v>11</v>
      </c>
      <c r="N74">
        <v>9</v>
      </c>
      <c r="O74">
        <v>7</v>
      </c>
      <c r="P74">
        <v>5</v>
      </c>
      <c r="Q74">
        <v>3</v>
      </c>
      <c r="R74">
        <v>1</v>
      </c>
      <c r="S74">
        <v>0</v>
      </c>
      <c r="T74">
        <v>0</v>
      </c>
      <c r="U74">
        <v>0</v>
      </c>
      <c r="V74">
        <v>0</v>
      </c>
      <c r="W74">
        <v>0</v>
      </c>
      <c r="X74">
        <v>0</v>
      </c>
      <c r="Y74">
        <v>0</v>
      </c>
    </row>
    <row r="75" spans="2:25" hidden="1" x14ac:dyDescent="0.2">
      <c r="B75" s="2">
        <v>43365</v>
      </c>
      <c r="C75">
        <f t="shared" si="9"/>
        <v>69</v>
      </c>
      <c r="D75">
        <f t="shared" si="9"/>
        <v>69</v>
      </c>
      <c r="E75">
        <f t="shared" si="9"/>
        <v>65</v>
      </c>
      <c r="F75">
        <f t="shared" si="9"/>
        <v>63</v>
      </c>
      <c r="G75">
        <f t="shared" si="9"/>
        <v>60</v>
      </c>
      <c r="H75">
        <f t="shared" si="9"/>
        <v>57</v>
      </c>
      <c r="I75">
        <f t="shared" si="9"/>
        <v>54</v>
      </c>
      <c r="J75">
        <v>33</v>
      </c>
      <c r="K75">
        <v>29</v>
      </c>
      <c r="L75">
        <v>22</v>
      </c>
      <c r="M75">
        <v>12</v>
      </c>
      <c r="N75">
        <v>10</v>
      </c>
      <c r="O75">
        <v>8</v>
      </c>
      <c r="P75">
        <v>6</v>
      </c>
      <c r="Q75">
        <v>4</v>
      </c>
      <c r="R75">
        <v>2</v>
      </c>
      <c r="S75">
        <v>0</v>
      </c>
      <c r="T75">
        <v>0</v>
      </c>
      <c r="U75">
        <v>0</v>
      </c>
      <c r="V75">
        <v>0</v>
      </c>
      <c r="W75">
        <v>0</v>
      </c>
      <c r="X75">
        <v>0</v>
      </c>
      <c r="Y75">
        <v>0</v>
      </c>
    </row>
    <row r="76" spans="2:25" hidden="1" x14ac:dyDescent="0.2">
      <c r="B76" s="2">
        <v>43366</v>
      </c>
      <c r="C76">
        <f t="shared" si="9"/>
        <v>70</v>
      </c>
      <c r="D76">
        <f t="shared" si="9"/>
        <v>70</v>
      </c>
      <c r="E76">
        <f t="shared" si="9"/>
        <v>66</v>
      </c>
      <c r="F76">
        <f t="shared" si="9"/>
        <v>64</v>
      </c>
      <c r="G76">
        <f t="shared" si="9"/>
        <v>61</v>
      </c>
      <c r="H76">
        <f t="shared" si="9"/>
        <v>58</v>
      </c>
      <c r="I76">
        <f t="shared" si="9"/>
        <v>55</v>
      </c>
      <c r="J76">
        <v>34</v>
      </c>
      <c r="K76">
        <v>30</v>
      </c>
      <c r="L76">
        <v>23</v>
      </c>
      <c r="M76">
        <v>13</v>
      </c>
      <c r="N76">
        <v>11</v>
      </c>
      <c r="O76">
        <v>9</v>
      </c>
      <c r="P76">
        <v>7</v>
      </c>
      <c r="Q76">
        <v>5</v>
      </c>
      <c r="R76">
        <v>3</v>
      </c>
      <c r="S76">
        <v>1</v>
      </c>
      <c r="T76">
        <v>0</v>
      </c>
      <c r="U76">
        <v>0</v>
      </c>
      <c r="V76">
        <v>0</v>
      </c>
      <c r="W76">
        <v>0</v>
      </c>
      <c r="X76">
        <v>0</v>
      </c>
      <c r="Y76">
        <v>0</v>
      </c>
    </row>
    <row r="77" spans="2:25" hidden="1" x14ac:dyDescent="0.2">
      <c r="B77" s="2">
        <v>43367</v>
      </c>
      <c r="C77">
        <f t="shared" si="9"/>
        <v>71</v>
      </c>
      <c r="D77">
        <f t="shared" si="9"/>
        <v>71</v>
      </c>
      <c r="E77">
        <f t="shared" si="9"/>
        <v>67</v>
      </c>
      <c r="F77">
        <f t="shared" si="9"/>
        <v>65</v>
      </c>
      <c r="G77">
        <f t="shared" si="9"/>
        <v>62</v>
      </c>
      <c r="H77">
        <f t="shared" si="9"/>
        <v>59</v>
      </c>
      <c r="I77">
        <f t="shared" si="9"/>
        <v>56</v>
      </c>
      <c r="J77">
        <v>35</v>
      </c>
      <c r="K77">
        <v>31</v>
      </c>
      <c r="L77">
        <v>24</v>
      </c>
      <c r="M77">
        <v>14</v>
      </c>
      <c r="N77">
        <v>12</v>
      </c>
      <c r="O77">
        <v>10</v>
      </c>
      <c r="P77">
        <v>8</v>
      </c>
      <c r="Q77">
        <v>6</v>
      </c>
      <c r="R77">
        <v>4</v>
      </c>
      <c r="S77">
        <v>2</v>
      </c>
      <c r="T77">
        <v>0</v>
      </c>
      <c r="U77">
        <v>0</v>
      </c>
      <c r="V77">
        <v>0</v>
      </c>
      <c r="W77">
        <v>0</v>
      </c>
      <c r="X77">
        <v>0</v>
      </c>
      <c r="Y77">
        <v>0</v>
      </c>
    </row>
    <row r="78" spans="2:25" hidden="1" x14ac:dyDescent="0.2">
      <c r="B78" s="2">
        <v>43368</v>
      </c>
      <c r="C78">
        <f t="shared" si="9"/>
        <v>72</v>
      </c>
      <c r="D78">
        <f t="shared" si="9"/>
        <v>72</v>
      </c>
      <c r="E78">
        <f t="shared" si="9"/>
        <v>68</v>
      </c>
      <c r="F78">
        <f t="shared" si="9"/>
        <v>66</v>
      </c>
      <c r="G78">
        <f t="shared" si="9"/>
        <v>63</v>
      </c>
      <c r="H78">
        <f t="shared" si="9"/>
        <v>60</v>
      </c>
      <c r="I78">
        <f t="shared" si="9"/>
        <v>57</v>
      </c>
      <c r="J78">
        <v>36</v>
      </c>
      <c r="K78">
        <v>32</v>
      </c>
      <c r="L78">
        <v>25</v>
      </c>
      <c r="M78">
        <v>15</v>
      </c>
      <c r="N78">
        <v>13</v>
      </c>
      <c r="O78">
        <v>11</v>
      </c>
      <c r="P78">
        <v>9</v>
      </c>
      <c r="Q78">
        <v>7</v>
      </c>
      <c r="R78">
        <v>5</v>
      </c>
      <c r="S78">
        <v>3</v>
      </c>
      <c r="T78">
        <v>1</v>
      </c>
      <c r="U78">
        <v>0</v>
      </c>
      <c r="V78">
        <v>0</v>
      </c>
      <c r="W78">
        <v>0</v>
      </c>
      <c r="X78">
        <v>0</v>
      </c>
      <c r="Y78">
        <v>0</v>
      </c>
    </row>
    <row r="79" spans="2:25" hidden="1" x14ac:dyDescent="0.2">
      <c r="B79" s="2">
        <v>43369</v>
      </c>
      <c r="C79">
        <f t="shared" si="9"/>
        <v>73</v>
      </c>
      <c r="D79">
        <f t="shared" si="9"/>
        <v>73</v>
      </c>
      <c r="E79">
        <f t="shared" si="9"/>
        <v>69</v>
      </c>
      <c r="F79">
        <f t="shared" si="9"/>
        <v>67</v>
      </c>
      <c r="G79" s="11">
        <f t="shared" si="9"/>
        <v>64</v>
      </c>
      <c r="H79">
        <f t="shared" si="9"/>
        <v>61</v>
      </c>
      <c r="I79">
        <f t="shared" si="9"/>
        <v>58</v>
      </c>
      <c r="J79">
        <v>37</v>
      </c>
      <c r="K79">
        <v>33</v>
      </c>
      <c r="L79">
        <v>26</v>
      </c>
      <c r="M79">
        <v>16</v>
      </c>
      <c r="N79">
        <v>14</v>
      </c>
      <c r="O79">
        <v>12</v>
      </c>
      <c r="P79">
        <v>10</v>
      </c>
      <c r="Q79">
        <v>8</v>
      </c>
      <c r="R79">
        <v>6</v>
      </c>
      <c r="S79">
        <v>4</v>
      </c>
      <c r="T79">
        <v>2</v>
      </c>
      <c r="U79">
        <v>0</v>
      </c>
      <c r="V79">
        <v>0</v>
      </c>
      <c r="W79">
        <v>0</v>
      </c>
      <c r="X79">
        <v>0</v>
      </c>
      <c r="Y79">
        <v>0</v>
      </c>
    </row>
    <row r="80" spans="2:25" hidden="1" x14ac:dyDescent="0.2">
      <c r="B80" s="2">
        <v>43370</v>
      </c>
      <c r="C80">
        <f t="shared" si="9"/>
        <v>74</v>
      </c>
      <c r="D80">
        <f t="shared" si="9"/>
        <v>74</v>
      </c>
      <c r="E80">
        <f t="shared" si="9"/>
        <v>70</v>
      </c>
      <c r="F80">
        <f t="shared" si="9"/>
        <v>68</v>
      </c>
      <c r="G80">
        <f t="shared" si="9"/>
        <v>65</v>
      </c>
      <c r="H80">
        <f t="shared" si="9"/>
        <v>62</v>
      </c>
      <c r="I80">
        <f t="shared" si="9"/>
        <v>59</v>
      </c>
      <c r="J80">
        <v>38</v>
      </c>
      <c r="K80">
        <v>34</v>
      </c>
      <c r="L80">
        <v>27</v>
      </c>
      <c r="M80">
        <v>17</v>
      </c>
      <c r="N80">
        <v>15</v>
      </c>
      <c r="O80">
        <v>13</v>
      </c>
      <c r="P80">
        <v>11</v>
      </c>
      <c r="Q80">
        <v>9</v>
      </c>
      <c r="R80">
        <v>7</v>
      </c>
      <c r="S80">
        <v>5</v>
      </c>
      <c r="T80">
        <v>3</v>
      </c>
      <c r="U80">
        <v>1</v>
      </c>
      <c r="V80">
        <v>0</v>
      </c>
      <c r="W80">
        <v>0</v>
      </c>
      <c r="X80">
        <v>0</v>
      </c>
      <c r="Y80">
        <v>0</v>
      </c>
    </row>
    <row r="81" spans="2:98" hidden="1" x14ac:dyDescent="0.2">
      <c r="B81" s="2">
        <v>43371</v>
      </c>
      <c r="C81">
        <f t="shared" si="9"/>
        <v>75</v>
      </c>
      <c r="D81">
        <f t="shared" si="9"/>
        <v>75</v>
      </c>
      <c r="E81">
        <f t="shared" si="9"/>
        <v>71</v>
      </c>
      <c r="F81">
        <f t="shared" si="9"/>
        <v>69</v>
      </c>
      <c r="G81">
        <f t="shared" si="9"/>
        <v>66</v>
      </c>
      <c r="H81">
        <f t="shared" si="9"/>
        <v>63</v>
      </c>
      <c r="I81">
        <f t="shared" si="9"/>
        <v>60</v>
      </c>
      <c r="J81">
        <v>39</v>
      </c>
      <c r="K81">
        <v>35</v>
      </c>
      <c r="L81">
        <v>28</v>
      </c>
      <c r="M81">
        <v>18</v>
      </c>
      <c r="N81">
        <v>16</v>
      </c>
      <c r="O81">
        <v>14</v>
      </c>
      <c r="P81">
        <v>12</v>
      </c>
      <c r="Q81">
        <v>10</v>
      </c>
      <c r="R81">
        <v>8</v>
      </c>
      <c r="S81">
        <v>6</v>
      </c>
      <c r="T81">
        <v>4</v>
      </c>
      <c r="U81">
        <v>2</v>
      </c>
      <c r="V81">
        <v>0</v>
      </c>
      <c r="W81">
        <v>0</v>
      </c>
      <c r="X81">
        <v>0</v>
      </c>
      <c r="Y81">
        <v>0</v>
      </c>
    </row>
    <row r="82" spans="2:98" s="9" customFormat="1" hidden="1" x14ac:dyDescent="0.2">
      <c r="B82" s="2">
        <v>43372</v>
      </c>
      <c r="C82">
        <f t="shared" ref="C82:I82" si="10">C81+1</f>
        <v>76</v>
      </c>
      <c r="D82">
        <f t="shared" si="10"/>
        <v>76</v>
      </c>
      <c r="E82">
        <f t="shared" si="10"/>
        <v>72</v>
      </c>
      <c r="F82">
        <f t="shared" si="10"/>
        <v>70</v>
      </c>
      <c r="G82">
        <f t="shared" si="10"/>
        <v>67</v>
      </c>
      <c r="H82">
        <f t="shared" si="10"/>
        <v>64</v>
      </c>
      <c r="I82">
        <f t="shared" si="10"/>
        <v>61</v>
      </c>
      <c r="J82">
        <v>40</v>
      </c>
      <c r="K82">
        <v>36</v>
      </c>
      <c r="L82">
        <v>29</v>
      </c>
      <c r="M82">
        <v>19</v>
      </c>
      <c r="N82">
        <v>17</v>
      </c>
      <c r="O82">
        <v>15</v>
      </c>
      <c r="P82">
        <v>13</v>
      </c>
      <c r="Q82">
        <v>11</v>
      </c>
      <c r="R82">
        <v>9</v>
      </c>
      <c r="S82">
        <v>7</v>
      </c>
      <c r="T82">
        <v>5</v>
      </c>
      <c r="U82">
        <v>3</v>
      </c>
      <c r="V82">
        <v>1</v>
      </c>
      <c r="W82">
        <v>0</v>
      </c>
      <c r="X82">
        <v>0</v>
      </c>
      <c r="Y82">
        <v>0</v>
      </c>
      <c r="AB82"/>
      <c r="AC82"/>
      <c r="AD82"/>
      <c r="AE82"/>
      <c r="AF82"/>
      <c r="AG82"/>
      <c r="AH82"/>
      <c r="AI82"/>
      <c r="AJ82"/>
      <c r="AK82"/>
      <c r="AN82"/>
      <c r="AO82"/>
      <c r="AP82"/>
      <c r="AQ82"/>
      <c r="AR82"/>
      <c r="AS82"/>
      <c r="AT82"/>
      <c r="AU82"/>
      <c r="AV82"/>
      <c r="AW82"/>
      <c r="AX82"/>
      <c r="AY82"/>
      <c r="AZ82"/>
      <c r="BA82"/>
      <c r="BB82"/>
      <c r="BE82"/>
      <c r="BF82"/>
      <c r="BG82"/>
      <c r="BH82"/>
      <c r="BI82"/>
      <c r="BJ82"/>
      <c r="BK82"/>
      <c r="BL82"/>
      <c r="BM82"/>
      <c r="BN82"/>
      <c r="BQ82"/>
      <c r="BR82"/>
      <c r="BS82"/>
      <c r="BT82"/>
      <c r="BU82"/>
      <c r="BV82"/>
      <c r="BW82"/>
      <c r="BX82"/>
      <c r="BY82"/>
      <c r="BZ82"/>
      <c r="CA82"/>
      <c r="CB82"/>
      <c r="CC82"/>
      <c r="CD82"/>
      <c r="CE82"/>
      <c r="CF82"/>
      <c r="CG82"/>
      <c r="CH82"/>
      <c r="CI82"/>
      <c r="CJ82"/>
      <c r="CK82"/>
      <c r="CL82"/>
      <c r="CM82"/>
      <c r="CN82"/>
      <c r="CO82"/>
      <c r="CP82"/>
      <c r="CQ82"/>
      <c r="CR82"/>
      <c r="CS82"/>
      <c r="CT82"/>
    </row>
    <row r="83" spans="2:98" hidden="1" x14ac:dyDescent="0.2">
      <c r="B83" s="2">
        <v>43373</v>
      </c>
      <c r="C83">
        <f t="shared" ref="C83:I83" si="11">C82+1</f>
        <v>77</v>
      </c>
      <c r="D83">
        <f t="shared" si="11"/>
        <v>77</v>
      </c>
      <c r="E83">
        <f t="shared" si="11"/>
        <v>73</v>
      </c>
      <c r="F83">
        <f t="shared" si="11"/>
        <v>71</v>
      </c>
      <c r="G83">
        <f t="shared" si="11"/>
        <v>68</v>
      </c>
      <c r="H83">
        <f t="shared" si="11"/>
        <v>65</v>
      </c>
      <c r="I83">
        <f t="shared" si="11"/>
        <v>62</v>
      </c>
      <c r="J83">
        <v>41</v>
      </c>
      <c r="K83">
        <v>37</v>
      </c>
      <c r="L83">
        <v>30</v>
      </c>
      <c r="M83">
        <v>20</v>
      </c>
      <c r="N83">
        <v>18</v>
      </c>
      <c r="O83">
        <v>16</v>
      </c>
      <c r="P83">
        <v>14</v>
      </c>
      <c r="Q83">
        <v>12</v>
      </c>
      <c r="R83">
        <v>10</v>
      </c>
      <c r="S83">
        <v>8</v>
      </c>
      <c r="T83">
        <v>6</v>
      </c>
      <c r="U83">
        <v>4</v>
      </c>
      <c r="V83">
        <v>2</v>
      </c>
      <c r="W83">
        <v>0</v>
      </c>
      <c r="X83">
        <v>0</v>
      </c>
      <c r="Y83">
        <v>0</v>
      </c>
    </row>
    <row r="84" spans="2:98" s="3" customFormat="1" hidden="1" x14ac:dyDescent="0.2">
      <c r="B84" s="13">
        <v>43374</v>
      </c>
      <c r="C84" s="3">
        <f t="shared" ref="C84:I84" si="12">C83+1</f>
        <v>78</v>
      </c>
      <c r="D84" s="3">
        <f t="shared" si="12"/>
        <v>78</v>
      </c>
      <c r="E84" s="3">
        <f t="shared" si="12"/>
        <v>74</v>
      </c>
      <c r="F84" s="3">
        <f t="shared" si="12"/>
        <v>72</v>
      </c>
      <c r="G84" s="3">
        <f t="shared" si="12"/>
        <v>69</v>
      </c>
      <c r="H84" s="3">
        <f t="shared" si="12"/>
        <v>66</v>
      </c>
      <c r="I84" s="3">
        <f t="shared" si="12"/>
        <v>63</v>
      </c>
      <c r="J84" s="3">
        <v>42</v>
      </c>
      <c r="K84" s="3">
        <v>38</v>
      </c>
      <c r="L84" s="3">
        <v>31</v>
      </c>
      <c r="M84" s="3">
        <v>21</v>
      </c>
      <c r="N84" s="3">
        <v>19</v>
      </c>
      <c r="O84" s="3">
        <v>17</v>
      </c>
      <c r="P84" s="3">
        <v>15</v>
      </c>
      <c r="Q84" s="3">
        <v>13</v>
      </c>
      <c r="R84" s="3">
        <v>11</v>
      </c>
      <c r="S84" s="3">
        <v>9</v>
      </c>
      <c r="T84" s="3">
        <v>7</v>
      </c>
      <c r="U84" s="3">
        <v>5</v>
      </c>
      <c r="V84" s="3">
        <v>3</v>
      </c>
      <c r="W84" s="3">
        <v>1</v>
      </c>
      <c r="X84" s="3">
        <v>0</v>
      </c>
      <c r="Y84" s="3">
        <v>0</v>
      </c>
    </row>
    <row r="85" spans="2:98" hidden="1" x14ac:dyDescent="0.2">
      <c r="B85" s="2">
        <v>43375</v>
      </c>
      <c r="C85">
        <f t="shared" ref="C85:I85" si="13">C84+1</f>
        <v>79</v>
      </c>
      <c r="D85">
        <f t="shared" si="13"/>
        <v>79</v>
      </c>
      <c r="E85">
        <f t="shared" si="13"/>
        <v>75</v>
      </c>
      <c r="F85">
        <f t="shared" si="13"/>
        <v>73</v>
      </c>
      <c r="G85">
        <f t="shared" si="13"/>
        <v>70</v>
      </c>
      <c r="H85">
        <f t="shared" si="13"/>
        <v>67</v>
      </c>
      <c r="I85">
        <f t="shared" si="13"/>
        <v>64</v>
      </c>
      <c r="J85">
        <v>43</v>
      </c>
      <c r="K85">
        <v>39</v>
      </c>
      <c r="L85">
        <v>32</v>
      </c>
      <c r="M85">
        <v>22</v>
      </c>
      <c r="N85">
        <v>20</v>
      </c>
      <c r="O85">
        <v>18</v>
      </c>
      <c r="P85">
        <v>16</v>
      </c>
      <c r="Q85">
        <v>14</v>
      </c>
      <c r="R85">
        <v>12</v>
      </c>
      <c r="S85">
        <v>10</v>
      </c>
      <c r="T85">
        <v>8</v>
      </c>
      <c r="U85">
        <v>6</v>
      </c>
      <c r="V85">
        <v>4</v>
      </c>
      <c r="W85">
        <v>2</v>
      </c>
      <c r="X85">
        <v>0</v>
      </c>
      <c r="Y85">
        <v>0</v>
      </c>
    </row>
    <row r="86" spans="2:98" hidden="1" x14ac:dyDescent="0.2">
      <c r="B86" s="2">
        <v>43376</v>
      </c>
      <c r="C86">
        <f t="shared" ref="C86:I86" si="14">C85+1</f>
        <v>80</v>
      </c>
      <c r="D86">
        <f t="shared" si="14"/>
        <v>80</v>
      </c>
      <c r="E86">
        <f t="shared" si="14"/>
        <v>76</v>
      </c>
      <c r="F86">
        <f t="shared" si="14"/>
        <v>74</v>
      </c>
      <c r="G86">
        <f t="shared" si="14"/>
        <v>71</v>
      </c>
      <c r="H86">
        <f t="shared" si="14"/>
        <v>68</v>
      </c>
      <c r="I86">
        <f t="shared" si="14"/>
        <v>65</v>
      </c>
      <c r="J86">
        <v>44</v>
      </c>
      <c r="K86">
        <v>40</v>
      </c>
      <c r="L86">
        <v>33</v>
      </c>
      <c r="M86">
        <v>23</v>
      </c>
      <c r="N86">
        <v>21</v>
      </c>
      <c r="O86">
        <v>19</v>
      </c>
      <c r="P86">
        <v>17</v>
      </c>
      <c r="Q86">
        <v>15</v>
      </c>
      <c r="R86">
        <v>13</v>
      </c>
      <c r="S86">
        <v>11</v>
      </c>
      <c r="T86">
        <v>9</v>
      </c>
      <c r="U86">
        <v>7</v>
      </c>
      <c r="V86">
        <v>5</v>
      </c>
      <c r="W86">
        <v>3</v>
      </c>
      <c r="X86">
        <v>1</v>
      </c>
      <c r="Y86">
        <v>0</v>
      </c>
    </row>
    <row r="87" spans="2:98" hidden="1" x14ac:dyDescent="0.2">
      <c r="B87" s="2">
        <v>43377</v>
      </c>
      <c r="C87">
        <f t="shared" ref="C87:I87" si="15">C86+1</f>
        <v>81</v>
      </c>
      <c r="D87">
        <f t="shared" si="15"/>
        <v>81</v>
      </c>
      <c r="E87">
        <f t="shared" si="15"/>
        <v>77</v>
      </c>
      <c r="F87">
        <f t="shared" si="15"/>
        <v>75</v>
      </c>
      <c r="G87">
        <f t="shared" si="15"/>
        <v>72</v>
      </c>
      <c r="H87">
        <f t="shared" si="15"/>
        <v>69</v>
      </c>
      <c r="I87">
        <f t="shared" si="15"/>
        <v>66</v>
      </c>
      <c r="J87">
        <v>45</v>
      </c>
      <c r="K87">
        <v>41</v>
      </c>
      <c r="L87">
        <v>34</v>
      </c>
      <c r="M87">
        <v>24</v>
      </c>
      <c r="N87">
        <v>22</v>
      </c>
      <c r="O87">
        <v>20</v>
      </c>
      <c r="P87">
        <v>18</v>
      </c>
      <c r="Q87">
        <v>16</v>
      </c>
      <c r="R87">
        <v>14</v>
      </c>
      <c r="S87">
        <v>12</v>
      </c>
      <c r="T87">
        <v>10</v>
      </c>
      <c r="U87">
        <v>8</v>
      </c>
      <c r="V87">
        <v>6</v>
      </c>
      <c r="W87">
        <v>4</v>
      </c>
      <c r="X87">
        <v>2</v>
      </c>
      <c r="Y87">
        <v>0</v>
      </c>
    </row>
    <row r="88" spans="2:98" hidden="1" x14ac:dyDescent="0.2">
      <c r="B88" s="2">
        <v>43378</v>
      </c>
      <c r="C88">
        <f t="shared" ref="C88:I88" si="16">C87+1</f>
        <v>82</v>
      </c>
      <c r="D88">
        <f t="shared" si="16"/>
        <v>82</v>
      </c>
      <c r="E88">
        <f t="shared" si="16"/>
        <v>78</v>
      </c>
      <c r="F88">
        <f t="shared" si="16"/>
        <v>76</v>
      </c>
      <c r="G88">
        <f t="shared" si="16"/>
        <v>73</v>
      </c>
      <c r="H88">
        <f t="shared" si="16"/>
        <v>70</v>
      </c>
      <c r="I88">
        <f t="shared" si="16"/>
        <v>67</v>
      </c>
      <c r="J88">
        <v>46</v>
      </c>
      <c r="K88">
        <v>42</v>
      </c>
      <c r="L88">
        <v>35</v>
      </c>
      <c r="M88">
        <v>25</v>
      </c>
      <c r="N88">
        <v>23</v>
      </c>
      <c r="O88">
        <v>21</v>
      </c>
      <c r="P88">
        <v>19</v>
      </c>
      <c r="Q88">
        <v>17</v>
      </c>
      <c r="R88">
        <v>15</v>
      </c>
      <c r="S88">
        <v>13</v>
      </c>
      <c r="T88">
        <v>11</v>
      </c>
      <c r="U88">
        <v>9</v>
      </c>
      <c r="V88">
        <v>7</v>
      </c>
      <c r="W88">
        <v>5</v>
      </c>
      <c r="X88">
        <v>3</v>
      </c>
      <c r="Y88">
        <v>1</v>
      </c>
    </row>
    <row r="89" spans="2:98" hidden="1" x14ac:dyDescent="0.2">
      <c r="B89" s="2">
        <v>43379</v>
      </c>
      <c r="C89">
        <f t="shared" ref="C89:I89" si="17">C88+1</f>
        <v>83</v>
      </c>
      <c r="D89">
        <f t="shared" si="17"/>
        <v>83</v>
      </c>
      <c r="E89">
        <f t="shared" si="17"/>
        <v>79</v>
      </c>
      <c r="F89">
        <f t="shared" si="17"/>
        <v>77</v>
      </c>
      <c r="G89">
        <f t="shared" si="17"/>
        <v>74</v>
      </c>
      <c r="H89">
        <f t="shared" si="17"/>
        <v>71</v>
      </c>
      <c r="I89">
        <f t="shared" si="17"/>
        <v>68</v>
      </c>
      <c r="J89">
        <v>47</v>
      </c>
      <c r="K89">
        <v>43</v>
      </c>
      <c r="L89">
        <v>36</v>
      </c>
      <c r="M89">
        <v>26</v>
      </c>
      <c r="N89">
        <v>24</v>
      </c>
      <c r="O89">
        <v>22</v>
      </c>
      <c r="P89">
        <v>20</v>
      </c>
      <c r="Q89">
        <v>18</v>
      </c>
      <c r="R89">
        <v>16</v>
      </c>
      <c r="S89">
        <v>14</v>
      </c>
      <c r="T89">
        <v>12</v>
      </c>
      <c r="U89">
        <v>10</v>
      </c>
      <c r="V89">
        <v>8</v>
      </c>
      <c r="W89">
        <v>6</v>
      </c>
      <c r="X89">
        <v>4</v>
      </c>
      <c r="Y89">
        <v>2</v>
      </c>
    </row>
    <row r="90" spans="2:98" hidden="1" x14ac:dyDescent="0.2">
      <c r="B90" s="2">
        <v>43380</v>
      </c>
      <c r="C90">
        <f t="shared" ref="C90:I90" si="18">C89+1</f>
        <v>84</v>
      </c>
      <c r="D90">
        <f t="shared" si="18"/>
        <v>84</v>
      </c>
      <c r="E90">
        <f t="shared" si="18"/>
        <v>80</v>
      </c>
      <c r="F90">
        <f t="shared" si="18"/>
        <v>78</v>
      </c>
      <c r="G90">
        <f t="shared" si="18"/>
        <v>75</v>
      </c>
      <c r="H90">
        <f t="shared" si="18"/>
        <v>72</v>
      </c>
      <c r="I90">
        <f t="shared" si="18"/>
        <v>69</v>
      </c>
      <c r="J90">
        <v>48</v>
      </c>
      <c r="K90">
        <v>44</v>
      </c>
      <c r="L90">
        <v>37</v>
      </c>
      <c r="M90">
        <v>27</v>
      </c>
      <c r="N90">
        <v>25</v>
      </c>
      <c r="O90">
        <v>23</v>
      </c>
      <c r="P90">
        <v>21</v>
      </c>
      <c r="Q90">
        <v>19</v>
      </c>
      <c r="R90">
        <v>17</v>
      </c>
      <c r="S90">
        <v>15</v>
      </c>
      <c r="T90">
        <v>13</v>
      </c>
      <c r="U90">
        <v>11</v>
      </c>
      <c r="V90">
        <v>9</v>
      </c>
      <c r="W90">
        <v>7</v>
      </c>
      <c r="X90">
        <v>5</v>
      </c>
      <c r="Y90">
        <v>3</v>
      </c>
      <c r="Z90">
        <v>1</v>
      </c>
    </row>
    <row r="91" spans="2:98" hidden="1" x14ac:dyDescent="0.2">
      <c r="B91" s="2">
        <v>43381</v>
      </c>
      <c r="C91">
        <f t="shared" ref="C91:I91" si="19">C90+1</f>
        <v>85</v>
      </c>
      <c r="D91">
        <f t="shared" si="19"/>
        <v>85</v>
      </c>
      <c r="E91">
        <f t="shared" si="19"/>
        <v>81</v>
      </c>
      <c r="F91">
        <f t="shared" si="19"/>
        <v>79</v>
      </c>
      <c r="G91">
        <f t="shared" si="19"/>
        <v>76</v>
      </c>
      <c r="H91">
        <f t="shared" si="19"/>
        <v>73</v>
      </c>
      <c r="I91">
        <f t="shared" si="19"/>
        <v>70</v>
      </c>
      <c r="J91">
        <v>49</v>
      </c>
      <c r="K91">
        <v>45</v>
      </c>
      <c r="L91">
        <v>38</v>
      </c>
      <c r="M91">
        <v>28</v>
      </c>
      <c r="N91">
        <v>26</v>
      </c>
      <c r="O91">
        <v>24</v>
      </c>
      <c r="P91">
        <v>22</v>
      </c>
      <c r="Q91">
        <v>20</v>
      </c>
      <c r="R91">
        <v>18</v>
      </c>
      <c r="S91">
        <v>16</v>
      </c>
      <c r="T91">
        <v>14</v>
      </c>
      <c r="U91">
        <v>12</v>
      </c>
      <c r="V91">
        <v>10</v>
      </c>
      <c r="W91">
        <v>8</v>
      </c>
      <c r="X91">
        <v>6</v>
      </c>
      <c r="Y91">
        <v>4</v>
      </c>
      <c r="Z91">
        <v>2</v>
      </c>
    </row>
    <row r="92" spans="2:98" hidden="1" x14ac:dyDescent="0.2">
      <c r="B92" s="2">
        <v>43382</v>
      </c>
      <c r="C92">
        <f t="shared" ref="C92:I92" si="20">C91+1</f>
        <v>86</v>
      </c>
      <c r="D92">
        <f t="shared" si="20"/>
        <v>86</v>
      </c>
      <c r="E92">
        <f t="shared" si="20"/>
        <v>82</v>
      </c>
      <c r="F92">
        <f t="shared" si="20"/>
        <v>80</v>
      </c>
      <c r="G92">
        <f t="shared" si="20"/>
        <v>77</v>
      </c>
      <c r="H92">
        <f t="shared" si="20"/>
        <v>74</v>
      </c>
      <c r="I92">
        <f t="shared" si="20"/>
        <v>71</v>
      </c>
      <c r="J92">
        <v>50</v>
      </c>
      <c r="K92">
        <v>46</v>
      </c>
      <c r="L92">
        <v>39</v>
      </c>
      <c r="M92">
        <v>29</v>
      </c>
      <c r="N92">
        <v>27</v>
      </c>
      <c r="O92">
        <v>25</v>
      </c>
      <c r="P92">
        <v>23</v>
      </c>
      <c r="Q92">
        <v>21</v>
      </c>
      <c r="R92">
        <v>19</v>
      </c>
      <c r="S92">
        <v>17</v>
      </c>
      <c r="T92">
        <v>15</v>
      </c>
      <c r="U92">
        <v>13</v>
      </c>
      <c r="V92">
        <v>11</v>
      </c>
      <c r="W92">
        <v>9</v>
      </c>
      <c r="X92">
        <v>7</v>
      </c>
      <c r="Y92">
        <v>5</v>
      </c>
      <c r="Z92">
        <v>3</v>
      </c>
      <c r="AA92">
        <v>1</v>
      </c>
    </row>
    <row r="93" spans="2:98" hidden="1" x14ac:dyDescent="0.2">
      <c r="B93" s="2">
        <v>43383</v>
      </c>
      <c r="C93">
        <f t="shared" ref="C93:I93" si="21">C92+1</f>
        <v>87</v>
      </c>
      <c r="D93">
        <f t="shared" si="21"/>
        <v>87</v>
      </c>
      <c r="E93">
        <f t="shared" si="21"/>
        <v>83</v>
      </c>
      <c r="F93">
        <f t="shared" si="21"/>
        <v>81</v>
      </c>
      <c r="G93">
        <f t="shared" si="21"/>
        <v>78</v>
      </c>
      <c r="H93">
        <f t="shared" si="21"/>
        <v>75</v>
      </c>
      <c r="I93">
        <f t="shared" si="21"/>
        <v>72</v>
      </c>
      <c r="J93">
        <v>51</v>
      </c>
      <c r="K93">
        <v>47</v>
      </c>
      <c r="L93">
        <v>40</v>
      </c>
      <c r="M93">
        <v>30</v>
      </c>
      <c r="N93">
        <v>28</v>
      </c>
      <c r="O93">
        <v>26</v>
      </c>
      <c r="P93">
        <v>24</v>
      </c>
      <c r="Q93">
        <v>22</v>
      </c>
      <c r="R93">
        <v>20</v>
      </c>
      <c r="S93">
        <v>18</v>
      </c>
      <c r="T93">
        <v>16</v>
      </c>
      <c r="U93">
        <v>14</v>
      </c>
      <c r="V93">
        <v>12</v>
      </c>
      <c r="W93">
        <v>10</v>
      </c>
      <c r="X93">
        <v>8</v>
      </c>
      <c r="Y93">
        <v>6</v>
      </c>
      <c r="Z93">
        <v>4</v>
      </c>
      <c r="AA93">
        <v>2</v>
      </c>
      <c r="AB93">
        <v>0</v>
      </c>
    </row>
    <row r="94" spans="2:98" hidden="1" x14ac:dyDescent="0.2">
      <c r="B94" s="2">
        <v>43384</v>
      </c>
      <c r="C94">
        <f t="shared" ref="C94:I94" si="22">C93+1</f>
        <v>88</v>
      </c>
      <c r="D94">
        <f t="shared" si="22"/>
        <v>88</v>
      </c>
      <c r="E94">
        <f t="shared" si="22"/>
        <v>84</v>
      </c>
      <c r="F94">
        <f t="shared" si="22"/>
        <v>82</v>
      </c>
      <c r="G94">
        <f t="shared" si="22"/>
        <v>79</v>
      </c>
      <c r="H94">
        <f t="shared" si="22"/>
        <v>76</v>
      </c>
      <c r="I94">
        <f t="shared" si="22"/>
        <v>73</v>
      </c>
      <c r="J94">
        <v>52</v>
      </c>
      <c r="K94">
        <v>48</v>
      </c>
      <c r="L94">
        <v>41</v>
      </c>
      <c r="M94">
        <v>31</v>
      </c>
      <c r="N94">
        <v>29</v>
      </c>
      <c r="O94">
        <v>27</v>
      </c>
      <c r="P94">
        <v>25</v>
      </c>
      <c r="Q94">
        <v>23</v>
      </c>
      <c r="R94">
        <v>21</v>
      </c>
      <c r="S94">
        <v>19</v>
      </c>
      <c r="T94">
        <v>17</v>
      </c>
      <c r="U94">
        <v>15</v>
      </c>
      <c r="V94">
        <v>13</v>
      </c>
      <c r="W94">
        <v>11</v>
      </c>
      <c r="X94">
        <v>9</v>
      </c>
      <c r="Y94">
        <v>7</v>
      </c>
      <c r="Z94">
        <v>5</v>
      </c>
      <c r="AA94">
        <v>3</v>
      </c>
      <c r="AB94">
        <v>0</v>
      </c>
    </row>
    <row r="95" spans="2:98" hidden="1" x14ac:dyDescent="0.2">
      <c r="B95" s="2">
        <v>43385</v>
      </c>
      <c r="C95">
        <f t="shared" ref="C95:I95" si="23">C94+1</f>
        <v>89</v>
      </c>
      <c r="D95">
        <f t="shared" si="23"/>
        <v>89</v>
      </c>
      <c r="E95">
        <f t="shared" si="23"/>
        <v>85</v>
      </c>
      <c r="F95">
        <f t="shared" si="23"/>
        <v>83</v>
      </c>
      <c r="G95">
        <f t="shared" si="23"/>
        <v>80</v>
      </c>
      <c r="H95">
        <f t="shared" si="23"/>
        <v>77</v>
      </c>
      <c r="I95">
        <f t="shared" si="23"/>
        <v>74</v>
      </c>
      <c r="J95">
        <v>53</v>
      </c>
      <c r="K95">
        <v>49</v>
      </c>
      <c r="L95">
        <v>42</v>
      </c>
      <c r="M95">
        <v>32</v>
      </c>
      <c r="N95">
        <v>30</v>
      </c>
      <c r="O95">
        <v>28</v>
      </c>
      <c r="P95">
        <v>26</v>
      </c>
      <c r="Q95">
        <v>24</v>
      </c>
      <c r="R95">
        <v>22</v>
      </c>
      <c r="S95">
        <v>20</v>
      </c>
      <c r="T95">
        <v>18</v>
      </c>
      <c r="U95">
        <v>16</v>
      </c>
      <c r="V95">
        <v>14</v>
      </c>
      <c r="W95">
        <v>12</v>
      </c>
      <c r="X95">
        <v>10</v>
      </c>
      <c r="Y95">
        <v>8</v>
      </c>
      <c r="Z95">
        <v>6</v>
      </c>
      <c r="AA95">
        <v>4</v>
      </c>
      <c r="AB95">
        <v>1</v>
      </c>
    </row>
    <row r="96" spans="2:98" hidden="1" x14ac:dyDescent="0.2">
      <c r="B96" s="2">
        <v>43386</v>
      </c>
      <c r="C96">
        <f t="shared" ref="C96:I96" si="24">C95+1</f>
        <v>90</v>
      </c>
      <c r="D96">
        <f t="shared" si="24"/>
        <v>90</v>
      </c>
      <c r="E96">
        <f t="shared" si="24"/>
        <v>86</v>
      </c>
      <c r="F96">
        <f t="shared" si="24"/>
        <v>84</v>
      </c>
      <c r="G96">
        <f t="shared" si="24"/>
        <v>81</v>
      </c>
      <c r="H96">
        <f t="shared" si="24"/>
        <v>78</v>
      </c>
      <c r="I96">
        <f t="shared" si="24"/>
        <v>75</v>
      </c>
      <c r="J96">
        <v>54</v>
      </c>
      <c r="K96">
        <v>50</v>
      </c>
      <c r="L96">
        <v>43</v>
      </c>
      <c r="M96">
        <v>33</v>
      </c>
      <c r="N96">
        <v>31</v>
      </c>
      <c r="O96">
        <v>29</v>
      </c>
      <c r="P96">
        <v>27</v>
      </c>
      <c r="Q96">
        <v>25</v>
      </c>
      <c r="R96">
        <v>23</v>
      </c>
      <c r="S96">
        <v>21</v>
      </c>
      <c r="T96">
        <v>19</v>
      </c>
      <c r="U96">
        <v>17</v>
      </c>
      <c r="V96">
        <v>15</v>
      </c>
      <c r="W96">
        <v>13</v>
      </c>
      <c r="X96">
        <v>11</v>
      </c>
      <c r="Y96">
        <v>9</v>
      </c>
      <c r="Z96">
        <v>7</v>
      </c>
      <c r="AA96">
        <v>5</v>
      </c>
      <c r="AB96">
        <v>2</v>
      </c>
    </row>
    <row r="97" spans="2:36" hidden="1" x14ac:dyDescent="0.2">
      <c r="B97" s="2">
        <v>43387</v>
      </c>
      <c r="C97">
        <f t="shared" ref="C97:I97" si="25">C96+1</f>
        <v>91</v>
      </c>
      <c r="D97">
        <f t="shared" si="25"/>
        <v>91</v>
      </c>
      <c r="E97">
        <f t="shared" si="25"/>
        <v>87</v>
      </c>
      <c r="F97">
        <f t="shared" si="25"/>
        <v>85</v>
      </c>
      <c r="G97">
        <f t="shared" si="25"/>
        <v>82</v>
      </c>
      <c r="H97">
        <f t="shared" si="25"/>
        <v>79</v>
      </c>
      <c r="I97">
        <f t="shared" si="25"/>
        <v>76</v>
      </c>
      <c r="J97">
        <v>55</v>
      </c>
      <c r="K97">
        <v>51</v>
      </c>
      <c r="L97">
        <v>44</v>
      </c>
      <c r="M97">
        <v>34</v>
      </c>
      <c r="N97">
        <v>32</v>
      </c>
      <c r="O97">
        <v>30</v>
      </c>
      <c r="P97">
        <v>28</v>
      </c>
      <c r="Q97">
        <v>26</v>
      </c>
      <c r="R97">
        <v>24</v>
      </c>
      <c r="S97">
        <v>22</v>
      </c>
      <c r="T97">
        <v>20</v>
      </c>
      <c r="U97">
        <v>18</v>
      </c>
      <c r="V97">
        <v>16</v>
      </c>
      <c r="W97">
        <v>14</v>
      </c>
      <c r="X97">
        <v>12</v>
      </c>
      <c r="Y97">
        <v>10</v>
      </c>
      <c r="Z97">
        <v>8</v>
      </c>
      <c r="AA97">
        <v>6</v>
      </c>
      <c r="AB97">
        <v>3</v>
      </c>
      <c r="AC97">
        <v>1</v>
      </c>
    </row>
    <row r="98" spans="2:36" hidden="1" x14ac:dyDescent="0.2">
      <c r="B98" s="2">
        <v>43388</v>
      </c>
      <c r="C98">
        <f t="shared" ref="C98:I98" si="26">C97+1</f>
        <v>92</v>
      </c>
      <c r="D98">
        <f t="shared" si="26"/>
        <v>92</v>
      </c>
      <c r="E98">
        <f t="shared" si="26"/>
        <v>88</v>
      </c>
      <c r="F98">
        <f t="shared" si="26"/>
        <v>86</v>
      </c>
      <c r="G98">
        <f t="shared" si="26"/>
        <v>83</v>
      </c>
      <c r="H98">
        <f t="shared" si="26"/>
        <v>80</v>
      </c>
      <c r="I98">
        <f t="shared" si="26"/>
        <v>77</v>
      </c>
      <c r="J98">
        <v>56</v>
      </c>
      <c r="K98">
        <v>52</v>
      </c>
      <c r="L98">
        <v>45</v>
      </c>
      <c r="M98">
        <v>35</v>
      </c>
      <c r="N98">
        <v>33</v>
      </c>
      <c r="O98">
        <v>31</v>
      </c>
      <c r="P98">
        <v>29</v>
      </c>
      <c r="Q98">
        <v>27</v>
      </c>
      <c r="R98">
        <v>25</v>
      </c>
      <c r="S98">
        <v>23</v>
      </c>
      <c r="T98">
        <v>21</v>
      </c>
      <c r="U98">
        <v>19</v>
      </c>
      <c r="V98">
        <v>17</v>
      </c>
      <c r="W98">
        <v>15</v>
      </c>
      <c r="X98">
        <v>13</v>
      </c>
      <c r="Y98">
        <v>11</v>
      </c>
      <c r="Z98">
        <v>9</v>
      </c>
      <c r="AA98">
        <v>7</v>
      </c>
      <c r="AB98">
        <v>4</v>
      </c>
      <c r="AC98">
        <v>2</v>
      </c>
    </row>
    <row r="99" spans="2:36" hidden="1" x14ac:dyDescent="0.2">
      <c r="B99" s="2">
        <v>43389</v>
      </c>
      <c r="C99">
        <f t="shared" ref="C99:I99" si="27">C98+1</f>
        <v>93</v>
      </c>
      <c r="D99">
        <f t="shared" si="27"/>
        <v>93</v>
      </c>
      <c r="E99">
        <f t="shared" si="27"/>
        <v>89</v>
      </c>
      <c r="F99">
        <f t="shared" si="27"/>
        <v>87</v>
      </c>
      <c r="G99">
        <f t="shared" si="27"/>
        <v>84</v>
      </c>
      <c r="H99">
        <f t="shared" si="27"/>
        <v>81</v>
      </c>
      <c r="I99">
        <f t="shared" si="27"/>
        <v>78</v>
      </c>
      <c r="J99">
        <v>57</v>
      </c>
      <c r="K99">
        <v>53</v>
      </c>
      <c r="L99">
        <v>46</v>
      </c>
      <c r="M99">
        <v>36</v>
      </c>
      <c r="N99">
        <v>34</v>
      </c>
      <c r="O99">
        <v>32</v>
      </c>
      <c r="P99">
        <v>30</v>
      </c>
      <c r="Q99">
        <v>28</v>
      </c>
      <c r="R99">
        <v>26</v>
      </c>
      <c r="S99">
        <v>24</v>
      </c>
      <c r="T99">
        <v>22</v>
      </c>
      <c r="U99">
        <v>20</v>
      </c>
      <c r="V99">
        <v>18</v>
      </c>
      <c r="W99">
        <v>16</v>
      </c>
      <c r="X99">
        <v>14</v>
      </c>
      <c r="Y99">
        <v>12</v>
      </c>
      <c r="Z99">
        <v>10</v>
      </c>
      <c r="AA99">
        <v>8</v>
      </c>
      <c r="AB99">
        <v>5</v>
      </c>
      <c r="AC99">
        <v>3</v>
      </c>
      <c r="AD99">
        <v>1</v>
      </c>
    </row>
    <row r="100" spans="2:36" hidden="1" x14ac:dyDescent="0.2">
      <c r="B100" s="2">
        <v>43390</v>
      </c>
      <c r="C100">
        <f t="shared" ref="C100:I100" si="28">C99+1</f>
        <v>94</v>
      </c>
      <c r="D100">
        <f t="shared" si="28"/>
        <v>94</v>
      </c>
      <c r="E100">
        <f t="shared" si="28"/>
        <v>90</v>
      </c>
      <c r="F100">
        <f t="shared" si="28"/>
        <v>88</v>
      </c>
      <c r="G100">
        <f t="shared" si="28"/>
        <v>85</v>
      </c>
      <c r="H100">
        <f t="shared" si="28"/>
        <v>82</v>
      </c>
      <c r="I100">
        <f t="shared" si="28"/>
        <v>79</v>
      </c>
      <c r="J100">
        <v>58</v>
      </c>
      <c r="K100">
        <v>54</v>
      </c>
      <c r="L100">
        <v>47</v>
      </c>
      <c r="M100">
        <v>37</v>
      </c>
      <c r="N100">
        <v>35</v>
      </c>
      <c r="O100">
        <v>33</v>
      </c>
      <c r="P100">
        <v>31</v>
      </c>
      <c r="Q100">
        <v>29</v>
      </c>
      <c r="R100">
        <v>27</v>
      </c>
      <c r="S100">
        <v>25</v>
      </c>
      <c r="T100">
        <v>23</v>
      </c>
      <c r="U100">
        <v>21</v>
      </c>
      <c r="V100">
        <v>19</v>
      </c>
      <c r="W100">
        <v>17</v>
      </c>
      <c r="X100">
        <v>15</v>
      </c>
      <c r="Y100">
        <v>13</v>
      </c>
      <c r="Z100">
        <v>11</v>
      </c>
      <c r="AA100">
        <v>9</v>
      </c>
      <c r="AB100">
        <v>6</v>
      </c>
      <c r="AC100">
        <v>4</v>
      </c>
      <c r="AD100">
        <v>2</v>
      </c>
    </row>
    <row r="101" spans="2:36" hidden="1" x14ac:dyDescent="0.2">
      <c r="B101" s="2">
        <v>43391</v>
      </c>
      <c r="C101">
        <f t="shared" ref="C101:I101" si="29">C100+1</f>
        <v>95</v>
      </c>
      <c r="D101">
        <f t="shared" si="29"/>
        <v>95</v>
      </c>
      <c r="E101">
        <f t="shared" si="29"/>
        <v>91</v>
      </c>
      <c r="F101">
        <f t="shared" si="29"/>
        <v>89</v>
      </c>
      <c r="G101">
        <f t="shared" si="29"/>
        <v>86</v>
      </c>
      <c r="H101">
        <f t="shared" si="29"/>
        <v>83</v>
      </c>
      <c r="I101">
        <f t="shared" si="29"/>
        <v>80</v>
      </c>
      <c r="J101">
        <v>59</v>
      </c>
      <c r="K101">
        <v>55</v>
      </c>
      <c r="L101">
        <v>48</v>
      </c>
      <c r="M101">
        <v>38</v>
      </c>
      <c r="N101">
        <v>36</v>
      </c>
      <c r="O101">
        <v>34</v>
      </c>
      <c r="P101">
        <v>32</v>
      </c>
      <c r="Q101">
        <v>30</v>
      </c>
      <c r="R101">
        <v>28</v>
      </c>
      <c r="S101">
        <v>26</v>
      </c>
      <c r="T101">
        <v>24</v>
      </c>
      <c r="U101">
        <v>22</v>
      </c>
      <c r="V101">
        <v>20</v>
      </c>
      <c r="W101">
        <v>18</v>
      </c>
      <c r="X101">
        <v>16</v>
      </c>
      <c r="Y101">
        <v>14</v>
      </c>
      <c r="Z101">
        <v>12</v>
      </c>
      <c r="AA101">
        <v>10</v>
      </c>
      <c r="AB101">
        <v>7</v>
      </c>
      <c r="AC101">
        <v>5</v>
      </c>
      <c r="AD101">
        <v>3</v>
      </c>
      <c r="AE101">
        <v>1</v>
      </c>
    </row>
    <row r="102" spans="2:36" hidden="1" x14ac:dyDescent="0.2">
      <c r="B102" s="2">
        <v>43392</v>
      </c>
      <c r="C102">
        <f t="shared" ref="C102:I102" si="30">C101+1</f>
        <v>96</v>
      </c>
      <c r="D102">
        <f t="shared" si="30"/>
        <v>96</v>
      </c>
      <c r="E102">
        <f t="shared" si="30"/>
        <v>92</v>
      </c>
      <c r="F102">
        <f t="shared" si="30"/>
        <v>90</v>
      </c>
      <c r="G102">
        <f t="shared" si="30"/>
        <v>87</v>
      </c>
      <c r="H102">
        <f t="shared" si="30"/>
        <v>84</v>
      </c>
      <c r="I102">
        <f t="shared" si="30"/>
        <v>81</v>
      </c>
      <c r="J102">
        <v>60</v>
      </c>
      <c r="K102">
        <v>56</v>
      </c>
      <c r="L102">
        <v>49</v>
      </c>
      <c r="M102">
        <v>39</v>
      </c>
      <c r="N102">
        <v>37</v>
      </c>
      <c r="O102">
        <v>35</v>
      </c>
      <c r="P102">
        <v>33</v>
      </c>
      <c r="Q102">
        <v>31</v>
      </c>
      <c r="R102">
        <v>29</v>
      </c>
      <c r="S102">
        <v>27</v>
      </c>
      <c r="T102">
        <v>25</v>
      </c>
      <c r="U102">
        <v>23</v>
      </c>
      <c r="V102">
        <v>21</v>
      </c>
      <c r="W102">
        <v>19</v>
      </c>
      <c r="X102">
        <v>17</v>
      </c>
      <c r="Y102">
        <v>15</v>
      </c>
      <c r="Z102">
        <v>13</v>
      </c>
      <c r="AA102">
        <v>11</v>
      </c>
      <c r="AB102">
        <v>8</v>
      </c>
      <c r="AC102">
        <v>6</v>
      </c>
      <c r="AD102">
        <v>4</v>
      </c>
      <c r="AE102">
        <v>2</v>
      </c>
    </row>
    <row r="103" spans="2:36" hidden="1" x14ac:dyDescent="0.2">
      <c r="B103" s="2">
        <v>43393</v>
      </c>
      <c r="C103">
        <f t="shared" ref="C103:I103" si="31">C102+1</f>
        <v>97</v>
      </c>
      <c r="D103">
        <f t="shared" si="31"/>
        <v>97</v>
      </c>
      <c r="E103">
        <f t="shared" si="31"/>
        <v>93</v>
      </c>
      <c r="F103">
        <f t="shared" si="31"/>
        <v>91</v>
      </c>
      <c r="G103">
        <f t="shared" si="31"/>
        <v>88</v>
      </c>
      <c r="H103">
        <f t="shared" si="31"/>
        <v>85</v>
      </c>
      <c r="I103">
        <f t="shared" si="31"/>
        <v>82</v>
      </c>
      <c r="J103">
        <v>61</v>
      </c>
      <c r="K103">
        <v>57</v>
      </c>
      <c r="L103">
        <v>50</v>
      </c>
      <c r="M103">
        <v>40</v>
      </c>
      <c r="N103">
        <v>38</v>
      </c>
      <c r="O103">
        <v>36</v>
      </c>
      <c r="P103">
        <v>34</v>
      </c>
      <c r="Q103">
        <v>32</v>
      </c>
      <c r="R103">
        <v>30</v>
      </c>
      <c r="S103">
        <v>28</v>
      </c>
      <c r="T103">
        <v>26</v>
      </c>
      <c r="U103">
        <v>24</v>
      </c>
      <c r="V103">
        <v>22</v>
      </c>
      <c r="W103">
        <v>20</v>
      </c>
      <c r="X103">
        <v>18</v>
      </c>
      <c r="Y103">
        <v>16</v>
      </c>
      <c r="Z103">
        <v>14</v>
      </c>
      <c r="AA103">
        <v>12</v>
      </c>
      <c r="AB103">
        <v>9</v>
      </c>
      <c r="AC103">
        <v>7</v>
      </c>
      <c r="AD103">
        <v>5</v>
      </c>
      <c r="AE103">
        <v>3</v>
      </c>
      <c r="AF103">
        <v>1</v>
      </c>
    </row>
    <row r="104" spans="2:36" hidden="1" x14ac:dyDescent="0.2">
      <c r="B104" s="2">
        <v>43394</v>
      </c>
      <c r="C104">
        <f t="shared" ref="C104:I104" si="32">C103+1</f>
        <v>98</v>
      </c>
      <c r="D104">
        <f t="shared" si="32"/>
        <v>98</v>
      </c>
      <c r="E104">
        <f t="shared" si="32"/>
        <v>94</v>
      </c>
      <c r="F104">
        <f t="shared" si="32"/>
        <v>92</v>
      </c>
      <c r="G104">
        <f t="shared" si="32"/>
        <v>89</v>
      </c>
      <c r="H104">
        <f t="shared" si="32"/>
        <v>86</v>
      </c>
      <c r="I104">
        <f t="shared" si="32"/>
        <v>83</v>
      </c>
      <c r="J104">
        <v>62</v>
      </c>
      <c r="K104">
        <v>58</v>
      </c>
      <c r="L104">
        <v>51</v>
      </c>
      <c r="M104">
        <v>41</v>
      </c>
      <c r="N104">
        <v>39</v>
      </c>
      <c r="O104">
        <v>37</v>
      </c>
      <c r="P104">
        <v>35</v>
      </c>
      <c r="Q104">
        <v>33</v>
      </c>
      <c r="R104">
        <v>31</v>
      </c>
      <c r="S104">
        <v>29</v>
      </c>
      <c r="T104">
        <v>27</v>
      </c>
      <c r="U104">
        <v>25</v>
      </c>
      <c r="V104">
        <v>23</v>
      </c>
      <c r="W104">
        <v>21</v>
      </c>
      <c r="X104">
        <v>19</v>
      </c>
      <c r="Y104">
        <v>17</v>
      </c>
      <c r="Z104">
        <v>15</v>
      </c>
      <c r="AA104">
        <v>13</v>
      </c>
      <c r="AB104">
        <v>10</v>
      </c>
      <c r="AC104">
        <v>8</v>
      </c>
      <c r="AD104">
        <v>6</v>
      </c>
      <c r="AE104">
        <v>4</v>
      </c>
      <c r="AF104">
        <v>2</v>
      </c>
    </row>
    <row r="105" spans="2:36" hidden="1" x14ac:dyDescent="0.2">
      <c r="B105" s="2">
        <v>43395</v>
      </c>
      <c r="C105">
        <f t="shared" ref="C105:I105" si="33">C104+1</f>
        <v>99</v>
      </c>
      <c r="D105">
        <f t="shared" si="33"/>
        <v>99</v>
      </c>
      <c r="E105">
        <f t="shared" si="33"/>
        <v>95</v>
      </c>
      <c r="F105">
        <f t="shared" si="33"/>
        <v>93</v>
      </c>
      <c r="G105">
        <f t="shared" si="33"/>
        <v>90</v>
      </c>
      <c r="H105">
        <f t="shared" si="33"/>
        <v>87</v>
      </c>
      <c r="I105">
        <f t="shared" si="33"/>
        <v>84</v>
      </c>
      <c r="J105">
        <v>63</v>
      </c>
      <c r="K105">
        <v>59</v>
      </c>
      <c r="L105">
        <v>52</v>
      </c>
      <c r="M105">
        <v>42</v>
      </c>
      <c r="N105">
        <v>40</v>
      </c>
      <c r="O105">
        <v>38</v>
      </c>
      <c r="P105">
        <v>36</v>
      </c>
      <c r="Q105">
        <v>34</v>
      </c>
      <c r="R105">
        <v>32</v>
      </c>
      <c r="S105">
        <v>30</v>
      </c>
      <c r="T105">
        <v>28</v>
      </c>
      <c r="U105">
        <v>26</v>
      </c>
      <c r="V105">
        <v>24</v>
      </c>
      <c r="W105">
        <v>22</v>
      </c>
      <c r="X105">
        <v>20</v>
      </c>
      <c r="Y105">
        <v>18</v>
      </c>
      <c r="Z105">
        <v>16</v>
      </c>
      <c r="AA105">
        <v>14</v>
      </c>
      <c r="AB105">
        <v>11</v>
      </c>
      <c r="AC105">
        <v>9</v>
      </c>
      <c r="AD105">
        <v>7</v>
      </c>
      <c r="AE105">
        <v>5</v>
      </c>
      <c r="AF105">
        <v>3</v>
      </c>
      <c r="AG105">
        <v>1</v>
      </c>
    </row>
    <row r="106" spans="2:36" hidden="1" x14ac:dyDescent="0.2">
      <c r="B106" s="2">
        <v>43396</v>
      </c>
      <c r="C106">
        <f t="shared" ref="C106:I106" si="34">C105+1</f>
        <v>100</v>
      </c>
      <c r="D106">
        <f t="shared" si="34"/>
        <v>100</v>
      </c>
      <c r="E106">
        <f t="shared" si="34"/>
        <v>96</v>
      </c>
      <c r="F106">
        <f t="shared" si="34"/>
        <v>94</v>
      </c>
      <c r="G106">
        <f t="shared" si="34"/>
        <v>91</v>
      </c>
      <c r="H106">
        <f t="shared" si="34"/>
        <v>88</v>
      </c>
      <c r="I106">
        <f t="shared" si="34"/>
        <v>85</v>
      </c>
      <c r="J106">
        <v>64</v>
      </c>
      <c r="K106">
        <v>60</v>
      </c>
      <c r="L106">
        <v>53</v>
      </c>
      <c r="M106">
        <v>43</v>
      </c>
      <c r="N106">
        <v>41</v>
      </c>
      <c r="O106">
        <v>39</v>
      </c>
      <c r="P106">
        <v>37</v>
      </c>
      <c r="Q106">
        <v>35</v>
      </c>
      <c r="R106">
        <v>33</v>
      </c>
      <c r="S106">
        <v>31</v>
      </c>
      <c r="T106">
        <v>29</v>
      </c>
      <c r="U106">
        <v>27</v>
      </c>
      <c r="V106">
        <v>25</v>
      </c>
      <c r="W106">
        <v>23</v>
      </c>
      <c r="X106">
        <v>21</v>
      </c>
      <c r="Y106">
        <v>19</v>
      </c>
      <c r="Z106">
        <v>17</v>
      </c>
      <c r="AA106">
        <v>15</v>
      </c>
      <c r="AB106">
        <v>12</v>
      </c>
      <c r="AC106">
        <v>10</v>
      </c>
      <c r="AD106">
        <v>8</v>
      </c>
      <c r="AE106">
        <v>6</v>
      </c>
      <c r="AF106">
        <v>4</v>
      </c>
      <c r="AG106">
        <v>2</v>
      </c>
    </row>
    <row r="107" spans="2:36" hidden="1" x14ac:dyDescent="0.2">
      <c r="B107" s="2">
        <v>43397</v>
      </c>
      <c r="C107">
        <f t="shared" ref="C107:I107" si="35">C106+1</f>
        <v>101</v>
      </c>
      <c r="D107">
        <f t="shared" si="35"/>
        <v>101</v>
      </c>
      <c r="E107">
        <f t="shared" si="35"/>
        <v>97</v>
      </c>
      <c r="F107">
        <f t="shared" si="35"/>
        <v>95</v>
      </c>
      <c r="G107">
        <f t="shared" si="35"/>
        <v>92</v>
      </c>
      <c r="H107">
        <f t="shared" si="35"/>
        <v>89</v>
      </c>
      <c r="I107">
        <f t="shared" si="35"/>
        <v>86</v>
      </c>
      <c r="J107">
        <v>65</v>
      </c>
      <c r="K107">
        <v>61</v>
      </c>
      <c r="L107">
        <v>54</v>
      </c>
      <c r="M107">
        <v>44</v>
      </c>
      <c r="N107">
        <v>42</v>
      </c>
      <c r="O107">
        <v>40</v>
      </c>
      <c r="P107">
        <v>38</v>
      </c>
      <c r="Q107">
        <v>36</v>
      </c>
      <c r="R107">
        <v>34</v>
      </c>
      <c r="S107">
        <v>32</v>
      </c>
      <c r="T107">
        <v>30</v>
      </c>
      <c r="U107">
        <v>28</v>
      </c>
      <c r="V107">
        <v>26</v>
      </c>
      <c r="W107">
        <v>24</v>
      </c>
      <c r="X107">
        <v>22</v>
      </c>
      <c r="Y107">
        <v>20</v>
      </c>
      <c r="Z107">
        <v>18</v>
      </c>
      <c r="AA107">
        <v>16</v>
      </c>
      <c r="AB107">
        <v>13</v>
      </c>
      <c r="AC107">
        <v>11</v>
      </c>
      <c r="AD107">
        <v>9</v>
      </c>
      <c r="AE107">
        <v>7</v>
      </c>
      <c r="AF107">
        <v>5</v>
      </c>
      <c r="AG107">
        <v>3</v>
      </c>
    </row>
    <row r="108" spans="2:36" hidden="1" x14ac:dyDescent="0.2">
      <c r="B108" s="2">
        <v>43398</v>
      </c>
      <c r="C108">
        <f t="shared" ref="C108:I108" si="36">C107+1</f>
        <v>102</v>
      </c>
      <c r="D108">
        <f t="shared" si="36"/>
        <v>102</v>
      </c>
      <c r="E108">
        <f t="shared" si="36"/>
        <v>98</v>
      </c>
      <c r="F108">
        <f t="shared" si="36"/>
        <v>96</v>
      </c>
      <c r="G108">
        <f t="shared" si="36"/>
        <v>93</v>
      </c>
      <c r="H108">
        <f t="shared" si="36"/>
        <v>90</v>
      </c>
      <c r="I108">
        <f t="shared" si="36"/>
        <v>87</v>
      </c>
      <c r="J108">
        <v>66</v>
      </c>
      <c r="K108">
        <v>62</v>
      </c>
      <c r="L108">
        <v>55</v>
      </c>
      <c r="M108">
        <v>45</v>
      </c>
      <c r="N108">
        <v>43</v>
      </c>
      <c r="O108">
        <v>41</v>
      </c>
      <c r="P108">
        <v>39</v>
      </c>
      <c r="Q108">
        <v>37</v>
      </c>
      <c r="R108">
        <v>35</v>
      </c>
      <c r="S108">
        <v>33</v>
      </c>
      <c r="T108">
        <v>31</v>
      </c>
      <c r="U108">
        <v>29</v>
      </c>
      <c r="V108">
        <v>27</v>
      </c>
      <c r="W108">
        <v>25</v>
      </c>
      <c r="X108">
        <v>23</v>
      </c>
      <c r="Y108">
        <v>21</v>
      </c>
      <c r="Z108">
        <v>19</v>
      </c>
      <c r="AA108">
        <v>17</v>
      </c>
      <c r="AB108">
        <v>14</v>
      </c>
      <c r="AC108">
        <v>12</v>
      </c>
      <c r="AD108">
        <v>10</v>
      </c>
      <c r="AE108">
        <v>8</v>
      </c>
      <c r="AF108">
        <v>6</v>
      </c>
      <c r="AG108">
        <v>4</v>
      </c>
      <c r="AH108">
        <v>1</v>
      </c>
    </row>
    <row r="109" spans="2:36" hidden="1" x14ac:dyDescent="0.2">
      <c r="B109" s="2">
        <v>43399</v>
      </c>
      <c r="C109">
        <f t="shared" ref="C109:I109" si="37">C108+1</f>
        <v>103</v>
      </c>
      <c r="D109">
        <f t="shared" si="37"/>
        <v>103</v>
      </c>
      <c r="E109">
        <f t="shared" si="37"/>
        <v>99</v>
      </c>
      <c r="F109">
        <f t="shared" si="37"/>
        <v>97</v>
      </c>
      <c r="G109">
        <f t="shared" si="37"/>
        <v>94</v>
      </c>
      <c r="H109">
        <f t="shared" si="37"/>
        <v>91</v>
      </c>
      <c r="I109">
        <f t="shared" si="37"/>
        <v>88</v>
      </c>
      <c r="J109">
        <v>67</v>
      </c>
      <c r="K109">
        <v>63</v>
      </c>
      <c r="L109">
        <v>56</v>
      </c>
      <c r="M109">
        <v>46</v>
      </c>
      <c r="N109">
        <v>44</v>
      </c>
      <c r="O109">
        <v>42</v>
      </c>
      <c r="P109">
        <v>40</v>
      </c>
      <c r="Q109">
        <v>38</v>
      </c>
      <c r="R109">
        <v>36</v>
      </c>
      <c r="S109">
        <v>34</v>
      </c>
      <c r="T109">
        <v>32</v>
      </c>
      <c r="U109">
        <v>30</v>
      </c>
      <c r="V109">
        <v>28</v>
      </c>
      <c r="W109">
        <v>26</v>
      </c>
      <c r="X109">
        <v>24</v>
      </c>
      <c r="Y109">
        <v>22</v>
      </c>
      <c r="Z109">
        <v>20</v>
      </c>
      <c r="AA109">
        <v>18</v>
      </c>
      <c r="AB109">
        <v>15</v>
      </c>
      <c r="AC109">
        <v>13</v>
      </c>
      <c r="AD109">
        <v>11</v>
      </c>
      <c r="AE109">
        <v>9</v>
      </c>
      <c r="AF109">
        <v>7</v>
      </c>
      <c r="AG109">
        <v>5</v>
      </c>
      <c r="AH109">
        <v>2</v>
      </c>
    </row>
    <row r="110" spans="2:36" hidden="1" x14ac:dyDescent="0.2">
      <c r="B110" s="2">
        <v>43400</v>
      </c>
      <c r="C110">
        <f t="shared" ref="C110:I110" si="38">C109+1</f>
        <v>104</v>
      </c>
      <c r="D110">
        <f t="shared" si="38"/>
        <v>104</v>
      </c>
      <c r="E110">
        <f t="shared" si="38"/>
        <v>100</v>
      </c>
      <c r="F110">
        <f t="shared" si="38"/>
        <v>98</v>
      </c>
      <c r="G110">
        <f t="shared" si="38"/>
        <v>95</v>
      </c>
      <c r="H110">
        <f t="shared" si="38"/>
        <v>92</v>
      </c>
      <c r="I110">
        <f t="shared" si="38"/>
        <v>89</v>
      </c>
      <c r="J110">
        <v>68</v>
      </c>
      <c r="K110">
        <v>64</v>
      </c>
      <c r="L110">
        <v>57</v>
      </c>
      <c r="M110">
        <v>47</v>
      </c>
      <c r="N110">
        <v>45</v>
      </c>
      <c r="O110">
        <v>43</v>
      </c>
      <c r="P110">
        <v>41</v>
      </c>
      <c r="Q110">
        <v>39</v>
      </c>
      <c r="R110">
        <v>37</v>
      </c>
      <c r="S110">
        <v>35</v>
      </c>
      <c r="T110">
        <v>33</v>
      </c>
      <c r="U110">
        <v>31</v>
      </c>
      <c r="V110">
        <v>29</v>
      </c>
      <c r="W110">
        <v>27</v>
      </c>
      <c r="X110">
        <v>25</v>
      </c>
      <c r="Y110">
        <v>23</v>
      </c>
      <c r="Z110">
        <v>21</v>
      </c>
      <c r="AA110">
        <v>19</v>
      </c>
      <c r="AB110">
        <v>16</v>
      </c>
      <c r="AC110">
        <v>14</v>
      </c>
      <c r="AD110">
        <v>12</v>
      </c>
      <c r="AE110">
        <v>10</v>
      </c>
      <c r="AF110">
        <v>8</v>
      </c>
      <c r="AG110">
        <v>6</v>
      </c>
      <c r="AH110">
        <v>3</v>
      </c>
      <c r="AI110">
        <v>1</v>
      </c>
    </row>
    <row r="111" spans="2:36" hidden="1" x14ac:dyDescent="0.2">
      <c r="B111" s="2">
        <v>43401</v>
      </c>
      <c r="C111">
        <f t="shared" ref="C111:C133" si="39">C110+1</f>
        <v>105</v>
      </c>
      <c r="D111">
        <f t="shared" ref="D111:D133" si="40">D110+1</f>
        <v>105</v>
      </c>
      <c r="M111">
        <v>48</v>
      </c>
      <c r="N111">
        <v>46</v>
      </c>
      <c r="O111">
        <v>44</v>
      </c>
      <c r="P111">
        <v>42</v>
      </c>
      <c r="Q111">
        <v>40</v>
      </c>
      <c r="R111">
        <v>38</v>
      </c>
      <c r="S111">
        <v>36</v>
      </c>
      <c r="T111">
        <v>34</v>
      </c>
      <c r="U111">
        <v>32</v>
      </c>
      <c r="V111">
        <v>30</v>
      </c>
      <c r="W111">
        <v>28</v>
      </c>
      <c r="X111">
        <v>26</v>
      </c>
      <c r="Y111">
        <v>24</v>
      </c>
      <c r="Z111">
        <v>22</v>
      </c>
      <c r="AA111">
        <v>20</v>
      </c>
      <c r="AB111">
        <v>17</v>
      </c>
      <c r="AC111">
        <v>15</v>
      </c>
      <c r="AD111">
        <v>13</v>
      </c>
      <c r="AE111">
        <v>11</v>
      </c>
      <c r="AF111">
        <v>9</v>
      </c>
      <c r="AG111">
        <v>7</v>
      </c>
      <c r="AH111">
        <v>4</v>
      </c>
      <c r="AI111">
        <v>2</v>
      </c>
    </row>
    <row r="112" spans="2:36" hidden="1" x14ac:dyDescent="0.2">
      <c r="B112" s="2">
        <v>43402</v>
      </c>
      <c r="C112">
        <f t="shared" si="39"/>
        <v>106</v>
      </c>
      <c r="D112">
        <f t="shared" si="40"/>
        <v>106</v>
      </c>
      <c r="M112">
        <v>49</v>
      </c>
      <c r="N112">
        <v>47</v>
      </c>
      <c r="O112">
        <v>45</v>
      </c>
      <c r="P112">
        <v>43</v>
      </c>
      <c r="Q112">
        <v>41</v>
      </c>
      <c r="R112">
        <v>39</v>
      </c>
      <c r="S112">
        <v>37</v>
      </c>
      <c r="T112">
        <v>35</v>
      </c>
      <c r="U112">
        <v>33</v>
      </c>
      <c r="V112">
        <v>31</v>
      </c>
      <c r="W112">
        <v>29</v>
      </c>
      <c r="X112">
        <v>27</v>
      </c>
      <c r="Y112">
        <v>25</v>
      </c>
      <c r="Z112">
        <v>23</v>
      </c>
      <c r="AA112">
        <v>21</v>
      </c>
      <c r="AB112">
        <v>18</v>
      </c>
      <c r="AC112">
        <v>16</v>
      </c>
      <c r="AD112">
        <v>14</v>
      </c>
      <c r="AE112">
        <v>12</v>
      </c>
      <c r="AF112">
        <v>10</v>
      </c>
      <c r="AG112">
        <v>8</v>
      </c>
      <c r="AH112">
        <v>5</v>
      </c>
      <c r="AI112">
        <v>3</v>
      </c>
      <c r="AJ112">
        <v>1</v>
      </c>
    </row>
    <row r="113" spans="1:42" hidden="1" x14ac:dyDescent="0.2">
      <c r="A113" s="1" t="s">
        <v>58</v>
      </c>
      <c r="B113" s="2">
        <v>43403</v>
      </c>
      <c r="C113">
        <f t="shared" si="39"/>
        <v>107</v>
      </c>
      <c r="D113">
        <f t="shared" si="40"/>
        <v>107</v>
      </c>
      <c r="M113">
        <v>50</v>
      </c>
      <c r="N113">
        <v>48</v>
      </c>
      <c r="O113">
        <v>46</v>
      </c>
      <c r="P113">
        <v>44</v>
      </c>
      <c r="Q113">
        <v>42</v>
      </c>
      <c r="R113">
        <v>40</v>
      </c>
      <c r="S113">
        <v>38</v>
      </c>
      <c r="T113">
        <v>36</v>
      </c>
      <c r="U113">
        <v>34</v>
      </c>
      <c r="V113">
        <v>32</v>
      </c>
      <c r="W113">
        <v>30</v>
      </c>
      <c r="X113">
        <v>28</v>
      </c>
      <c r="Y113">
        <v>26</v>
      </c>
      <c r="Z113">
        <v>24</v>
      </c>
      <c r="AA113">
        <v>22</v>
      </c>
      <c r="AB113">
        <v>19</v>
      </c>
      <c r="AC113">
        <v>17</v>
      </c>
      <c r="AD113">
        <v>15</v>
      </c>
      <c r="AE113">
        <v>13</v>
      </c>
      <c r="AF113">
        <v>11</v>
      </c>
      <c r="AG113">
        <v>9</v>
      </c>
      <c r="AH113">
        <v>6</v>
      </c>
      <c r="AI113">
        <v>4</v>
      </c>
      <c r="AJ113">
        <v>2</v>
      </c>
    </row>
    <row r="114" spans="1:42" hidden="1" x14ac:dyDescent="0.2">
      <c r="A114" s="1" t="s">
        <v>59</v>
      </c>
      <c r="B114" s="2">
        <v>43404</v>
      </c>
      <c r="C114">
        <f t="shared" si="39"/>
        <v>108</v>
      </c>
      <c r="D114">
        <f t="shared" si="40"/>
        <v>108</v>
      </c>
      <c r="M114">
        <v>51</v>
      </c>
      <c r="N114">
        <v>49</v>
      </c>
      <c r="O114">
        <v>47</v>
      </c>
      <c r="P114">
        <v>45</v>
      </c>
      <c r="Q114">
        <v>43</v>
      </c>
      <c r="R114">
        <v>41</v>
      </c>
      <c r="S114">
        <v>39</v>
      </c>
      <c r="T114">
        <v>37</v>
      </c>
      <c r="U114">
        <v>35</v>
      </c>
      <c r="V114">
        <v>33</v>
      </c>
      <c r="W114">
        <v>31</v>
      </c>
      <c r="X114">
        <v>29</v>
      </c>
      <c r="Y114">
        <v>27</v>
      </c>
      <c r="Z114">
        <v>25</v>
      </c>
      <c r="AA114">
        <v>23</v>
      </c>
      <c r="AB114">
        <v>20</v>
      </c>
      <c r="AC114">
        <v>18</v>
      </c>
      <c r="AD114">
        <v>16</v>
      </c>
      <c r="AE114">
        <v>14</v>
      </c>
      <c r="AF114">
        <v>12</v>
      </c>
      <c r="AG114">
        <v>10</v>
      </c>
      <c r="AH114">
        <v>7</v>
      </c>
      <c r="AI114">
        <v>5</v>
      </c>
      <c r="AJ114">
        <v>3</v>
      </c>
    </row>
    <row r="115" spans="1:42" hidden="1" x14ac:dyDescent="0.2">
      <c r="A115" s="1" t="s">
        <v>60</v>
      </c>
      <c r="B115" s="2">
        <v>43405</v>
      </c>
      <c r="C115">
        <f t="shared" si="39"/>
        <v>109</v>
      </c>
      <c r="D115">
        <f t="shared" si="40"/>
        <v>109</v>
      </c>
      <c r="M115">
        <v>52</v>
      </c>
      <c r="N115">
        <v>50</v>
      </c>
      <c r="O115">
        <v>48</v>
      </c>
      <c r="P115">
        <v>46</v>
      </c>
      <c r="Q115">
        <v>44</v>
      </c>
      <c r="R115">
        <v>42</v>
      </c>
      <c r="S115">
        <v>40</v>
      </c>
      <c r="T115">
        <v>38</v>
      </c>
      <c r="U115">
        <v>36</v>
      </c>
      <c r="V115">
        <v>34</v>
      </c>
      <c r="W115">
        <v>32</v>
      </c>
      <c r="X115">
        <v>30</v>
      </c>
      <c r="Y115">
        <v>28</v>
      </c>
      <c r="Z115">
        <v>26</v>
      </c>
      <c r="AA115">
        <v>24</v>
      </c>
      <c r="AB115">
        <v>21</v>
      </c>
      <c r="AC115">
        <v>19</v>
      </c>
      <c r="AD115">
        <v>17</v>
      </c>
      <c r="AE115">
        <v>15</v>
      </c>
      <c r="AF115">
        <v>13</v>
      </c>
      <c r="AG115">
        <v>11</v>
      </c>
      <c r="AH115">
        <v>8</v>
      </c>
      <c r="AI115">
        <v>6</v>
      </c>
      <c r="AJ115">
        <v>4</v>
      </c>
      <c r="AK115">
        <v>1</v>
      </c>
    </row>
    <row r="116" spans="1:42" hidden="1" x14ac:dyDescent="0.2">
      <c r="A116" s="1" t="s">
        <v>61</v>
      </c>
      <c r="B116" s="2">
        <v>43406</v>
      </c>
      <c r="C116">
        <f t="shared" si="39"/>
        <v>110</v>
      </c>
      <c r="D116">
        <f t="shared" si="40"/>
        <v>110</v>
      </c>
      <c r="M116">
        <v>53</v>
      </c>
      <c r="N116">
        <v>51</v>
      </c>
      <c r="O116">
        <v>49</v>
      </c>
      <c r="P116">
        <v>47</v>
      </c>
      <c r="Q116">
        <v>45</v>
      </c>
      <c r="R116">
        <v>43</v>
      </c>
      <c r="S116">
        <v>41</v>
      </c>
      <c r="T116">
        <v>39</v>
      </c>
      <c r="U116">
        <v>37</v>
      </c>
      <c r="V116">
        <v>35</v>
      </c>
      <c r="W116">
        <v>33</v>
      </c>
      <c r="X116">
        <v>31</v>
      </c>
      <c r="Y116">
        <v>29</v>
      </c>
      <c r="Z116">
        <v>27</v>
      </c>
      <c r="AA116">
        <v>25</v>
      </c>
      <c r="AB116">
        <v>22</v>
      </c>
      <c r="AC116">
        <v>20</v>
      </c>
      <c r="AD116">
        <v>18</v>
      </c>
      <c r="AE116">
        <v>16</v>
      </c>
      <c r="AF116">
        <v>14</v>
      </c>
      <c r="AG116">
        <v>12</v>
      </c>
      <c r="AH116">
        <v>9</v>
      </c>
      <c r="AI116">
        <v>7</v>
      </c>
      <c r="AJ116">
        <v>5</v>
      </c>
      <c r="AK116">
        <v>2</v>
      </c>
    </row>
    <row r="117" spans="1:42" hidden="1" x14ac:dyDescent="0.2">
      <c r="A117" s="1" t="s">
        <v>62</v>
      </c>
      <c r="B117" s="2">
        <v>43407</v>
      </c>
      <c r="C117">
        <f t="shared" si="39"/>
        <v>111</v>
      </c>
      <c r="D117">
        <f t="shared" si="40"/>
        <v>111</v>
      </c>
      <c r="M117">
        <v>54</v>
      </c>
      <c r="N117">
        <v>52</v>
      </c>
      <c r="O117">
        <v>50</v>
      </c>
      <c r="P117">
        <v>48</v>
      </c>
      <c r="Q117">
        <v>46</v>
      </c>
      <c r="R117">
        <v>44</v>
      </c>
      <c r="S117">
        <v>42</v>
      </c>
      <c r="T117">
        <v>40</v>
      </c>
      <c r="U117">
        <v>38</v>
      </c>
      <c r="V117">
        <v>36</v>
      </c>
      <c r="W117">
        <v>34</v>
      </c>
      <c r="X117">
        <v>32</v>
      </c>
      <c r="Y117">
        <v>30</v>
      </c>
      <c r="Z117">
        <v>28</v>
      </c>
      <c r="AA117">
        <v>26</v>
      </c>
      <c r="AB117">
        <v>23</v>
      </c>
      <c r="AC117">
        <v>21</v>
      </c>
      <c r="AD117">
        <v>19</v>
      </c>
      <c r="AE117">
        <v>17</v>
      </c>
      <c r="AF117">
        <v>15</v>
      </c>
      <c r="AG117">
        <v>13</v>
      </c>
      <c r="AH117">
        <v>10</v>
      </c>
      <c r="AI117">
        <v>8</v>
      </c>
      <c r="AJ117">
        <v>6</v>
      </c>
      <c r="AK117">
        <v>3</v>
      </c>
      <c r="AL117">
        <v>1</v>
      </c>
    </row>
    <row r="118" spans="1:42" hidden="1" x14ac:dyDescent="0.2">
      <c r="A118" s="1" t="s">
        <v>63</v>
      </c>
      <c r="B118" s="2">
        <v>43408</v>
      </c>
      <c r="C118">
        <f t="shared" si="39"/>
        <v>112</v>
      </c>
      <c r="D118">
        <f t="shared" si="40"/>
        <v>112</v>
      </c>
      <c r="M118">
        <v>55</v>
      </c>
      <c r="N118">
        <v>53</v>
      </c>
      <c r="O118">
        <v>51</v>
      </c>
      <c r="P118">
        <v>49</v>
      </c>
      <c r="Q118">
        <v>47</v>
      </c>
      <c r="R118">
        <v>45</v>
      </c>
      <c r="S118">
        <v>43</v>
      </c>
      <c r="T118">
        <v>41</v>
      </c>
      <c r="U118">
        <v>39</v>
      </c>
      <c r="V118">
        <v>37</v>
      </c>
      <c r="W118">
        <v>35</v>
      </c>
      <c r="X118">
        <v>33</v>
      </c>
      <c r="Y118">
        <v>31</v>
      </c>
      <c r="Z118">
        <v>29</v>
      </c>
      <c r="AA118">
        <v>27</v>
      </c>
      <c r="AB118">
        <v>24</v>
      </c>
      <c r="AC118">
        <v>22</v>
      </c>
      <c r="AD118">
        <v>20</v>
      </c>
      <c r="AE118">
        <v>18</v>
      </c>
      <c r="AF118">
        <v>16</v>
      </c>
      <c r="AG118">
        <v>14</v>
      </c>
      <c r="AH118">
        <v>11</v>
      </c>
      <c r="AI118">
        <v>9</v>
      </c>
      <c r="AJ118">
        <v>7</v>
      </c>
      <c r="AK118">
        <v>4</v>
      </c>
      <c r="AL118">
        <v>2</v>
      </c>
    </row>
    <row r="119" spans="1:42" hidden="1" x14ac:dyDescent="0.2">
      <c r="A119" s="1" t="s">
        <v>64</v>
      </c>
      <c r="B119" s="2">
        <v>43409</v>
      </c>
      <c r="C119">
        <f t="shared" si="39"/>
        <v>113</v>
      </c>
      <c r="D119">
        <f t="shared" si="40"/>
        <v>113</v>
      </c>
      <c r="M119">
        <v>56</v>
      </c>
      <c r="N119">
        <v>54</v>
      </c>
      <c r="O119">
        <v>52</v>
      </c>
      <c r="P119">
        <v>50</v>
      </c>
      <c r="Q119">
        <v>48</v>
      </c>
      <c r="R119">
        <v>46</v>
      </c>
      <c r="S119">
        <v>44</v>
      </c>
      <c r="T119">
        <v>42</v>
      </c>
      <c r="U119">
        <v>40</v>
      </c>
      <c r="V119">
        <v>38</v>
      </c>
      <c r="W119">
        <v>36</v>
      </c>
      <c r="X119">
        <v>34</v>
      </c>
      <c r="Y119">
        <v>32</v>
      </c>
      <c r="Z119">
        <v>30</v>
      </c>
      <c r="AA119">
        <v>28</v>
      </c>
      <c r="AB119">
        <v>25</v>
      </c>
      <c r="AC119">
        <v>23</v>
      </c>
      <c r="AD119">
        <v>21</v>
      </c>
      <c r="AE119">
        <v>19</v>
      </c>
      <c r="AF119">
        <v>17</v>
      </c>
      <c r="AG119">
        <v>15</v>
      </c>
      <c r="AH119">
        <v>12</v>
      </c>
      <c r="AI119">
        <v>10</v>
      </c>
      <c r="AJ119">
        <v>8</v>
      </c>
      <c r="AK119">
        <v>5</v>
      </c>
      <c r="AL119">
        <v>3</v>
      </c>
      <c r="AM119">
        <v>1</v>
      </c>
    </row>
    <row r="120" spans="1:42" hidden="1" x14ac:dyDescent="0.2">
      <c r="A120" s="1" t="s">
        <v>57</v>
      </c>
      <c r="B120" s="2">
        <v>43410</v>
      </c>
      <c r="C120">
        <f t="shared" si="39"/>
        <v>114</v>
      </c>
      <c r="D120">
        <f t="shared" si="40"/>
        <v>114</v>
      </c>
      <c r="M120">
        <v>57</v>
      </c>
      <c r="N120">
        <v>55</v>
      </c>
      <c r="O120">
        <v>53</v>
      </c>
      <c r="P120">
        <v>51</v>
      </c>
      <c r="Q120">
        <v>49</v>
      </c>
      <c r="R120">
        <v>47</v>
      </c>
      <c r="S120">
        <v>45</v>
      </c>
      <c r="T120">
        <v>43</v>
      </c>
      <c r="U120">
        <v>41</v>
      </c>
      <c r="V120">
        <v>39</v>
      </c>
      <c r="W120">
        <v>37</v>
      </c>
      <c r="X120">
        <v>35</v>
      </c>
      <c r="Y120">
        <v>33</v>
      </c>
      <c r="Z120">
        <v>31</v>
      </c>
      <c r="AA120">
        <v>29</v>
      </c>
      <c r="AB120">
        <v>26</v>
      </c>
      <c r="AC120">
        <v>24</v>
      </c>
      <c r="AD120">
        <v>22</v>
      </c>
      <c r="AE120">
        <v>20</v>
      </c>
      <c r="AF120">
        <v>18</v>
      </c>
      <c r="AG120">
        <v>16</v>
      </c>
      <c r="AH120">
        <v>13</v>
      </c>
      <c r="AI120">
        <v>11</v>
      </c>
      <c r="AJ120">
        <v>9</v>
      </c>
      <c r="AK120">
        <v>6</v>
      </c>
      <c r="AL120">
        <v>4</v>
      </c>
      <c r="AM120">
        <v>2</v>
      </c>
    </row>
    <row r="121" spans="1:42" hidden="1" x14ac:dyDescent="0.2">
      <c r="A121" s="1" t="s">
        <v>59</v>
      </c>
      <c r="B121" s="2">
        <v>43411</v>
      </c>
      <c r="C121">
        <f t="shared" si="39"/>
        <v>115</v>
      </c>
      <c r="D121">
        <f t="shared" si="40"/>
        <v>115</v>
      </c>
      <c r="M121">
        <v>58</v>
      </c>
      <c r="N121">
        <v>56</v>
      </c>
      <c r="O121">
        <v>54</v>
      </c>
      <c r="P121">
        <v>52</v>
      </c>
      <c r="Q121">
        <v>50</v>
      </c>
      <c r="R121">
        <v>48</v>
      </c>
      <c r="S121">
        <v>46</v>
      </c>
      <c r="T121">
        <v>44</v>
      </c>
      <c r="U121">
        <v>42</v>
      </c>
      <c r="V121">
        <v>40</v>
      </c>
      <c r="W121">
        <v>38</v>
      </c>
      <c r="X121">
        <v>36</v>
      </c>
      <c r="Y121">
        <v>34</v>
      </c>
      <c r="Z121">
        <v>32</v>
      </c>
      <c r="AA121">
        <v>30</v>
      </c>
      <c r="AB121">
        <v>27</v>
      </c>
      <c r="AC121">
        <v>25</v>
      </c>
      <c r="AD121">
        <v>23</v>
      </c>
      <c r="AE121">
        <v>21</v>
      </c>
      <c r="AF121">
        <v>19</v>
      </c>
      <c r="AG121">
        <v>17</v>
      </c>
      <c r="AH121">
        <v>14</v>
      </c>
      <c r="AI121">
        <v>12</v>
      </c>
      <c r="AJ121">
        <v>10</v>
      </c>
      <c r="AK121">
        <v>7</v>
      </c>
      <c r="AL121">
        <v>5</v>
      </c>
      <c r="AM121">
        <v>3</v>
      </c>
    </row>
    <row r="122" spans="1:42" hidden="1" x14ac:dyDescent="0.2">
      <c r="A122" s="1" t="s">
        <v>60</v>
      </c>
      <c r="B122" s="2">
        <v>43412</v>
      </c>
      <c r="C122">
        <f t="shared" si="39"/>
        <v>116</v>
      </c>
      <c r="D122">
        <f t="shared" si="40"/>
        <v>116</v>
      </c>
      <c r="M122">
        <v>59</v>
      </c>
      <c r="N122">
        <v>57</v>
      </c>
      <c r="O122">
        <v>55</v>
      </c>
      <c r="P122">
        <v>53</v>
      </c>
      <c r="Q122">
        <v>51</v>
      </c>
      <c r="R122">
        <v>49</v>
      </c>
      <c r="S122">
        <v>47</v>
      </c>
      <c r="T122">
        <v>45</v>
      </c>
      <c r="U122">
        <v>43</v>
      </c>
      <c r="V122">
        <v>41</v>
      </c>
      <c r="W122">
        <v>39</v>
      </c>
      <c r="X122">
        <v>37</v>
      </c>
      <c r="Y122">
        <v>35</v>
      </c>
      <c r="Z122">
        <v>33</v>
      </c>
      <c r="AA122">
        <v>31</v>
      </c>
      <c r="AB122">
        <v>28</v>
      </c>
      <c r="AC122">
        <v>26</v>
      </c>
      <c r="AD122">
        <v>24</v>
      </c>
      <c r="AE122">
        <v>22</v>
      </c>
      <c r="AF122">
        <v>20</v>
      </c>
      <c r="AG122">
        <v>18</v>
      </c>
      <c r="AH122">
        <v>15</v>
      </c>
      <c r="AI122">
        <v>13</v>
      </c>
      <c r="AJ122">
        <v>11</v>
      </c>
      <c r="AK122">
        <v>8</v>
      </c>
      <c r="AL122">
        <v>6</v>
      </c>
      <c r="AM122">
        <v>4</v>
      </c>
      <c r="AN122">
        <v>1</v>
      </c>
    </row>
    <row r="123" spans="1:42" hidden="1" x14ac:dyDescent="0.2">
      <c r="A123" s="1" t="s">
        <v>61</v>
      </c>
      <c r="B123" s="2">
        <v>43413</v>
      </c>
      <c r="C123">
        <f t="shared" si="39"/>
        <v>117</v>
      </c>
      <c r="D123">
        <f t="shared" si="40"/>
        <v>117</v>
      </c>
      <c r="M123">
        <v>60</v>
      </c>
      <c r="N123">
        <v>58</v>
      </c>
      <c r="O123">
        <v>56</v>
      </c>
      <c r="P123">
        <v>54</v>
      </c>
      <c r="Q123">
        <v>52</v>
      </c>
      <c r="R123">
        <v>50</v>
      </c>
      <c r="S123">
        <v>48</v>
      </c>
      <c r="T123">
        <v>46</v>
      </c>
      <c r="U123">
        <v>44</v>
      </c>
      <c r="V123">
        <v>42</v>
      </c>
      <c r="W123">
        <v>40</v>
      </c>
      <c r="X123">
        <v>38</v>
      </c>
      <c r="Y123">
        <v>36</v>
      </c>
      <c r="Z123">
        <v>34</v>
      </c>
      <c r="AA123">
        <v>32</v>
      </c>
      <c r="AB123">
        <v>29</v>
      </c>
      <c r="AC123">
        <v>27</v>
      </c>
      <c r="AD123">
        <v>25</v>
      </c>
      <c r="AE123">
        <v>23</v>
      </c>
      <c r="AF123">
        <v>21</v>
      </c>
      <c r="AG123">
        <v>19</v>
      </c>
      <c r="AH123">
        <v>16</v>
      </c>
      <c r="AI123">
        <v>14</v>
      </c>
      <c r="AJ123">
        <v>12</v>
      </c>
      <c r="AK123">
        <v>9</v>
      </c>
      <c r="AL123">
        <v>7</v>
      </c>
      <c r="AM123">
        <v>5</v>
      </c>
      <c r="AN123">
        <v>2</v>
      </c>
    </row>
    <row r="124" spans="1:42" hidden="1" x14ac:dyDescent="0.2">
      <c r="A124" s="1" t="s">
        <v>62</v>
      </c>
      <c r="B124" s="2">
        <v>43414</v>
      </c>
      <c r="C124">
        <f t="shared" si="39"/>
        <v>118</v>
      </c>
      <c r="D124">
        <f t="shared" si="40"/>
        <v>118</v>
      </c>
      <c r="M124">
        <v>61</v>
      </c>
      <c r="N124">
        <v>59</v>
      </c>
      <c r="O124">
        <v>57</v>
      </c>
      <c r="P124">
        <v>55</v>
      </c>
      <c r="Q124">
        <v>53</v>
      </c>
      <c r="R124">
        <v>51</v>
      </c>
      <c r="S124">
        <v>49</v>
      </c>
      <c r="T124">
        <v>47</v>
      </c>
      <c r="U124">
        <v>45</v>
      </c>
      <c r="V124">
        <v>43</v>
      </c>
      <c r="W124">
        <v>41</v>
      </c>
      <c r="X124">
        <v>39</v>
      </c>
      <c r="Y124">
        <v>37</v>
      </c>
      <c r="Z124">
        <v>35</v>
      </c>
      <c r="AA124">
        <v>33</v>
      </c>
      <c r="AB124">
        <v>30</v>
      </c>
      <c r="AC124">
        <v>28</v>
      </c>
      <c r="AD124">
        <v>26</v>
      </c>
      <c r="AE124">
        <v>24</v>
      </c>
      <c r="AF124">
        <v>22</v>
      </c>
      <c r="AG124">
        <v>20</v>
      </c>
      <c r="AH124">
        <v>17</v>
      </c>
      <c r="AI124">
        <v>15</v>
      </c>
      <c r="AJ124">
        <v>13</v>
      </c>
      <c r="AK124">
        <v>10</v>
      </c>
      <c r="AL124">
        <v>8</v>
      </c>
      <c r="AM124">
        <v>6</v>
      </c>
      <c r="AN124">
        <v>3</v>
      </c>
      <c r="AO124">
        <v>1</v>
      </c>
    </row>
    <row r="125" spans="1:42" hidden="1" x14ac:dyDescent="0.2">
      <c r="A125" s="1" t="s">
        <v>63</v>
      </c>
      <c r="B125" s="2">
        <v>43415</v>
      </c>
      <c r="C125">
        <f t="shared" si="39"/>
        <v>119</v>
      </c>
      <c r="D125">
        <f t="shared" si="40"/>
        <v>119</v>
      </c>
      <c r="M125">
        <v>62</v>
      </c>
      <c r="N125">
        <v>60</v>
      </c>
      <c r="O125">
        <v>58</v>
      </c>
      <c r="P125">
        <v>56</v>
      </c>
      <c r="Q125">
        <v>54</v>
      </c>
      <c r="R125">
        <v>52</v>
      </c>
      <c r="S125">
        <v>50</v>
      </c>
      <c r="T125">
        <v>48</v>
      </c>
      <c r="U125">
        <v>46</v>
      </c>
      <c r="V125">
        <v>44</v>
      </c>
      <c r="W125">
        <v>42</v>
      </c>
      <c r="X125">
        <v>40</v>
      </c>
      <c r="Y125">
        <v>38</v>
      </c>
      <c r="Z125">
        <v>36</v>
      </c>
      <c r="AA125">
        <v>34</v>
      </c>
      <c r="AB125">
        <v>31</v>
      </c>
      <c r="AC125">
        <v>29</v>
      </c>
      <c r="AD125">
        <v>27</v>
      </c>
      <c r="AE125">
        <v>25</v>
      </c>
      <c r="AF125">
        <v>23</v>
      </c>
      <c r="AG125">
        <v>21</v>
      </c>
      <c r="AH125">
        <v>18</v>
      </c>
      <c r="AI125">
        <v>16</v>
      </c>
      <c r="AJ125">
        <v>14</v>
      </c>
      <c r="AK125">
        <v>11</v>
      </c>
      <c r="AL125">
        <v>9</v>
      </c>
      <c r="AM125">
        <v>7</v>
      </c>
      <c r="AN125">
        <v>4</v>
      </c>
      <c r="AO125">
        <v>2</v>
      </c>
    </row>
    <row r="126" spans="1:42" hidden="1" x14ac:dyDescent="0.2">
      <c r="A126" s="1" t="s">
        <v>64</v>
      </c>
      <c r="B126" s="2">
        <v>43416</v>
      </c>
      <c r="C126">
        <f t="shared" si="39"/>
        <v>120</v>
      </c>
      <c r="D126">
        <f t="shared" si="40"/>
        <v>120</v>
      </c>
      <c r="M126">
        <v>63</v>
      </c>
      <c r="N126">
        <v>61</v>
      </c>
      <c r="O126">
        <v>59</v>
      </c>
      <c r="P126">
        <v>57</v>
      </c>
      <c r="Q126">
        <v>55</v>
      </c>
      <c r="R126">
        <v>53</v>
      </c>
      <c r="S126">
        <v>51</v>
      </c>
      <c r="T126">
        <v>49</v>
      </c>
      <c r="U126">
        <v>47</v>
      </c>
      <c r="V126">
        <v>45</v>
      </c>
      <c r="W126">
        <v>43</v>
      </c>
      <c r="X126">
        <v>41</v>
      </c>
      <c r="Y126">
        <v>39</v>
      </c>
      <c r="Z126">
        <v>37</v>
      </c>
      <c r="AA126">
        <v>35</v>
      </c>
      <c r="AB126">
        <v>32</v>
      </c>
      <c r="AC126">
        <v>30</v>
      </c>
      <c r="AD126">
        <v>28</v>
      </c>
      <c r="AE126">
        <v>26</v>
      </c>
      <c r="AF126">
        <v>24</v>
      </c>
      <c r="AG126">
        <v>22</v>
      </c>
      <c r="AH126">
        <v>19</v>
      </c>
      <c r="AI126">
        <v>17</v>
      </c>
      <c r="AJ126">
        <v>15</v>
      </c>
      <c r="AK126">
        <v>12</v>
      </c>
      <c r="AL126">
        <v>10</v>
      </c>
      <c r="AM126">
        <v>8</v>
      </c>
      <c r="AN126">
        <v>5</v>
      </c>
      <c r="AO126">
        <v>3</v>
      </c>
      <c r="AP126">
        <v>1</v>
      </c>
    </row>
    <row r="127" spans="1:42" hidden="1" x14ac:dyDescent="0.2">
      <c r="A127" s="1" t="s">
        <v>57</v>
      </c>
      <c r="B127" s="2">
        <v>43417</v>
      </c>
      <c r="C127">
        <f t="shared" si="39"/>
        <v>121</v>
      </c>
      <c r="D127">
        <f t="shared" si="40"/>
        <v>121</v>
      </c>
      <c r="M127">
        <v>64</v>
      </c>
      <c r="N127">
        <v>62</v>
      </c>
      <c r="O127">
        <v>60</v>
      </c>
      <c r="P127">
        <v>58</v>
      </c>
      <c r="Q127">
        <v>56</v>
      </c>
      <c r="R127">
        <v>54</v>
      </c>
      <c r="S127">
        <v>52</v>
      </c>
      <c r="T127">
        <v>50</v>
      </c>
      <c r="U127">
        <v>48</v>
      </c>
      <c r="V127">
        <v>46</v>
      </c>
      <c r="W127">
        <v>44</v>
      </c>
      <c r="X127">
        <v>42</v>
      </c>
      <c r="Y127">
        <v>40</v>
      </c>
      <c r="Z127">
        <v>38</v>
      </c>
      <c r="AA127">
        <v>36</v>
      </c>
      <c r="AB127">
        <v>33</v>
      </c>
      <c r="AC127">
        <v>31</v>
      </c>
      <c r="AD127">
        <v>29</v>
      </c>
      <c r="AE127">
        <v>27</v>
      </c>
      <c r="AF127">
        <v>25</v>
      </c>
      <c r="AG127">
        <v>23</v>
      </c>
      <c r="AH127">
        <v>20</v>
      </c>
      <c r="AI127">
        <v>18</v>
      </c>
      <c r="AJ127">
        <v>16</v>
      </c>
      <c r="AK127">
        <v>13</v>
      </c>
      <c r="AL127">
        <v>11</v>
      </c>
      <c r="AM127">
        <v>9</v>
      </c>
      <c r="AN127">
        <v>6</v>
      </c>
      <c r="AO127">
        <v>4</v>
      </c>
      <c r="AP127">
        <v>2</v>
      </c>
    </row>
    <row r="128" spans="1:42" hidden="1" x14ac:dyDescent="0.2">
      <c r="A128" s="1" t="s">
        <v>59</v>
      </c>
      <c r="B128" s="2">
        <v>43418</v>
      </c>
      <c r="C128">
        <f t="shared" si="39"/>
        <v>122</v>
      </c>
      <c r="D128">
        <f t="shared" si="40"/>
        <v>122</v>
      </c>
      <c r="M128">
        <v>65</v>
      </c>
      <c r="N128">
        <v>63</v>
      </c>
      <c r="O128">
        <v>61</v>
      </c>
      <c r="P128">
        <v>59</v>
      </c>
      <c r="Q128">
        <v>57</v>
      </c>
      <c r="R128">
        <v>55</v>
      </c>
      <c r="S128">
        <v>53</v>
      </c>
      <c r="T128">
        <v>51</v>
      </c>
      <c r="U128">
        <v>49</v>
      </c>
      <c r="V128">
        <v>47</v>
      </c>
      <c r="W128">
        <v>45</v>
      </c>
      <c r="X128">
        <v>43</v>
      </c>
      <c r="Y128">
        <v>41</v>
      </c>
      <c r="Z128">
        <v>39</v>
      </c>
      <c r="AA128">
        <v>37</v>
      </c>
      <c r="AB128">
        <v>34</v>
      </c>
      <c r="AC128">
        <v>32</v>
      </c>
      <c r="AD128">
        <v>30</v>
      </c>
      <c r="AE128">
        <v>28</v>
      </c>
      <c r="AF128">
        <v>26</v>
      </c>
      <c r="AG128">
        <v>24</v>
      </c>
      <c r="AH128">
        <v>21</v>
      </c>
      <c r="AI128">
        <v>19</v>
      </c>
      <c r="AJ128">
        <v>17</v>
      </c>
      <c r="AK128">
        <v>14</v>
      </c>
      <c r="AL128">
        <v>12</v>
      </c>
      <c r="AM128">
        <v>10</v>
      </c>
      <c r="AN128">
        <v>7</v>
      </c>
      <c r="AO128">
        <v>5</v>
      </c>
      <c r="AP128">
        <v>3</v>
      </c>
    </row>
    <row r="129" spans="1:49" hidden="1" x14ac:dyDescent="0.2">
      <c r="A129" s="1" t="s">
        <v>60</v>
      </c>
      <c r="B129" s="2">
        <v>43419</v>
      </c>
      <c r="C129">
        <f t="shared" si="39"/>
        <v>123</v>
      </c>
      <c r="D129">
        <f t="shared" si="40"/>
        <v>123</v>
      </c>
      <c r="M129">
        <v>66</v>
      </c>
      <c r="N129">
        <v>64</v>
      </c>
      <c r="O129">
        <v>62</v>
      </c>
      <c r="P129">
        <v>60</v>
      </c>
      <c r="Q129">
        <v>58</v>
      </c>
      <c r="R129">
        <v>56</v>
      </c>
      <c r="S129">
        <v>54</v>
      </c>
      <c r="T129">
        <v>52</v>
      </c>
      <c r="U129">
        <v>50</v>
      </c>
      <c r="V129">
        <v>48</v>
      </c>
      <c r="W129">
        <v>46</v>
      </c>
      <c r="X129">
        <v>44</v>
      </c>
      <c r="Y129">
        <v>42</v>
      </c>
      <c r="Z129">
        <v>40</v>
      </c>
      <c r="AA129">
        <v>38</v>
      </c>
      <c r="AB129">
        <v>35</v>
      </c>
      <c r="AC129">
        <v>33</v>
      </c>
      <c r="AD129">
        <v>31</v>
      </c>
      <c r="AE129">
        <v>29</v>
      </c>
      <c r="AF129">
        <v>27</v>
      </c>
      <c r="AG129">
        <v>25</v>
      </c>
      <c r="AH129">
        <v>22</v>
      </c>
      <c r="AI129">
        <v>20</v>
      </c>
      <c r="AJ129">
        <v>18</v>
      </c>
      <c r="AK129">
        <v>15</v>
      </c>
      <c r="AL129">
        <v>13</v>
      </c>
      <c r="AM129">
        <v>11</v>
      </c>
      <c r="AN129">
        <v>8</v>
      </c>
      <c r="AO129">
        <v>6</v>
      </c>
      <c r="AP129">
        <v>4</v>
      </c>
      <c r="AQ129">
        <v>1</v>
      </c>
    </row>
    <row r="130" spans="1:49" hidden="1" x14ac:dyDescent="0.2">
      <c r="A130" s="1" t="s">
        <v>61</v>
      </c>
      <c r="B130" s="2">
        <v>43420</v>
      </c>
      <c r="C130">
        <f t="shared" si="39"/>
        <v>124</v>
      </c>
      <c r="D130">
        <f t="shared" si="40"/>
        <v>124</v>
      </c>
      <c r="M130">
        <v>67</v>
      </c>
      <c r="N130">
        <v>65</v>
      </c>
      <c r="O130">
        <v>63</v>
      </c>
      <c r="P130">
        <v>61</v>
      </c>
      <c r="Q130">
        <v>59</v>
      </c>
      <c r="R130">
        <v>57</v>
      </c>
      <c r="S130">
        <v>55</v>
      </c>
      <c r="T130">
        <v>53</v>
      </c>
      <c r="U130">
        <v>51</v>
      </c>
      <c r="V130">
        <v>49</v>
      </c>
      <c r="W130">
        <v>47</v>
      </c>
      <c r="X130">
        <v>45</v>
      </c>
      <c r="Y130">
        <v>43</v>
      </c>
      <c r="Z130">
        <v>41</v>
      </c>
      <c r="AA130">
        <v>39</v>
      </c>
      <c r="AB130">
        <v>36</v>
      </c>
      <c r="AC130">
        <v>34</v>
      </c>
      <c r="AD130">
        <v>32</v>
      </c>
      <c r="AE130">
        <v>30</v>
      </c>
      <c r="AF130">
        <v>28</v>
      </c>
      <c r="AG130">
        <v>26</v>
      </c>
      <c r="AH130">
        <v>23</v>
      </c>
      <c r="AI130">
        <v>21</v>
      </c>
      <c r="AJ130">
        <v>19</v>
      </c>
      <c r="AK130">
        <v>16</v>
      </c>
      <c r="AL130">
        <v>14</v>
      </c>
      <c r="AM130">
        <v>12</v>
      </c>
      <c r="AN130">
        <v>9</v>
      </c>
      <c r="AO130">
        <v>7</v>
      </c>
      <c r="AP130">
        <v>5</v>
      </c>
      <c r="AQ130">
        <v>2</v>
      </c>
    </row>
    <row r="131" spans="1:49" hidden="1" x14ac:dyDescent="0.2">
      <c r="A131" s="1" t="s">
        <v>62</v>
      </c>
      <c r="B131" s="2">
        <v>43421</v>
      </c>
      <c r="C131">
        <f t="shared" si="39"/>
        <v>125</v>
      </c>
      <c r="D131">
        <f t="shared" si="40"/>
        <v>125</v>
      </c>
      <c r="M131">
        <v>68</v>
      </c>
      <c r="N131">
        <v>66</v>
      </c>
      <c r="O131">
        <v>64</v>
      </c>
      <c r="P131">
        <v>62</v>
      </c>
      <c r="Q131">
        <v>60</v>
      </c>
      <c r="R131">
        <v>58</v>
      </c>
      <c r="S131">
        <v>56</v>
      </c>
      <c r="T131">
        <v>54</v>
      </c>
      <c r="U131">
        <v>52</v>
      </c>
      <c r="V131">
        <v>50</v>
      </c>
      <c r="W131">
        <v>48</v>
      </c>
      <c r="X131">
        <v>46</v>
      </c>
      <c r="Y131">
        <v>44</v>
      </c>
      <c r="Z131">
        <v>42</v>
      </c>
      <c r="AA131">
        <v>40</v>
      </c>
      <c r="AB131">
        <v>37</v>
      </c>
      <c r="AC131">
        <v>35</v>
      </c>
      <c r="AD131">
        <v>33</v>
      </c>
      <c r="AE131">
        <v>31</v>
      </c>
      <c r="AF131">
        <v>29</v>
      </c>
      <c r="AG131">
        <v>27</v>
      </c>
      <c r="AH131">
        <v>24</v>
      </c>
      <c r="AI131">
        <v>22</v>
      </c>
      <c r="AJ131">
        <v>20</v>
      </c>
      <c r="AK131">
        <v>17</v>
      </c>
      <c r="AL131">
        <v>15</v>
      </c>
      <c r="AM131">
        <v>13</v>
      </c>
      <c r="AN131">
        <v>10</v>
      </c>
      <c r="AO131">
        <v>8</v>
      </c>
      <c r="AP131">
        <v>6</v>
      </c>
      <c r="AQ131">
        <v>3</v>
      </c>
      <c r="AR131">
        <v>1</v>
      </c>
    </row>
    <row r="132" spans="1:49" hidden="1" x14ac:dyDescent="0.2">
      <c r="A132" s="1" t="s">
        <v>63</v>
      </c>
      <c r="B132" s="2">
        <v>43422</v>
      </c>
      <c r="C132">
        <f t="shared" si="39"/>
        <v>126</v>
      </c>
      <c r="D132">
        <f t="shared" si="40"/>
        <v>126</v>
      </c>
      <c r="M132">
        <v>69</v>
      </c>
      <c r="N132">
        <v>67</v>
      </c>
      <c r="O132">
        <v>65</v>
      </c>
      <c r="P132">
        <v>63</v>
      </c>
      <c r="Q132">
        <v>61</v>
      </c>
      <c r="R132">
        <v>59</v>
      </c>
      <c r="S132">
        <v>57</v>
      </c>
      <c r="T132">
        <v>55</v>
      </c>
      <c r="U132">
        <v>53</v>
      </c>
      <c r="V132">
        <v>51</v>
      </c>
      <c r="W132">
        <v>49</v>
      </c>
      <c r="X132">
        <v>47</v>
      </c>
      <c r="Y132">
        <v>45</v>
      </c>
      <c r="Z132">
        <v>43</v>
      </c>
      <c r="AA132">
        <v>41</v>
      </c>
      <c r="AB132">
        <v>38</v>
      </c>
      <c r="AC132">
        <v>36</v>
      </c>
      <c r="AD132">
        <v>34</v>
      </c>
      <c r="AE132">
        <v>32</v>
      </c>
      <c r="AF132">
        <v>30</v>
      </c>
      <c r="AG132">
        <v>28</v>
      </c>
      <c r="AH132">
        <v>25</v>
      </c>
      <c r="AI132">
        <v>23</v>
      </c>
      <c r="AJ132">
        <v>21</v>
      </c>
      <c r="AK132">
        <v>18</v>
      </c>
      <c r="AL132">
        <v>16</v>
      </c>
      <c r="AM132">
        <v>14</v>
      </c>
      <c r="AN132">
        <v>11</v>
      </c>
      <c r="AO132">
        <v>9</v>
      </c>
      <c r="AP132">
        <v>7</v>
      </c>
      <c r="AQ132">
        <v>4</v>
      </c>
      <c r="AR132">
        <v>2</v>
      </c>
    </row>
    <row r="133" spans="1:49" hidden="1" x14ac:dyDescent="0.2">
      <c r="A133" s="1" t="s">
        <v>64</v>
      </c>
      <c r="B133" s="2">
        <v>43423</v>
      </c>
      <c r="C133">
        <f t="shared" si="39"/>
        <v>127</v>
      </c>
      <c r="D133">
        <f t="shared" si="40"/>
        <v>127</v>
      </c>
      <c r="M133">
        <v>70</v>
      </c>
      <c r="N133">
        <v>68</v>
      </c>
      <c r="O133">
        <v>66</v>
      </c>
      <c r="P133">
        <v>64</v>
      </c>
      <c r="Q133">
        <v>62</v>
      </c>
      <c r="R133">
        <v>60</v>
      </c>
      <c r="S133">
        <v>58</v>
      </c>
      <c r="T133">
        <v>56</v>
      </c>
      <c r="U133">
        <v>54</v>
      </c>
      <c r="V133">
        <v>52</v>
      </c>
      <c r="W133">
        <v>50</v>
      </c>
      <c r="X133">
        <v>48</v>
      </c>
      <c r="Y133">
        <v>46</v>
      </c>
      <c r="Z133">
        <v>44</v>
      </c>
      <c r="AA133">
        <v>42</v>
      </c>
      <c r="AB133">
        <v>39</v>
      </c>
      <c r="AC133">
        <v>37</v>
      </c>
      <c r="AD133">
        <v>35</v>
      </c>
      <c r="AE133">
        <v>33</v>
      </c>
      <c r="AF133">
        <v>31</v>
      </c>
      <c r="AG133">
        <v>29</v>
      </c>
      <c r="AH133">
        <v>26</v>
      </c>
      <c r="AI133">
        <v>24</v>
      </c>
      <c r="AJ133">
        <v>22</v>
      </c>
      <c r="AK133">
        <v>19</v>
      </c>
      <c r="AL133">
        <v>17</v>
      </c>
      <c r="AM133">
        <v>15</v>
      </c>
      <c r="AN133">
        <v>12</v>
      </c>
      <c r="AO133">
        <v>10</v>
      </c>
      <c r="AP133">
        <v>8</v>
      </c>
      <c r="AQ133">
        <v>5</v>
      </c>
      <c r="AR133">
        <v>3</v>
      </c>
      <c r="AS133">
        <v>1</v>
      </c>
    </row>
    <row r="134" spans="1:49" hidden="1" x14ac:dyDescent="0.2">
      <c r="A134" s="1" t="s">
        <v>57</v>
      </c>
      <c r="B134" s="2">
        <v>43424</v>
      </c>
      <c r="P134">
        <v>65</v>
      </c>
      <c r="Q134">
        <v>63</v>
      </c>
      <c r="R134">
        <v>61</v>
      </c>
      <c r="S134">
        <v>59</v>
      </c>
      <c r="T134">
        <v>57</v>
      </c>
      <c r="U134">
        <v>55</v>
      </c>
      <c r="V134">
        <v>53</v>
      </c>
      <c r="W134">
        <v>51</v>
      </c>
      <c r="X134">
        <v>49</v>
      </c>
      <c r="Y134">
        <v>47</v>
      </c>
      <c r="Z134">
        <v>45</v>
      </c>
      <c r="AA134">
        <v>43</v>
      </c>
      <c r="AB134">
        <v>40</v>
      </c>
      <c r="AC134">
        <v>38</v>
      </c>
      <c r="AD134">
        <v>36</v>
      </c>
      <c r="AE134">
        <v>34</v>
      </c>
      <c r="AF134">
        <v>32</v>
      </c>
      <c r="AG134">
        <v>30</v>
      </c>
      <c r="AH134">
        <v>27</v>
      </c>
      <c r="AI134">
        <v>25</v>
      </c>
      <c r="AJ134">
        <v>23</v>
      </c>
      <c r="AK134">
        <v>20</v>
      </c>
      <c r="AL134">
        <v>18</v>
      </c>
      <c r="AM134">
        <v>16</v>
      </c>
      <c r="AN134">
        <v>13</v>
      </c>
      <c r="AO134">
        <v>11</v>
      </c>
      <c r="AP134">
        <v>9</v>
      </c>
      <c r="AQ134">
        <v>6</v>
      </c>
      <c r="AR134">
        <v>4</v>
      </c>
      <c r="AS134">
        <v>2</v>
      </c>
    </row>
    <row r="135" spans="1:49" hidden="1" x14ac:dyDescent="0.2">
      <c r="A135" s="1" t="s">
        <v>59</v>
      </c>
      <c r="B135" s="2">
        <v>43425</v>
      </c>
      <c r="P135">
        <v>66</v>
      </c>
      <c r="Q135">
        <v>64</v>
      </c>
      <c r="R135">
        <v>62</v>
      </c>
      <c r="S135">
        <v>60</v>
      </c>
      <c r="T135">
        <v>58</v>
      </c>
      <c r="U135">
        <v>56</v>
      </c>
      <c r="V135">
        <v>54</v>
      </c>
      <c r="W135">
        <v>52</v>
      </c>
      <c r="X135">
        <v>50</v>
      </c>
      <c r="Y135">
        <v>48</v>
      </c>
      <c r="Z135">
        <v>46</v>
      </c>
      <c r="AA135">
        <v>44</v>
      </c>
      <c r="AB135">
        <v>41</v>
      </c>
      <c r="AC135">
        <v>39</v>
      </c>
      <c r="AD135">
        <v>37</v>
      </c>
      <c r="AE135">
        <v>35</v>
      </c>
      <c r="AF135">
        <v>33</v>
      </c>
      <c r="AG135">
        <v>31</v>
      </c>
      <c r="AH135">
        <v>28</v>
      </c>
      <c r="AI135">
        <v>26</v>
      </c>
      <c r="AJ135">
        <v>24</v>
      </c>
      <c r="AK135">
        <v>21</v>
      </c>
      <c r="AL135">
        <v>19</v>
      </c>
      <c r="AM135">
        <v>17</v>
      </c>
      <c r="AN135">
        <v>14</v>
      </c>
      <c r="AO135">
        <v>12</v>
      </c>
      <c r="AP135">
        <v>10</v>
      </c>
      <c r="AQ135">
        <v>7</v>
      </c>
      <c r="AR135">
        <v>5</v>
      </c>
      <c r="AS135">
        <v>3</v>
      </c>
    </row>
    <row r="136" spans="1:49" hidden="1" x14ac:dyDescent="0.2">
      <c r="A136" s="1" t="s">
        <v>60</v>
      </c>
      <c r="B136" s="2">
        <v>43426</v>
      </c>
      <c r="P136">
        <v>67</v>
      </c>
      <c r="Q136">
        <v>65</v>
      </c>
      <c r="R136">
        <v>63</v>
      </c>
      <c r="S136">
        <v>61</v>
      </c>
      <c r="T136">
        <v>59</v>
      </c>
      <c r="U136">
        <v>57</v>
      </c>
      <c r="V136">
        <v>55</v>
      </c>
      <c r="W136">
        <v>53</v>
      </c>
      <c r="X136">
        <v>51</v>
      </c>
      <c r="Y136">
        <v>49</v>
      </c>
      <c r="Z136">
        <v>47</v>
      </c>
      <c r="AA136">
        <v>45</v>
      </c>
      <c r="AB136">
        <v>42</v>
      </c>
      <c r="AC136">
        <v>40</v>
      </c>
      <c r="AD136">
        <v>38</v>
      </c>
      <c r="AE136">
        <v>36</v>
      </c>
      <c r="AF136">
        <v>34</v>
      </c>
      <c r="AG136">
        <v>32</v>
      </c>
      <c r="AH136">
        <v>29</v>
      </c>
      <c r="AI136">
        <v>27</v>
      </c>
      <c r="AJ136">
        <v>25</v>
      </c>
      <c r="AK136">
        <v>22</v>
      </c>
      <c r="AL136">
        <v>20</v>
      </c>
      <c r="AM136">
        <v>18</v>
      </c>
      <c r="AN136">
        <v>15</v>
      </c>
      <c r="AO136">
        <v>13</v>
      </c>
      <c r="AP136">
        <v>11</v>
      </c>
      <c r="AQ136">
        <v>8</v>
      </c>
      <c r="AR136">
        <v>6</v>
      </c>
      <c r="AS136">
        <v>4</v>
      </c>
      <c r="AT136">
        <v>1</v>
      </c>
    </row>
    <row r="137" spans="1:49" hidden="1" x14ac:dyDescent="0.2">
      <c r="A137" s="1" t="s">
        <v>61</v>
      </c>
      <c r="B137" s="2">
        <v>43427</v>
      </c>
      <c r="P137">
        <v>68</v>
      </c>
      <c r="Q137">
        <v>66</v>
      </c>
      <c r="R137">
        <v>64</v>
      </c>
      <c r="S137">
        <v>62</v>
      </c>
      <c r="T137">
        <v>60</v>
      </c>
      <c r="U137">
        <v>58</v>
      </c>
      <c r="V137">
        <v>56</v>
      </c>
      <c r="W137">
        <v>54</v>
      </c>
      <c r="X137">
        <v>52</v>
      </c>
      <c r="Y137">
        <v>50</v>
      </c>
      <c r="Z137">
        <v>48</v>
      </c>
      <c r="AA137">
        <v>46</v>
      </c>
      <c r="AB137">
        <v>43</v>
      </c>
      <c r="AC137">
        <v>41</v>
      </c>
      <c r="AD137">
        <v>39</v>
      </c>
      <c r="AE137">
        <v>37</v>
      </c>
      <c r="AF137">
        <v>35</v>
      </c>
      <c r="AG137">
        <v>33</v>
      </c>
      <c r="AH137">
        <v>30</v>
      </c>
      <c r="AI137">
        <v>28</v>
      </c>
      <c r="AJ137">
        <v>26</v>
      </c>
      <c r="AK137">
        <v>23</v>
      </c>
      <c r="AL137">
        <v>21</v>
      </c>
      <c r="AM137">
        <v>19</v>
      </c>
      <c r="AN137">
        <v>16</v>
      </c>
      <c r="AO137">
        <v>14</v>
      </c>
      <c r="AP137">
        <v>12</v>
      </c>
      <c r="AQ137">
        <v>9</v>
      </c>
      <c r="AR137">
        <v>7</v>
      </c>
      <c r="AS137">
        <v>5</v>
      </c>
      <c r="AT137">
        <v>2</v>
      </c>
    </row>
    <row r="138" spans="1:49" hidden="1" x14ac:dyDescent="0.2">
      <c r="A138" s="1" t="s">
        <v>62</v>
      </c>
      <c r="B138" s="2">
        <v>43428</v>
      </c>
      <c r="P138">
        <v>69</v>
      </c>
      <c r="Q138">
        <v>67</v>
      </c>
      <c r="R138">
        <v>65</v>
      </c>
      <c r="S138">
        <v>63</v>
      </c>
      <c r="T138">
        <v>61</v>
      </c>
      <c r="U138">
        <v>59</v>
      </c>
      <c r="V138">
        <v>57</v>
      </c>
      <c r="W138">
        <v>55</v>
      </c>
      <c r="X138">
        <v>53</v>
      </c>
      <c r="Y138">
        <v>51</v>
      </c>
      <c r="Z138">
        <v>49</v>
      </c>
      <c r="AA138">
        <v>47</v>
      </c>
      <c r="AB138">
        <v>44</v>
      </c>
      <c r="AC138">
        <v>42</v>
      </c>
      <c r="AD138">
        <v>40</v>
      </c>
      <c r="AE138">
        <v>38</v>
      </c>
      <c r="AF138">
        <v>36</v>
      </c>
      <c r="AG138">
        <v>34</v>
      </c>
      <c r="AH138">
        <v>31</v>
      </c>
      <c r="AI138">
        <v>29</v>
      </c>
      <c r="AJ138">
        <v>27</v>
      </c>
      <c r="AK138">
        <v>24</v>
      </c>
      <c r="AL138">
        <v>22</v>
      </c>
      <c r="AM138">
        <v>20</v>
      </c>
      <c r="AN138">
        <v>17</v>
      </c>
      <c r="AO138">
        <v>15</v>
      </c>
      <c r="AP138">
        <v>13</v>
      </c>
      <c r="AQ138">
        <v>10</v>
      </c>
      <c r="AR138">
        <v>8</v>
      </c>
      <c r="AS138">
        <v>6</v>
      </c>
      <c r="AT138">
        <v>3</v>
      </c>
      <c r="AU138">
        <v>1</v>
      </c>
    </row>
    <row r="139" spans="1:49" hidden="1" x14ac:dyDescent="0.2">
      <c r="A139" s="1" t="s">
        <v>63</v>
      </c>
      <c r="B139" s="2">
        <v>43429</v>
      </c>
      <c r="P139">
        <v>70</v>
      </c>
      <c r="Q139">
        <v>68</v>
      </c>
      <c r="R139">
        <v>66</v>
      </c>
      <c r="S139">
        <v>64</v>
      </c>
      <c r="T139">
        <v>62</v>
      </c>
      <c r="U139">
        <v>60</v>
      </c>
      <c r="V139">
        <v>58</v>
      </c>
      <c r="W139">
        <v>56</v>
      </c>
      <c r="X139">
        <v>54</v>
      </c>
      <c r="Y139">
        <v>52</v>
      </c>
      <c r="Z139">
        <v>50</v>
      </c>
      <c r="AA139">
        <v>48</v>
      </c>
      <c r="AB139">
        <v>45</v>
      </c>
      <c r="AC139">
        <v>43</v>
      </c>
      <c r="AD139">
        <v>41</v>
      </c>
      <c r="AE139">
        <v>39</v>
      </c>
      <c r="AF139">
        <v>37</v>
      </c>
      <c r="AG139">
        <v>35</v>
      </c>
      <c r="AH139">
        <v>32</v>
      </c>
      <c r="AI139">
        <v>30</v>
      </c>
      <c r="AJ139">
        <v>28</v>
      </c>
      <c r="AK139">
        <v>25</v>
      </c>
      <c r="AL139">
        <v>23</v>
      </c>
      <c r="AM139">
        <v>21</v>
      </c>
      <c r="AN139">
        <v>18</v>
      </c>
      <c r="AO139">
        <v>16</v>
      </c>
      <c r="AP139">
        <v>14</v>
      </c>
      <c r="AQ139">
        <v>11</v>
      </c>
      <c r="AR139">
        <v>9</v>
      </c>
      <c r="AS139">
        <v>7</v>
      </c>
      <c r="AT139">
        <v>4</v>
      </c>
      <c r="AU139">
        <v>2</v>
      </c>
    </row>
    <row r="140" spans="1:49" hidden="1" x14ac:dyDescent="0.2">
      <c r="A140" s="1" t="s">
        <v>64</v>
      </c>
      <c r="B140" s="2">
        <v>43430</v>
      </c>
      <c r="P140">
        <v>71</v>
      </c>
      <c r="Q140">
        <v>69</v>
      </c>
      <c r="R140">
        <v>67</v>
      </c>
      <c r="S140">
        <v>65</v>
      </c>
      <c r="T140">
        <v>63</v>
      </c>
      <c r="U140">
        <v>61</v>
      </c>
      <c r="V140">
        <v>59</v>
      </c>
      <c r="W140">
        <v>57</v>
      </c>
      <c r="X140">
        <v>55</v>
      </c>
      <c r="Y140">
        <v>53</v>
      </c>
      <c r="Z140">
        <v>51</v>
      </c>
      <c r="AA140">
        <v>49</v>
      </c>
      <c r="AB140">
        <v>46</v>
      </c>
      <c r="AC140">
        <v>44</v>
      </c>
      <c r="AD140">
        <v>42</v>
      </c>
      <c r="AE140">
        <v>40</v>
      </c>
      <c r="AF140">
        <v>38</v>
      </c>
      <c r="AG140">
        <v>36</v>
      </c>
      <c r="AH140">
        <v>33</v>
      </c>
      <c r="AI140">
        <v>31</v>
      </c>
      <c r="AJ140">
        <v>29</v>
      </c>
      <c r="AK140">
        <v>26</v>
      </c>
      <c r="AL140">
        <v>24</v>
      </c>
      <c r="AM140">
        <v>22</v>
      </c>
      <c r="AN140">
        <v>19</v>
      </c>
      <c r="AO140">
        <v>17</v>
      </c>
      <c r="AP140">
        <v>15</v>
      </c>
      <c r="AQ140">
        <v>12</v>
      </c>
      <c r="AR140">
        <v>10</v>
      </c>
      <c r="AS140">
        <v>8</v>
      </c>
      <c r="AT140">
        <v>5</v>
      </c>
      <c r="AU140">
        <v>3</v>
      </c>
      <c r="AV140">
        <v>1</v>
      </c>
    </row>
    <row r="141" spans="1:49" hidden="1" x14ac:dyDescent="0.2">
      <c r="A141" s="1" t="s">
        <v>57</v>
      </c>
      <c r="B141" s="2">
        <v>43431</v>
      </c>
      <c r="P141">
        <v>72</v>
      </c>
      <c r="Q141">
        <v>70</v>
      </c>
      <c r="R141">
        <v>68</v>
      </c>
      <c r="S141">
        <v>66</v>
      </c>
      <c r="T141">
        <v>64</v>
      </c>
      <c r="U141">
        <v>62</v>
      </c>
      <c r="V141">
        <v>60</v>
      </c>
      <c r="W141">
        <v>58</v>
      </c>
      <c r="X141">
        <v>56</v>
      </c>
      <c r="Y141">
        <v>54</v>
      </c>
      <c r="Z141">
        <v>52</v>
      </c>
      <c r="AA141">
        <v>50</v>
      </c>
      <c r="AB141">
        <v>47</v>
      </c>
      <c r="AC141">
        <v>45</v>
      </c>
      <c r="AD141">
        <v>43</v>
      </c>
      <c r="AE141">
        <v>41</v>
      </c>
      <c r="AF141">
        <v>39</v>
      </c>
      <c r="AG141">
        <v>37</v>
      </c>
      <c r="AH141">
        <v>34</v>
      </c>
      <c r="AI141">
        <v>32</v>
      </c>
      <c r="AJ141">
        <v>30</v>
      </c>
      <c r="AK141">
        <v>27</v>
      </c>
      <c r="AL141">
        <v>25</v>
      </c>
      <c r="AM141">
        <v>23</v>
      </c>
      <c r="AN141">
        <v>20</v>
      </c>
      <c r="AO141">
        <v>18</v>
      </c>
      <c r="AP141">
        <v>16</v>
      </c>
      <c r="AQ141">
        <v>13</v>
      </c>
      <c r="AR141">
        <v>11</v>
      </c>
      <c r="AS141">
        <v>9</v>
      </c>
      <c r="AT141">
        <v>6</v>
      </c>
      <c r="AU141">
        <v>4</v>
      </c>
      <c r="AV141">
        <v>2</v>
      </c>
    </row>
    <row r="142" spans="1:49" ht="16.5" hidden="1" customHeight="1" x14ac:dyDescent="0.2">
      <c r="A142" s="1" t="s">
        <v>59</v>
      </c>
      <c r="B142" s="2">
        <v>43432</v>
      </c>
      <c r="P142">
        <v>73</v>
      </c>
      <c r="Q142">
        <v>71</v>
      </c>
      <c r="R142">
        <v>69</v>
      </c>
      <c r="S142">
        <v>67</v>
      </c>
      <c r="T142">
        <v>65</v>
      </c>
      <c r="U142">
        <v>63</v>
      </c>
      <c r="V142">
        <v>61</v>
      </c>
      <c r="W142">
        <v>59</v>
      </c>
      <c r="X142">
        <v>57</v>
      </c>
      <c r="Y142">
        <v>55</v>
      </c>
      <c r="Z142">
        <v>53</v>
      </c>
      <c r="AA142">
        <v>51</v>
      </c>
      <c r="AB142">
        <v>48</v>
      </c>
      <c r="AC142">
        <v>46</v>
      </c>
      <c r="AD142">
        <v>44</v>
      </c>
      <c r="AE142">
        <v>42</v>
      </c>
      <c r="AF142">
        <v>40</v>
      </c>
      <c r="AG142">
        <v>38</v>
      </c>
      <c r="AH142">
        <v>35</v>
      </c>
      <c r="AI142">
        <v>33</v>
      </c>
      <c r="AJ142">
        <v>31</v>
      </c>
      <c r="AK142">
        <v>28</v>
      </c>
      <c r="AL142">
        <v>26</v>
      </c>
      <c r="AM142">
        <v>24</v>
      </c>
      <c r="AN142">
        <v>21</v>
      </c>
      <c r="AO142">
        <v>19</v>
      </c>
      <c r="AP142">
        <v>17</v>
      </c>
      <c r="AQ142">
        <v>14</v>
      </c>
      <c r="AR142">
        <v>12</v>
      </c>
      <c r="AS142">
        <v>10</v>
      </c>
      <c r="AT142">
        <v>7</v>
      </c>
      <c r="AU142">
        <v>5</v>
      </c>
      <c r="AV142">
        <v>3</v>
      </c>
    </row>
    <row r="143" spans="1:49" hidden="1" x14ac:dyDescent="0.2">
      <c r="A143" s="1" t="s">
        <v>60</v>
      </c>
      <c r="B143" s="2">
        <v>43433</v>
      </c>
      <c r="P143">
        <v>74</v>
      </c>
      <c r="Q143">
        <v>72</v>
      </c>
      <c r="R143">
        <v>70</v>
      </c>
      <c r="S143">
        <v>68</v>
      </c>
      <c r="T143">
        <v>66</v>
      </c>
      <c r="U143">
        <v>64</v>
      </c>
      <c r="V143">
        <v>62</v>
      </c>
      <c r="W143">
        <v>60</v>
      </c>
      <c r="X143">
        <v>58</v>
      </c>
      <c r="Y143">
        <v>56</v>
      </c>
      <c r="Z143">
        <v>54</v>
      </c>
      <c r="AA143">
        <v>52</v>
      </c>
      <c r="AB143">
        <v>49</v>
      </c>
      <c r="AC143">
        <v>47</v>
      </c>
      <c r="AD143">
        <v>45</v>
      </c>
      <c r="AE143">
        <v>43</v>
      </c>
      <c r="AF143">
        <v>41</v>
      </c>
      <c r="AG143">
        <v>39</v>
      </c>
      <c r="AH143">
        <v>36</v>
      </c>
      <c r="AI143">
        <v>34</v>
      </c>
      <c r="AJ143">
        <v>32</v>
      </c>
      <c r="AK143">
        <v>29</v>
      </c>
      <c r="AL143">
        <v>27</v>
      </c>
      <c r="AM143">
        <v>25</v>
      </c>
      <c r="AN143">
        <v>22</v>
      </c>
      <c r="AO143">
        <v>20</v>
      </c>
      <c r="AP143">
        <v>18</v>
      </c>
      <c r="AQ143">
        <v>15</v>
      </c>
      <c r="AR143">
        <v>13</v>
      </c>
      <c r="AS143">
        <v>11</v>
      </c>
      <c r="AT143">
        <v>8</v>
      </c>
      <c r="AU143">
        <v>6</v>
      </c>
      <c r="AV143">
        <v>4</v>
      </c>
      <c r="AW143">
        <v>1</v>
      </c>
    </row>
    <row r="144" spans="1:49" hidden="1" x14ac:dyDescent="0.2">
      <c r="A144" s="1" t="s">
        <v>61</v>
      </c>
      <c r="B144" s="2">
        <v>43434</v>
      </c>
      <c r="P144">
        <v>75</v>
      </c>
      <c r="Q144">
        <v>73</v>
      </c>
      <c r="R144">
        <v>71</v>
      </c>
      <c r="S144">
        <v>69</v>
      </c>
      <c r="T144">
        <v>67</v>
      </c>
      <c r="U144">
        <v>65</v>
      </c>
      <c r="V144">
        <v>63</v>
      </c>
      <c r="W144">
        <v>61</v>
      </c>
      <c r="X144">
        <v>59</v>
      </c>
      <c r="Y144">
        <v>57</v>
      </c>
      <c r="Z144">
        <v>55</v>
      </c>
      <c r="AA144">
        <v>53</v>
      </c>
      <c r="AB144">
        <v>50</v>
      </c>
      <c r="AC144">
        <v>48</v>
      </c>
      <c r="AD144">
        <v>46</v>
      </c>
      <c r="AE144">
        <v>44</v>
      </c>
      <c r="AF144">
        <v>42</v>
      </c>
      <c r="AG144">
        <v>40</v>
      </c>
      <c r="AH144">
        <v>37</v>
      </c>
      <c r="AI144">
        <v>35</v>
      </c>
      <c r="AJ144">
        <v>33</v>
      </c>
      <c r="AK144">
        <v>30</v>
      </c>
      <c r="AL144">
        <v>28</v>
      </c>
      <c r="AM144">
        <v>26</v>
      </c>
      <c r="AN144">
        <v>23</v>
      </c>
      <c r="AO144">
        <v>21</v>
      </c>
      <c r="AP144">
        <v>19</v>
      </c>
      <c r="AQ144">
        <v>16</v>
      </c>
      <c r="AR144">
        <v>14</v>
      </c>
      <c r="AS144">
        <v>12</v>
      </c>
      <c r="AT144">
        <v>9</v>
      </c>
      <c r="AU144">
        <v>7</v>
      </c>
      <c r="AV144">
        <v>5</v>
      </c>
      <c r="AW144">
        <v>2</v>
      </c>
    </row>
    <row r="145" spans="1:56" hidden="1" x14ac:dyDescent="0.2">
      <c r="A145" s="1" t="s">
        <v>62</v>
      </c>
      <c r="B145" s="2">
        <v>43435</v>
      </c>
      <c r="P145">
        <v>76</v>
      </c>
      <c r="Q145">
        <v>74</v>
      </c>
      <c r="R145">
        <v>72</v>
      </c>
      <c r="S145">
        <v>70</v>
      </c>
      <c r="T145">
        <v>68</v>
      </c>
      <c r="U145">
        <v>66</v>
      </c>
      <c r="V145">
        <v>64</v>
      </c>
      <c r="W145">
        <v>62</v>
      </c>
      <c r="X145">
        <v>60</v>
      </c>
      <c r="Y145">
        <v>58</v>
      </c>
      <c r="Z145">
        <v>56</v>
      </c>
      <c r="AA145">
        <v>54</v>
      </c>
      <c r="AB145">
        <v>51</v>
      </c>
      <c r="AC145">
        <v>49</v>
      </c>
      <c r="AD145">
        <v>47</v>
      </c>
      <c r="AE145">
        <v>45</v>
      </c>
      <c r="AF145">
        <v>43</v>
      </c>
      <c r="AG145">
        <v>41</v>
      </c>
      <c r="AH145">
        <v>38</v>
      </c>
      <c r="AI145">
        <v>36</v>
      </c>
      <c r="AJ145">
        <v>34</v>
      </c>
      <c r="AK145">
        <v>31</v>
      </c>
      <c r="AL145">
        <v>29</v>
      </c>
      <c r="AM145">
        <v>27</v>
      </c>
      <c r="AN145">
        <v>24</v>
      </c>
      <c r="AO145">
        <v>22</v>
      </c>
      <c r="AP145">
        <v>20</v>
      </c>
      <c r="AQ145">
        <v>17</v>
      </c>
      <c r="AR145">
        <v>15</v>
      </c>
      <c r="AS145">
        <v>13</v>
      </c>
      <c r="AT145">
        <v>10</v>
      </c>
      <c r="AU145">
        <v>8</v>
      </c>
      <c r="AV145">
        <v>6</v>
      </c>
      <c r="AW145">
        <v>3</v>
      </c>
      <c r="AX145">
        <v>1</v>
      </c>
    </row>
    <row r="146" spans="1:56" hidden="1" x14ac:dyDescent="0.2">
      <c r="A146" s="1" t="s">
        <v>63</v>
      </c>
      <c r="B146" s="2">
        <v>43436</v>
      </c>
      <c r="P146">
        <v>77</v>
      </c>
      <c r="Q146">
        <v>75</v>
      </c>
      <c r="R146">
        <v>73</v>
      </c>
      <c r="S146">
        <v>71</v>
      </c>
      <c r="T146">
        <v>69</v>
      </c>
      <c r="U146">
        <v>67</v>
      </c>
      <c r="V146">
        <v>65</v>
      </c>
      <c r="W146">
        <v>63</v>
      </c>
      <c r="X146">
        <v>61</v>
      </c>
      <c r="Y146">
        <v>59</v>
      </c>
      <c r="Z146">
        <v>57</v>
      </c>
      <c r="AA146">
        <v>55</v>
      </c>
      <c r="AB146">
        <v>52</v>
      </c>
      <c r="AC146">
        <v>50</v>
      </c>
      <c r="AD146">
        <v>48</v>
      </c>
      <c r="AE146">
        <v>46</v>
      </c>
      <c r="AF146">
        <v>44</v>
      </c>
      <c r="AG146">
        <v>42</v>
      </c>
      <c r="AH146">
        <v>39</v>
      </c>
      <c r="AI146">
        <v>37</v>
      </c>
      <c r="AJ146">
        <v>35</v>
      </c>
      <c r="AK146">
        <v>32</v>
      </c>
      <c r="AL146">
        <v>30</v>
      </c>
      <c r="AM146">
        <v>28</v>
      </c>
      <c r="AN146">
        <v>25</v>
      </c>
      <c r="AO146">
        <v>23</v>
      </c>
      <c r="AP146">
        <v>21</v>
      </c>
      <c r="AQ146">
        <v>18</v>
      </c>
      <c r="AR146">
        <v>16</v>
      </c>
      <c r="AS146">
        <v>14</v>
      </c>
      <c r="AT146">
        <v>11</v>
      </c>
      <c r="AU146">
        <v>9</v>
      </c>
      <c r="AV146">
        <v>7</v>
      </c>
      <c r="AW146">
        <v>4</v>
      </c>
      <c r="AX146">
        <v>2</v>
      </c>
    </row>
    <row r="147" spans="1:56" hidden="1" x14ac:dyDescent="0.2">
      <c r="A147" s="1" t="s">
        <v>64</v>
      </c>
      <c r="B147" s="2">
        <v>43437</v>
      </c>
      <c r="P147">
        <v>78</v>
      </c>
      <c r="Q147">
        <v>76</v>
      </c>
      <c r="R147">
        <v>74</v>
      </c>
      <c r="S147">
        <v>72</v>
      </c>
      <c r="T147">
        <v>70</v>
      </c>
      <c r="U147">
        <v>68</v>
      </c>
      <c r="V147">
        <v>66</v>
      </c>
      <c r="W147">
        <v>64</v>
      </c>
      <c r="X147">
        <v>62</v>
      </c>
      <c r="Y147">
        <v>60</v>
      </c>
      <c r="Z147">
        <v>58</v>
      </c>
      <c r="AA147">
        <v>56</v>
      </c>
      <c r="AB147">
        <v>53</v>
      </c>
      <c r="AC147">
        <v>51</v>
      </c>
      <c r="AD147">
        <v>49</v>
      </c>
      <c r="AE147">
        <v>47</v>
      </c>
      <c r="AF147">
        <v>45</v>
      </c>
      <c r="AG147">
        <v>43</v>
      </c>
      <c r="AH147">
        <v>40</v>
      </c>
      <c r="AI147">
        <v>38</v>
      </c>
      <c r="AJ147">
        <v>36</v>
      </c>
      <c r="AK147">
        <v>33</v>
      </c>
      <c r="AL147">
        <v>31</v>
      </c>
      <c r="AM147">
        <v>29</v>
      </c>
      <c r="AN147">
        <v>26</v>
      </c>
      <c r="AO147">
        <v>24</v>
      </c>
      <c r="AP147">
        <v>22</v>
      </c>
      <c r="AQ147">
        <v>19</v>
      </c>
      <c r="AR147">
        <v>17</v>
      </c>
      <c r="AS147">
        <v>15</v>
      </c>
      <c r="AT147">
        <v>12</v>
      </c>
      <c r="AU147">
        <v>10</v>
      </c>
      <c r="AV147">
        <v>8</v>
      </c>
      <c r="AW147">
        <v>5</v>
      </c>
      <c r="AX147">
        <v>3</v>
      </c>
      <c r="AY147">
        <v>1</v>
      </c>
    </row>
    <row r="148" spans="1:56" hidden="1" x14ac:dyDescent="0.2">
      <c r="A148" s="1" t="s">
        <v>57</v>
      </c>
      <c r="B148" s="2">
        <v>43438</v>
      </c>
      <c r="P148">
        <v>79</v>
      </c>
      <c r="Q148">
        <v>77</v>
      </c>
      <c r="R148">
        <v>75</v>
      </c>
      <c r="S148">
        <v>73</v>
      </c>
      <c r="T148">
        <v>71</v>
      </c>
      <c r="U148">
        <v>69</v>
      </c>
      <c r="V148">
        <v>67</v>
      </c>
      <c r="W148">
        <v>65</v>
      </c>
      <c r="X148">
        <v>63</v>
      </c>
      <c r="Y148">
        <v>61</v>
      </c>
      <c r="Z148">
        <v>59</v>
      </c>
      <c r="AA148">
        <v>57</v>
      </c>
      <c r="AB148">
        <v>54</v>
      </c>
      <c r="AC148">
        <v>52</v>
      </c>
      <c r="AD148">
        <v>50</v>
      </c>
      <c r="AE148">
        <v>48</v>
      </c>
      <c r="AF148">
        <v>46</v>
      </c>
      <c r="AG148">
        <v>44</v>
      </c>
      <c r="AH148">
        <v>41</v>
      </c>
      <c r="AI148">
        <v>39</v>
      </c>
      <c r="AJ148">
        <v>37</v>
      </c>
      <c r="AK148">
        <v>34</v>
      </c>
      <c r="AL148">
        <v>32</v>
      </c>
      <c r="AM148">
        <v>30</v>
      </c>
      <c r="AN148">
        <v>27</v>
      </c>
      <c r="AO148">
        <v>25</v>
      </c>
      <c r="AP148">
        <v>23</v>
      </c>
      <c r="AQ148">
        <v>20</v>
      </c>
      <c r="AR148">
        <v>18</v>
      </c>
      <c r="AS148">
        <v>16</v>
      </c>
      <c r="AT148">
        <v>13</v>
      </c>
      <c r="AU148">
        <v>11</v>
      </c>
      <c r="AV148">
        <v>9</v>
      </c>
      <c r="AW148">
        <v>6</v>
      </c>
      <c r="AX148">
        <v>4</v>
      </c>
      <c r="AY148">
        <v>2</v>
      </c>
    </row>
    <row r="149" spans="1:56" hidden="1" x14ac:dyDescent="0.2">
      <c r="A149" s="1" t="s">
        <v>59</v>
      </c>
      <c r="B149" s="2">
        <v>43439</v>
      </c>
      <c r="P149">
        <v>80</v>
      </c>
      <c r="Q149">
        <v>78</v>
      </c>
      <c r="R149">
        <v>76</v>
      </c>
      <c r="S149">
        <v>74</v>
      </c>
      <c r="T149">
        <v>72</v>
      </c>
      <c r="U149">
        <v>70</v>
      </c>
      <c r="V149">
        <v>68</v>
      </c>
      <c r="W149">
        <v>66</v>
      </c>
      <c r="X149">
        <v>64</v>
      </c>
      <c r="Y149">
        <v>62</v>
      </c>
      <c r="Z149">
        <v>60</v>
      </c>
      <c r="AA149">
        <v>58</v>
      </c>
      <c r="AB149">
        <v>55</v>
      </c>
      <c r="AC149">
        <v>53</v>
      </c>
      <c r="AD149">
        <v>51</v>
      </c>
      <c r="AE149">
        <v>49</v>
      </c>
      <c r="AF149">
        <v>47</v>
      </c>
      <c r="AG149">
        <v>45</v>
      </c>
      <c r="AH149">
        <v>42</v>
      </c>
      <c r="AI149">
        <v>40</v>
      </c>
      <c r="AJ149">
        <v>38</v>
      </c>
      <c r="AK149">
        <v>35</v>
      </c>
      <c r="AL149">
        <v>33</v>
      </c>
      <c r="AM149">
        <v>31</v>
      </c>
      <c r="AN149">
        <v>28</v>
      </c>
      <c r="AO149">
        <v>26</v>
      </c>
      <c r="AP149">
        <v>24</v>
      </c>
      <c r="AQ149">
        <v>21</v>
      </c>
      <c r="AR149">
        <v>19</v>
      </c>
      <c r="AS149">
        <v>17</v>
      </c>
      <c r="AT149">
        <v>14</v>
      </c>
      <c r="AU149">
        <v>12</v>
      </c>
      <c r="AV149">
        <v>10</v>
      </c>
      <c r="AW149">
        <v>7</v>
      </c>
      <c r="AX149">
        <v>5</v>
      </c>
      <c r="AY149">
        <v>3</v>
      </c>
    </row>
    <row r="150" spans="1:56" hidden="1" x14ac:dyDescent="0.2">
      <c r="A150" s="1" t="s">
        <v>60</v>
      </c>
      <c r="B150" s="2">
        <v>43440</v>
      </c>
      <c r="P150">
        <v>81</v>
      </c>
      <c r="Q150">
        <v>79</v>
      </c>
      <c r="R150">
        <v>77</v>
      </c>
      <c r="S150">
        <v>75</v>
      </c>
      <c r="T150">
        <v>73</v>
      </c>
      <c r="U150">
        <v>71</v>
      </c>
      <c r="V150">
        <v>69</v>
      </c>
      <c r="W150">
        <v>67</v>
      </c>
      <c r="X150">
        <v>65</v>
      </c>
      <c r="Y150">
        <v>63</v>
      </c>
      <c r="Z150">
        <v>61</v>
      </c>
      <c r="AA150">
        <v>59</v>
      </c>
      <c r="AB150">
        <v>56</v>
      </c>
      <c r="AC150">
        <v>54</v>
      </c>
      <c r="AD150">
        <v>52</v>
      </c>
      <c r="AE150">
        <v>50</v>
      </c>
      <c r="AF150">
        <v>48</v>
      </c>
      <c r="AG150">
        <v>46</v>
      </c>
      <c r="AH150">
        <v>43</v>
      </c>
      <c r="AI150">
        <v>41</v>
      </c>
      <c r="AJ150">
        <v>39</v>
      </c>
      <c r="AK150">
        <v>36</v>
      </c>
      <c r="AL150">
        <v>34</v>
      </c>
      <c r="AM150">
        <v>32</v>
      </c>
      <c r="AN150">
        <v>29</v>
      </c>
      <c r="AO150">
        <v>27</v>
      </c>
      <c r="AP150">
        <v>25</v>
      </c>
      <c r="AQ150">
        <v>22</v>
      </c>
      <c r="AR150">
        <v>20</v>
      </c>
      <c r="AS150">
        <v>18</v>
      </c>
      <c r="AT150">
        <v>15</v>
      </c>
      <c r="AU150">
        <v>13</v>
      </c>
      <c r="AV150">
        <v>11</v>
      </c>
      <c r="AW150">
        <v>8</v>
      </c>
      <c r="AX150">
        <v>6</v>
      </c>
      <c r="AY150">
        <v>4</v>
      </c>
      <c r="AZ150">
        <v>1</v>
      </c>
    </row>
    <row r="151" spans="1:56" hidden="1" x14ac:dyDescent="0.2">
      <c r="A151" s="1" t="s">
        <v>61</v>
      </c>
      <c r="B151" s="2">
        <v>43441</v>
      </c>
      <c r="P151">
        <v>82</v>
      </c>
      <c r="Q151">
        <v>80</v>
      </c>
      <c r="R151">
        <v>78</v>
      </c>
      <c r="S151">
        <v>76</v>
      </c>
      <c r="T151">
        <v>74</v>
      </c>
      <c r="U151">
        <v>72</v>
      </c>
      <c r="V151">
        <v>70</v>
      </c>
      <c r="W151">
        <v>68</v>
      </c>
      <c r="X151">
        <v>66</v>
      </c>
      <c r="Y151">
        <v>64</v>
      </c>
      <c r="Z151">
        <v>62</v>
      </c>
      <c r="AA151">
        <v>60</v>
      </c>
      <c r="AB151">
        <v>57</v>
      </c>
      <c r="AC151">
        <v>55</v>
      </c>
      <c r="AD151">
        <v>53</v>
      </c>
      <c r="AE151">
        <v>51</v>
      </c>
      <c r="AF151">
        <v>49</v>
      </c>
      <c r="AG151">
        <v>47</v>
      </c>
      <c r="AH151">
        <v>44</v>
      </c>
      <c r="AI151">
        <v>42</v>
      </c>
      <c r="AJ151">
        <v>40</v>
      </c>
      <c r="AK151">
        <v>37</v>
      </c>
      <c r="AL151">
        <v>35</v>
      </c>
      <c r="AM151">
        <v>33</v>
      </c>
      <c r="AN151">
        <v>30</v>
      </c>
      <c r="AO151">
        <v>28</v>
      </c>
      <c r="AP151">
        <v>26</v>
      </c>
      <c r="AQ151">
        <v>23</v>
      </c>
      <c r="AR151">
        <v>21</v>
      </c>
      <c r="AS151">
        <v>19</v>
      </c>
      <c r="AT151">
        <v>16</v>
      </c>
      <c r="AU151">
        <v>14</v>
      </c>
      <c r="AV151">
        <v>12</v>
      </c>
      <c r="AW151">
        <v>9</v>
      </c>
      <c r="AX151">
        <v>7</v>
      </c>
      <c r="AY151">
        <v>5</v>
      </c>
      <c r="AZ151">
        <v>2</v>
      </c>
    </row>
    <row r="152" spans="1:56" hidden="1" x14ac:dyDescent="0.2">
      <c r="A152" s="1" t="s">
        <v>62</v>
      </c>
      <c r="B152" s="2">
        <v>43442</v>
      </c>
      <c r="P152">
        <v>83</v>
      </c>
      <c r="Q152">
        <v>81</v>
      </c>
      <c r="R152">
        <v>79</v>
      </c>
      <c r="S152">
        <v>77</v>
      </c>
      <c r="T152">
        <v>75</v>
      </c>
      <c r="U152">
        <v>73</v>
      </c>
      <c r="V152">
        <v>71</v>
      </c>
      <c r="W152">
        <v>69</v>
      </c>
      <c r="X152">
        <v>67</v>
      </c>
      <c r="Y152">
        <v>65</v>
      </c>
      <c r="Z152">
        <v>63</v>
      </c>
      <c r="AA152">
        <v>61</v>
      </c>
      <c r="AB152">
        <v>58</v>
      </c>
      <c r="AC152">
        <v>56</v>
      </c>
      <c r="AD152">
        <v>54</v>
      </c>
      <c r="AE152">
        <v>52</v>
      </c>
      <c r="AF152">
        <v>50</v>
      </c>
      <c r="AG152">
        <v>48</v>
      </c>
      <c r="AH152">
        <v>45</v>
      </c>
      <c r="AI152">
        <v>43</v>
      </c>
      <c r="AJ152">
        <v>41</v>
      </c>
      <c r="AK152">
        <v>38</v>
      </c>
      <c r="AL152">
        <v>36</v>
      </c>
      <c r="AM152">
        <v>34</v>
      </c>
      <c r="AN152">
        <v>31</v>
      </c>
      <c r="AO152">
        <v>29</v>
      </c>
      <c r="AP152">
        <v>27</v>
      </c>
      <c r="AQ152">
        <v>24</v>
      </c>
      <c r="AR152">
        <v>22</v>
      </c>
      <c r="AS152">
        <v>20</v>
      </c>
      <c r="AT152">
        <v>17</v>
      </c>
      <c r="AU152">
        <v>15</v>
      </c>
      <c r="AV152">
        <v>13</v>
      </c>
      <c r="AW152">
        <v>10</v>
      </c>
      <c r="AX152">
        <v>8</v>
      </c>
      <c r="AY152">
        <v>6</v>
      </c>
      <c r="AZ152">
        <v>3</v>
      </c>
      <c r="BA152">
        <v>1</v>
      </c>
    </row>
    <row r="153" spans="1:56" hidden="1" x14ac:dyDescent="0.2">
      <c r="A153" s="1" t="s">
        <v>63</v>
      </c>
      <c r="B153" s="2">
        <v>43443</v>
      </c>
      <c r="P153">
        <v>84</v>
      </c>
      <c r="Q153">
        <v>82</v>
      </c>
      <c r="R153">
        <v>80</v>
      </c>
      <c r="S153">
        <v>78</v>
      </c>
      <c r="T153">
        <v>76</v>
      </c>
      <c r="U153">
        <v>74</v>
      </c>
      <c r="V153">
        <v>72</v>
      </c>
      <c r="W153">
        <v>70</v>
      </c>
      <c r="X153">
        <v>68</v>
      </c>
      <c r="Y153">
        <v>66</v>
      </c>
      <c r="Z153">
        <v>64</v>
      </c>
      <c r="AA153">
        <v>62</v>
      </c>
      <c r="AB153">
        <v>59</v>
      </c>
      <c r="AC153">
        <v>57</v>
      </c>
      <c r="AD153">
        <v>55</v>
      </c>
      <c r="AE153">
        <v>53</v>
      </c>
      <c r="AF153">
        <v>51</v>
      </c>
      <c r="AG153">
        <v>49</v>
      </c>
      <c r="AH153">
        <v>46</v>
      </c>
      <c r="AI153">
        <v>44</v>
      </c>
      <c r="AJ153">
        <v>42</v>
      </c>
      <c r="AK153">
        <v>39</v>
      </c>
      <c r="AL153">
        <v>37</v>
      </c>
      <c r="AM153">
        <v>35</v>
      </c>
      <c r="AN153">
        <v>32</v>
      </c>
      <c r="AO153">
        <v>30</v>
      </c>
      <c r="AP153">
        <v>28</v>
      </c>
      <c r="AQ153">
        <v>25</v>
      </c>
      <c r="AR153">
        <v>23</v>
      </c>
      <c r="AS153">
        <v>21</v>
      </c>
      <c r="AT153">
        <v>18</v>
      </c>
      <c r="AU153">
        <v>16</v>
      </c>
      <c r="AV153">
        <v>14</v>
      </c>
      <c r="AW153">
        <v>11</v>
      </c>
      <c r="AX153">
        <v>9</v>
      </c>
      <c r="AY153">
        <v>7</v>
      </c>
      <c r="AZ153">
        <v>4</v>
      </c>
      <c r="BA153">
        <v>2</v>
      </c>
    </row>
    <row r="154" spans="1:56" hidden="1" x14ac:dyDescent="0.2">
      <c r="A154" s="1" t="s">
        <v>64</v>
      </c>
      <c r="B154" s="2">
        <v>43444</v>
      </c>
      <c r="P154">
        <v>85</v>
      </c>
      <c r="Q154">
        <v>83</v>
      </c>
      <c r="R154">
        <v>81</v>
      </c>
      <c r="S154">
        <v>79</v>
      </c>
      <c r="T154">
        <v>77</v>
      </c>
      <c r="U154">
        <v>75</v>
      </c>
      <c r="V154">
        <v>73</v>
      </c>
      <c r="W154">
        <v>71</v>
      </c>
      <c r="X154">
        <v>69</v>
      </c>
      <c r="Y154">
        <v>67</v>
      </c>
      <c r="Z154">
        <v>65</v>
      </c>
      <c r="AA154">
        <v>63</v>
      </c>
      <c r="AB154">
        <v>60</v>
      </c>
      <c r="AC154">
        <v>58</v>
      </c>
      <c r="AD154">
        <v>56</v>
      </c>
      <c r="AE154">
        <v>54</v>
      </c>
      <c r="AF154">
        <v>52</v>
      </c>
      <c r="AG154">
        <v>50</v>
      </c>
      <c r="AH154">
        <v>47</v>
      </c>
      <c r="AI154">
        <v>45</v>
      </c>
      <c r="AJ154">
        <v>43</v>
      </c>
      <c r="AK154">
        <v>40</v>
      </c>
      <c r="AL154">
        <v>38</v>
      </c>
      <c r="AM154">
        <v>36</v>
      </c>
      <c r="AN154">
        <v>33</v>
      </c>
      <c r="AO154">
        <v>31</v>
      </c>
      <c r="AP154">
        <v>29</v>
      </c>
      <c r="AQ154">
        <v>26</v>
      </c>
      <c r="AR154">
        <v>24</v>
      </c>
      <c r="AS154">
        <v>22</v>
      </c>
      <c r="AT154">
        <v>19</v>
      </c>
      <c r="AU154">
        <v>17</v>
      </c>
      <c r="AV154">
        <v>15</v>
      </c>
      <c r="AW154">
        <v>12</v>
      </c>
      <c r="AX154">
        <v>10</v>
      </c>
      <c r="AY154">
        <v>8</v>
      </c>
      <c r="AZ154">
        <v>5</v>
      </c>
      <c r="BA154">
        <v>3</v>
      </c>
      <c r="BB154">
        <v>1</v>
      </c>
    </row>
    <row r="155" spans="1:56" hidden="1" x14ac:dyDescent="0.2">
      <c r="A155" s="1" t="s">
        <v>57</v>
      </c>
      <c r="B155" s="2">
        <v>43445</v>
      </c>
      <c r="P155">
        <v>86</v>
      </c>
      <c r="Q155">
        <v>84</v>
      </c>
      <c r="R155">
        <v>82</v>
      </c>
      <c r="S155">
        <v>80</v>
      </c>
      <c r="T155">
        <v>78</v>
      </c>
      <c r="U155">
        <v>76</v>
      </c>
      <c r="V155">
        <v>74</v>
      </c>
      <c r="W155">
        <v>72</v>
      </c>
      <c r="X155">
        <v>70</v>
      </c>
      <c r="Y155">
        <v>68</v>
      </c>
      <c r="Z155">
        <v>66</v>
      </c>
      <c r="AA155">
        <v>64</v>
      </c>
      <c r="AB155">
        <v>61</v>
      </c>
      <c r="AC155">
        <v>59</v>
      </c>
      <c r="AD155">
        <v>57</v>
      </c>
      <c r="AE155">
        <v>55</v>
      </c>
      <c r="AF155">
        <v>53</v>
      </c>
      <c r="AG155">
        <v>51</v>
      </c>
      <c r="AH155">
        <v>48</v>
      </c>
      <c r="AI155">
        <v>46</v>
      </c>
      <c r="AJ155">
        <v>44</v>
      </c>
      <c r="AK155">
        <v>41</v>
      </c>
      <c r="AL155">
        <v>39</v>
      </c>
      <c r="AM155">
        <v>37</v>
      </c>
      <c r="AN155">
        <v>34</v>
      </c>
      <c r="AO155">
        <v>32</v>
      </c>
      <c r="AP155">
        <v>30</v>
      </c>
      <c r="AQ155">
        <v>27</v>
      </c>
      <c r="AR155">
        <v>25</v>
      </c>
      <c r="AS155">
        <v>23</v>
      </c>
      <c r="AT155">
        <v>20</v>
      </c>
      <c r="AU155">
        <v>18</v>
      </c>
      <c r="AV155">
        <v>16</v>
      </c>
      <c r="AW155">
        <v>13</v>
      </c>
      <c r="AX155">
        <v>11</v>
      </c>
      <c r="AY155">
        <v>9</v>
      </c>
      <c r="AZ155">
        <v>6</v>
      </c>
      <c r="BA155">
        <v>4</v>
      </c>
      <c r="BB155">
        <v>2</v>
      </c>
    </row>
    <row r="156" spans="1:56" hidden="1" x14ac:dyDescent="0.2">
      <c r="A156" s="1" t="s">
        <v>59</v>
      </c>
      <c r="B156" s="2">
        <v>43446</v>
      </c>
      <c r="P156">
        <v>87</v>
      </c>
      <c r="Q156">
        <v>85</v>
      </c>
      <c r="R156">
        <v>83</v>
      </c>
      <c r="S156">
        <v>81</v>
      </c>
      <c r="T156">
        <v>79</v>
      </c>
      <c r="U156">
        <v>77</v>
      </c>
      <c r="V156">
        <v>75</v>
      </c>
      <c r="W156">
        <v>73</v>
      </c>
      <c r="X156">
        <v>71</v>
      </c>
      <c r="Y156">
        <v>69</v>
      </c>
      <c r="Z156">
        <v>67</v>
      </c>
      <c r="AA156">
        <v>65</v>
      </c>
      <c r="AB156">
        <v>62</v>
      </c>
      <c r="AC156">
        <v>60</v>
      </c>
      <c r="AD156">
        <v>58</v>
      </c>
      <c r="AE156">
        <v>56</v>
      </c>
      <c r="AF156">
        <v>54</v>
      </c>
      <c r="AG156">
        <v>52</v>
      </c>
      <c r="AH156">
        <v>49</v>
      </c>
      <c r="AI156">
        <v>47</v>
      </c>
      <c r="AJ156">
        <v>45</v>
      </c>
      <c r="AK156">
        <v>42</v>
      </c>
      <c r="AL156">
        <v>40</v>
      </c>
      <c r="AM156">
        <v>38</v>
      </c>
      <c r="AN156">
        <v>35</v>
      </c>
      <c r="AO156">
        <v>33</v>
      </c>
      <c r="AP156">
        <v>31</v>
      </c>
      <c r="AQ156">
        <v>28</v>
      </c>
      <c r="AR156">
        <v>26</v>
      </c>
      <c r="AS156">
        <v>24</v>
      </c>
      <c r="AT156">
        <v>21</v>
      </c>
      <c r="AU156">
        <v>19</v>
      </c>
      <c r="AV156">
        <v>17</v>
      </c>
      <c r="AW156">
        <v>14</v>
      </c>
      <c r="AX156">
        <v>12</v>
      </c>
      <c r="AY156">
        <v>10</v>
      </c>
      <c r="AZ156">
        <v>7</v>
      </c>
      <c r="BA156">
        <v>5</v>
      </c>
      <c r="BB156">
        <v>3</v>
      </c>
    </row>
    <row r="157" spans="1:56" hidden="1" x14ac:dyDescent="0.2">
      <c r="A157" s="1" t="s">
        <v>60</v>
      </c>
      <c r="B157" s="2">
        <v>43447</v>
      </c>
      <c r="P157">
        <v>88</v>
      </c>
      <c r="Q157">
        <v>86</v>
      </c>
      <c r="R157">
        <v>84</v>
      </c>
      <c r="S157">
        <v>82</v>
      </c>
      <c r="T157">
        <v>80</v>
      </c>
      <c r="U157">
        <v>78</v>
      </c>
      <c r="V157">
        <v>76</v>
      </c>
      <c r="W157">
        <v>74</v>
      </c>
      <c r="X157">
        <v>72</v>
      </c>
      <c r="Y157">
        <v>70</v>
      </c>
      <c r="Z157">
        <v>68</v>
      </c>
      <c r="AA157">
        <v>66</v>
      </c>
      <c r="AB157">
        <v>63</v>
      </c>
      <c r="AC157">
        <v>61</v>
      </c>
      <c r="AD157">
        <v>59</v>
      </c>
      <c r="AE157">
        <v>57</v>
      </c>
      <c r="AF157">
        <v>55</v>
      </c>
      <c r="AG157">
        <v>53</v>
      </c>
      <c r="AH157">
        <v>50</v>
      </c>
      <c r="AI157">
        <v>48</v>
      </c>
      <c r="AJ157">
        <v>46</v>
      </c>
      <c r="AK157">
        <v>43</v>
      </c>
      <c r="AL157">
        <v>41</v>
      </c>
      <c r="AM157">
        <v>39</v>
      </c>
      <c r="AN157">
        <v>36</v>
      </c>
      <c r="AO157">
        <v>34</v>
      </c>
      <c r="AP157">
        <v>32</v>
      </c>
      <c r="AQ157">
        <v>29</v>
      </c>
      <c r="AR157">
        <v>27</v>
      </c>
      <c r="AS157">
        <v>25</v>
      </c>
      <c r="AT157">
        <v>22</v>
      </c>
      <c r="AU157">
        <v>20</v>
      </c>
      <c r="AV157">
        <v>18</v>
      </c>
      <c r="AW157">
        <v>15</v>
      </c>
      <c r="AX157">
        <v>13</v>
      </c>
      <c r="AY157">
        <v>11</v>
      </c>
      <c r="AZ157">
        <v>8</v>
      </c>
      <c r="BA157">
        <v>6</v>
      </c>
      <c r="BB157">
        <v>4</v>
      </c>
      <c r="BC157">
        <v>1</v>
      </c>
    </row>
    <row r="158" spans="1:56" hidden="1" x14ac:dyDescent="0.2">
      <c r="A158" s="1" t="s">
        <v>61</v>
      </c>
      <c r="B158" s="2">
        <v>43448</v>
      </c>
      <c r="P158">
        <v>89</v>
      </c>
      <c r="Q158">
        <v>87</v>
      </c>
      <c r="R158">
        <v>85</v>
      </c>
      <c r="S158">
        <v>83</v>
      </c>
      <c r="T158">
        <v>81</v>
      </c>
      <c r="U158">
        <v>79</v>
      </c>
      <c r="V158">
        <v>77</v>
      </c>
      <c r="W158">
        <v>75</v>
      </c>
      <c r="X158">
        <v>73</v>
      </c>
      <c r="Y158">
        <v>71</v>
      </c>
      <c r="Z158">
        <v>69</v>
      </c>
      <c r="AA158">
        <v>67</v>
      </c>
      <c r="AB158">
        <v>64</v>
      </c>
      <c r="AC158">
        <v>62</v>
      </c>
      <c r="AD158">
        <v>60</v>
      </c>
      <c r="AE158">
        <v>58</v>
      </c>
      <c r="AF158">
        <v>56</v>
      </c>
      <c r="AG158">
        <v>54</v>
      </c>
      <c r="AH158">
        <v>51</v>
      </c>
      <c r="AI158">
        <v>49</v>
      </c>
      <c r="AJ158">
        <v>47</v>
      </c>
      <c r="AK158">
        <v>44</v>
      </c>
      <c r="AL158">
        <v>42</v>
      </c>
      <c r="AM158">
        <v>40</v>
      </c>
      <c r="AN158">
        <v>37</v>
      </c>
      <c r="AO158">
        <v>35</v>
      </c>
      <c r="AP158">
        <v>33</v>
      </c>
      <c r="AQ158">
        <v>30</v>
      </c>
      <c r="AR158">
        <v>28</v>
      </c>
      <c r="AS158">
        <v>26</v>
      </c>
      <c r="AT158">
        <v>23</v>
      </c>
      <c r="AU158">
        <v>21</v>
      </c>
      <c r="AV158">
        <v>19</v>
      </c>
      <c r="AW158">
        <v>16</v>
      </c>
      <c r="AX158">
        <v>14</v>
      </c>
      <c r="AY158">
        <v>12</v>
      </c>
      <c r="AZ158">
        <v>9</v>
      </c>
      <c r="BA158">
        <v>7</v>
      </c>
      <c r="BB158">
        <v>5</v>
      </c>
      <c r="BC158">
        <v>2</v>
      </c>
    </row>
    <row r="159" spans="1:56" hidden="1" x14ac:dyDescent="0.2">
      <c r="A159" s="1" t="s">
        <v>62</v>
      </c>
      <c r="B159" s="2">
        <v>43449</v>
      </c>
      <c r="P159">
        <v>90</v>
      </c>
      <c r="Q159">
        <v>88</v>
      </c>
      <c r="R159">
        <v>86</v>
      </c>
      <c r="S159">
        <v>84</v>
      </c>
      <c r="T159">
        <v>82</v>
      </c>
      <c r="U159">
        <v>80</v>
      </c>
      <c r="V159">
        <v>78</v>
      </c>
      <c r="W159">
        <v>76</v>
      </c>
      <c r="X159">
        <v>74</v>
      </c>
      <c r="Y159">
        <v>72</v>
      </c>
      <c r="Z159">
        <v>70</v>
      </c>
      <c r="AA159">
        <v>68</v>
      </c>
      <c r="AB159">
        <v>65</v>
      </c>
      <c r="AC159">
        <v>63</v>
      </c>
      <c r="AD159">
        <v>61</v>
      </c>
      <c r="AE159">
        <v>59</v>
      </c>
      <c r="AF159">
        <v>57</v>
      </c>
      <c r="AG159">
        <v>55</v>
      </c>
      <c r="AH159">
        <v>52</v>
      </c>
      <c r="AI159">
        <v>50</v>
      </c>
      <c r="AJ159">
        <v>48</v>
      </c>
      <c r="AK159">
        <v>45</v>
      </c>
      <c r="AL159">
        <v>43</v>
      </c>
      <c r="AM159">
        <v>41</v>
      </c>
      <c r="AN159">
        <v>38</v>
      </c>
      <c r="AO159">
        <v>36</v>
      </c>
      <c r="AP159">
        <v>34</v>
      </c>
      <c r="AQ159">
        <v>31</v>
      </c>
      <c r="AR159">
        <v>29</v>
      </c>
      <c r="AS159">
        <v>27</v>
      </c>
      <c r="AT159">
        <v>24</v>
      </c>
      <c r="AU159">
        <v>22</v>
      </c>
      <c r="AV159">
        <v>20</v>
      </c>
      <c r="AW159">
        <v>17</v>
      </c>
      <c r="AX159">
        <v>15</v>
      </c>
      <c r="AY159">
        <v>13</v>
      </c>
      <c r="AZ159">
        <v>10</v>
      </c>
      <c r="BA159">
        <v>8</v>
      </c>
      <c r="BB159">
        <v>6</v>
      </c>
      <c r="BC159">
        <v>3</v>
      </c>
      <c r="BD159">
        <v>1</v>
      </c>
    </row>
    <row r="160" spans="1:56" hidden="1" x14ac:dyDescent="0.2">
      <c r="A160" s="1" t="s">
        <v>63</v>
      </c>
      <c r="B160" s="2">
        <v>43450</v>
      </c>
      <c r="P160">
        <v>91</v>
      </c>
      <c r="Q160">
        <v>89</v>
      </c>
      <c r="R160">
        <v>87</v>
      </c>
      <c r="S160">
        <v>85</v>
      </c>
      <c r="T160">
        <v>83</v>
      </c>
      <c r="U160">
        <v>81</v>
      </c>
      <c r="V160">
        <v>79</v>
      </c>
      <c r="W160">
        <v>77</v>
      </c>
      <c r="X160">
        <v>75</v>
      </c>
      <c r="Y160">
        <v>73</v>
      </c>
      <c r="Z160">
        <v>71</v>
      </c>
      <c r="AA160">
        <v>69</v>
      </c>
      <c r="AB160">
        <v>66</v>
      </c>
      <c r="AC160">
        <v>64</v>
      </c>
      <c r="AD160">
        <v>62</v>
      </c>
      <c r="AE160">
        <v>60</v>
      </c>
      <c r="AF160">
        <v>58</v>
      </c>
      <c r="AG160">
        <v>56</v>
      </c>
      <c r="AH160">
        <v>53</v>
      </c>
      <c r="AI160">
        <v>51</v>
      </c>
      <c r="AJ160">
        <v>49</v>
      </c>
      <c r="AK160">
        <v>46</v>
      </c>
      <c r="AL160">
        <v>44</v>
      </c>
      <c r="AM160">
        <v>42</v>
      </c>
      <c r="AN160">
        <v>39</v>
      </c>
      <c r="AO160">
        <v>37</v>
      </c>
      <c r="AP160">
        <v>35</v>
      </c>
      <c r="AQ160">
        <v>32</v>
      </c>
      <c r="AR160">
        <v>30</v>
      </c>
      <c r="AS160">
        <v>28</v>
      </c>
      <c r="AT160">
        <v>25</v>
      </c>
      <c r="AU160">
        <v>23</v>
      </c>
      <c r="AV160">
        <v>21</v>
      </c>
      <c r="AW160">
        <v>18</v>
      </c>
      <c r="AX160">
        <v>16</v>
      </c>
      <c r="AY160">
        <v>14</v>
      </c>
      <c r="AZ160">
        <v>11</v>
      </c>
      <c r="BA160">
        <v>9</v>
      </c>
      <c r="BB160">
        <v>7</v>
      </c>
      <c r="BC160">
        <v>4</v>
      </c>
      <c r="BD160">
        <v>2</v>
      </c>
    </row>
    <row r="161" spans="1:65" hidden="1" x14ac:dyDescent="0.2">
      <c r="A161" s="1" t="s">
        <v>64</v>
      </c>
      <c r="B161" s="2">
        <v>43451</v>
      </c>
      <c r="P161">
        <v>92</v>
      </c>
      <c r="Q161">
        <v>90</v>
      </c>
      <c r="R161">
        <v>88</v>
      </c>
      <c r="S161">
        <v>86</v>
      </c>
      <c r="T161">
        <v>84</v>
      </c>
      <c r="U161">
        <v>82</v>
      </c>
      <c r="V161">
        <v>80</v>
      </c>
      <c r="W161">
        <v>78</v>
      </c>
      <c r="X161">
        <v>76</v>
      </c>
      <c r="Y161">
        <v>74</v>
      </c>
      <c r="Z161">
        <v>72</v>
      </c>
      <c r="AA161">
        <v>70</v>
      </c>
      <c r="AB161">
        <v>67</v>
      </c>
      <c r="AC161">
        <v>65</v>
      </c>
      <c r="AD161">
        <v>63</v>
      </c>
      <c r="AE161">
        <v>61</v>
      </c>
      <c r="AF161">
        <v>59</v>
      </c>
      <c r="AG161">
        <v>57</v>
      </c>
      <c r="AH161">
        <v>54</v>
      </c>
      <c r="AI161">
        <v>52</v>
      </c>
      <c r="AJ161">
        <v>50</v>
      </c>
      <c r="AK161">
        <v>47</v>
      </c>
      <c r="AL161">
        <v>45</v>
      </c>
      <c r="AM161">
        <v>43</v>
      </c>
      <c r="AN161">
        <v>40</v>
      </c>
      <c r="AO161">
        <v>38</v>
      </c>
      <c r="AP161">
        <v>36</v>
      </c>
      <c r="AQ161">
        <v>33</v>
      </c>
      <c r="AR161">
        <v>31</v>
      </c>
      <c r="AS161">
        <v>29</v>
      </c>
      <c r="AT161">
        <v>26</v>
      </c>
      <c r="AU161">
        <v>24</v>
      </c>
      <c r="AV161">
        <v>22</v>
      </c>
      <c r="AW161">
        <v>19</v>
      </c>
      <c r="AX161">
        <v>17</v>
      </c>
      <c r="AY161">
        <v>15</v>
      </c>
      <c r="AZ161">
        <v>12</v>
      </c>
      <c r="BA161">
        <v>10</v>
      </c>
      <c r="BB161">
        <v>8</v>
      </c>
      <c r="BC161">
        <v>5</v>
      </c>
      <c r="BD161">
        <v>3</v>
      </c>
      <c r="BE161">
        <v>1</v>
      </c>
      <c r="BM161" s="11"/>
    </row>
    <row r="162" spans="1:65" hidden="1" x14ac:dyDescent="0.2">
      <c r="A162" s="1" t="s">
        <v>57</v>
      </c>
      <c r="B162" s="2">
        <v>43452</v>
      </c>
      <c r="P162">
        <v>93</v>
      </c>
      <c r="Q162">
        <v>91</v>
      </c>
      <c r="R162">
        <v>89</v>
      </c>
      <c r="S162">
        <v>87</v>
      </c>
      <c r="T162">
        <v>85</v>
      </c>
      <c r="U162">
        <v>83</v>
      </c>
      <c r="V162">
        <v>81</v>
      </c>
      <c r="W162">
        <v>79</v>
      </c>
      <c r="X162">
        <v>77</v>
      </c>
      <c r="Y162">
        <v>75</v>
      </c>
      <c r="Z162">
        <v>73</v>
      </c>
      <c r="AA162">
        <v>71</v>
      </c>
      <c r="AB162">
        <v>68</v>
      </c>
      <c r="AC162">
        <v>66</v>
      </c>
      <c r="AD162">
        <v>64</v>
      </c>
      <c r="AE162">
        <v>62</v>
      </c>
      <c r="AF162">
        <v>60</v>
      </c>
      <c r="AG162">
        <v>58</v>
      </c>
      <c r="AH162">
        <v>55</v>
      </c>
      <c r="AI162">
        <v>53</v>
      </c>
      <c r="AJ162">
        <v>51</v>
      </c>
      <c r="AK162">
        <v>48</v>
      </c>
      <c r="AL162">
        <v>46</v>
      </c>
      <c r="AM162">
        <v>44</v>
      </c>
      <c r="AN162">
        <v>41</v>
      </c>
      <c r="AO162">
        <v>39</v>
      </c>
      <c r="AP162">
        <v>37</v>
      </c>
      <c r="AQ162">
        <v>34</v>
      </c>
      <c r="AR162">
        <v>32</v>
      </c>
      <c r="AS162">
        <v>30</v>
      </c>
      <c r="AT162">
        <v>27</v>
      </c>
      <c r="AU162">
        <v>25</v>
      </c>
      <c r="AV162">
        <v>23</v>
      </c>
      <c r="AW162">
        <v>20</v>
      </c>
      <c r="AX162">
        <v>18</v>
      </c>
      <c r="AY162">
        <v>16</v>
      </c>
      <c r="AZ162">
        <v>13</v>
      </c>
      <c r="BA162">
        <v>11</v>
      </c>
      <c r="BB162">
        <v>9</v>
      </c>
      <c r="BC162">
        <v>6</v>
      </c>
      <c r="BD162">
        <v>4</v>
      </c>
      <c r="BE162">
        <v>2</v>
      </c>
      <c r="BM162" s="11"/>
    </row>
    <row r="163" spans="1:65" hidden="1" x14ac:dyDescent="0.2">
      <c r="A163" s="1" t="s">
        <v>59</v>
      </c>
      <c r="B163" s="2">
        <v>43453</v>
      </c>
      <c r="P163">
        <v>94</v>
      </c>
      <c r="Q163">
        <v>92</v>
      </c>
      <c r="R163">
        <v>90</v>
      </c>
      <c r="S163">
        <v>88</v>
      </c>
      <c r="T163">
        <v>86</v>
      </c>
      <c r="U163">
        <v>84</v>
      </c>
      <c r="V163">
        <v>82</v>
      </c>
      <c r="W163">
        <v>80</v>
      </c>
      <c r="X163">
        <v>78</v>
      </c>
      <c r="Y163">
        <v>76</v>
      </c>
      <c r="Z163">
        <v>74</v>
      </c>
      <c r="AA163">
        <v>72</v>
      </c>
      <c r="AB163">
        <v>69</v>
      </c>
      <c r="AC163">
        <v>67</v>
      </c>
      <c r="AD163">
        <v>65</v>
      </c>
      <c r="AE163">
        <v>63</v>
      </c>
      <c r="AF163">
        <v>61</v>
      </c>
      <c r="AG163">
        <v>59</v>
      </c>
      <c r="AH163">
        <v>56</v>
      </c>
      <c r="AI163">
        <v>54</v>
      </c>
      <c r="AJ163">
        <v>52</v>
      </c>
      <c r="AK163">
        <v>49</v>
      </c>
      <c r="AL163">
        <v>47</v>
      </c>
      <c r="AM163">
        <v>45</v>
      </c>
      <c r="AN163">
        <v>42</v>
      </c>
      <c r="AO163">
        <v>40</v>
      </c>
      <c r="AP163">
        <v>38</v>
      </c>
      <c r="AQ163">
        <v>35</v>
      </c>
      <c r="AR163">
        <v>33</v>
      </c>
      <c r="AS163">
        <v>31</v>
      </c>
      <c r="AT163">
        <v>28</v>
      </c>
      <c r="AU163">
        <v>26</v>
      </c>
      <c r="AV163">
        <v>24</v>
      </c>
      <c r="AW163">
        <v>21</v>
      </c>
      <c r="AX163">
        <v>19</v>
      </c>
      <c r="AY163">
        <v>17</v>
      </c>
      <c r="AZ163">
        <v>14</v>
      </c>
      <c r="BA163">
        <v>12</v>
      </c>
      <c r="BB163">
        <v>10</v>
      </c>
      <c r="BC163">
        <v>7</v>
      </c>
      <c r="BD163">
        <v>5</v>
      </c>
      <c r="BE163">
        <v>3</v>
      </c>
    </row>
    <row r="164" spans="1:65" hidden="1" x14ac:dyDescent="0.2">
      <c r="A164" s="1" t="s">
        <v>60</v>
      </c>
      <c r="B164" s="2">
        <v>43454</v>
      </c>
      <c r="P164">
        <v>95</v>
      </c>
      <c r="Q164">
        <v>93</v>
      </c>
      <c r="R164">
        <v>91</v>
      </c>
      <c r="S164">
        <v>89</v>
      </c>
      <c r="T164">
        <v>87</v>
      </c>
      <c r="U164">
        <v>85</v>
      </c>
      <c r="V164">
        <v>83</v>
      </c>
      <c r="W164">
        <v>81</v>
      </c>
      <c r="X164">
        <v>79</v>
      </c>
      <c r="Y164">
        <v>77</v>
      </c>
      <c r="Z164">
        <v>75</v>
      </c>
      <c r="AA164">
        <v>73</v>
      </c>
      <c r="AB164">
        <v>70</v>
      </c>
      <c r="AC164">
        <v>68</v>
      </c>
      <c r="AD164">
        <v>66</v>
      </c>
      <c r="AE164">
        <v>64</v>
      </c>
      <c r="AF164">
        <v>62</v>
      </c>
      <c r="AG164">
        <v>60</v>
      </c>
      <c r="AH164">
        <v>57</v>
      </c>
      <c r="AI164">
        <v>55</v>
      </c>
      <c r="AJ164">
        <v>53</v>
      </c>
      <c r="AK164">
        <v>50</v>
      </c>
      <c r="AL164">
        <v>48</v>
      </c>
      <c r="AM164">
        <v>46</v>
      </c>
      <c r="AN164">
        <v>43</v>
      </c>
      <c r="AO164">
        <v>41</v>
      </c>
      <c r="AP164">
        <v>39</v>
      </c>
      <c r="AQ164">
        <v>36</v>
      </c>
      <c r="AR164">
        <v>34</v>
      </c>
      <c r="AS164">
        <v>32</v>
      </c>
      <c r="AT164">
        <v>29</v>
      </c>
      <c r="AU164">
        <v>27</v>
      </c>
      <c r="AV164">
        <v>25</v>
      </c>
      <c r="AW164">
        <v>22</v>
      </c>
      <c r="AX164">
        <v>20</v>
      </c>
      <c r="AY164">
        <v>18</v>
      </c>
      <c r="AZ164">
        <v>15</v>
      </c>
      <c r="BA164">
        <v>13</v>
      </c>
      <c r="BB164">
        <v>11</v>
      </c>
      <c r="BC164">
        <v>8</v>
      </c>
      <c r="BD164">
        <v>6</v>
      </c>
      <c r="BE164">
        <v>4</v>
      </c>
      <c r="BF164">
        <v>1</v>
      </c>
    </row>
    <row r="165" spans="1:65" hidden="1" x14ac:dyDescent="0.2">
      <c r="A165" s="1" t="s">
        <v>61</v>
      </c>
      <c r="B165" s="2">
        <v>43455</v>
      </c>
      <c r="P165">
        <v>96</v>
      </c>
      <c r="Q165">
        <v>94</v>
      </c>
      <c r="R165">
        <v>92</v>
      </c>
      <c r="S165">
        <v>90</v>
      </c>
      <c r="T165">
        <v>88</v>
      </c>
      <c r="U165">
        <v>86</v>
      </c>
      <c r="V165">
        <v>84</v>
      </c>
      <c r="W165">
        <v>82</v>
      </c>
      <c r="X165">
        <v>80</v>
      </c>
      <c r="Y165">
        <v>78</v>
      </c>
      <c r="Z165">
        <v>76</v>
      </c>
      <c r="AA165">
        <v>74</v>
      </c>
      <c r="AB165">
        <v>71</v>
      </c>
      <c r="AC165">
        <v>69</v>
      </c>
      <c r="AD165">
        <v>67</v>
      </c>
      <c r="AE165">
        <v>65</v>
      </c>
      <c r="AF165">
        <v>63</v>
      </c>
      <c r="AG165">
        <v>61</v>
      </c>
      <c r="AH165">
        <v>58</v>
      </c>
      <c r="AI165">
        <v>56</v>
      </c>
      <c r="AJ165">
        <v>54</v>
      </c>
      <c r="AK165">
        <v>51</v>
      </c>
      <c r="AL165">
        <v>49</v>
      </c>
      <c r="AM165">
        <v>47</v>
      </c>
      <c r="AN165">
        <v>44</v>
      </c>
      <c r="AO165">
        <v>42</v>
      </c>
      <c r="AP165">
        <v>40</v>
      </c>
      <c r="AQ165">
        <v>37</v>
      </c>
      <c r="AR165">
        <v>35</v>
      </c>
      <c r="AS165">
        <v>33</v>
      </c>
      <c r="AT165">
        <v>30</v>
      </c>
      <c r="AU165">
        <v>28</v>
      </c>
      <c r="AV165">
        <v>26</v>
      </c>
      <c r="AW165">
        <v>23</v>
      </c>
      <c r="AX165">
        <v>21</v>
      </c>
      <c r="AY165">
        <v>19</v>
      </c>
      <c r="AZ165">
        <v>16</v>
      </c>
      <c r="BA165">
        <v>14</v>
      </c>
      <c r="BB165">
        <v>12</v>
      </c>
      <c r="BC165">
        <v>9</v>
      </c>
      <c r="BD165">
        <v>7</v>
      </c>
      <c r="BE165">
        <v>5</v>
      </c>
      <c r="BF165">
        <v>2</v>
      </c>
    </row>
    <row r="166" spans="1:65" ht="13.5" hidden="1" customHeight="1" x14ac:dyDescent="0.2">
      <c r="A166" s="1" t="s">
        <v>62</v>
      </c>
      <c r="B166" s="2">
        <v>43456</v>
      </c>
      <c r="P166">
        <v>97</v>
      </c>
      <c r="Q166">
        <v>95</v>
      </c>
      <c r="R166">
        <v>93</v>
      </c>
      <c r="S166">
        <v>91</v>
      </c>
      <c r="T166">
        <v>89</v>
      </c>
      <c r="U166">
        <v>87</v>
      </c>
      <c r="V166">
        <v>85</v>
      </c>
      <c r="W166">
        <v>83</v>
      </c>
      <c r="X166">
        <v>81</v>
      </c>
      <c r="Y166">
        <v>79</v>
      </c>
      <c r="Z166">
        <v>77</v>
      </c>
      <c r="AA166">
        <v>75</v>
      </c>
      <c r="AB166">
        <v>72</v>
      </c>
      <c r="AC166">
        <v>70</v>
      </c>
      <c r="AD166">
        <v>68</v>
      </c>
      <c r="AE166">
        <v>66</v>
      </c>
      <c r="AF166">
        <v>64</v>
      </c>
      <c r="AG166">
        <v>62</v>
      </c>
      <c r="AH166">
        <v>59</v>
      </c>
      <c r="AI166">
        <v>57</v>
      </c>
      <c r="AJ166">
        <v>55</v>
      </c>
      <c r="AK166">
        <v>52</v>
      </c>
      <c r="AL166">
        <v>50</v>
      </c>
      <c r="AM166">
        <v>48</v>
      </c>
      <c r="AN166">
        <v>45</v>
      </c>
      <c r="AO166">
        <v>43</v>
      </c>
      <c r="AP166">
        <v>41</v>
      </c>
      <c r="AQ166">
        <v>38</v>
      </c>
      <c r="AR166">
        <v>36</v>
      </c>
      <c r="AS166">
        <v>34</v>
      </c>
      <c r="AT166">
        <v>31</v>
      </c>
      <c r="AU166">
        <v>29</v>
      </c>
      <c r="AV166">
        <v>27</v>
      </c>
      <c r="AW166">
        <v>24</v>
      </c>
      <c r="AX166">
        <v>22</v>
      </c>
      <c r="AY166">
        <v>20</v>
      </c>
      <c r="AZ166">
        <v>17</v>
      </c>
      <c r="BA166">
        <v>15</v>
      </c>
      <c r="BB166">
        <v>13</v>
      </c>
      <c r="BC166">
        <v>10</v>
      </c>
      <c r="BD166">
        <v>8</v>
      </c>
      <c r="BE166">
        <v>6</v>
      </c>
      <c r="BF166">
        <v>3</v>
      </c>
      <c r="BG166">
        <v>1</v>
      </c>
    </row>
    <row r="167" spans="1:65" hidden="1" x14ac:dyDescent="0.2">
      <c r="A167" s="1" t="s">
        <v>63</v>
      </c>
      <c r="B167" s="2">
        <v>43457</v>
      </c>
      <c r="P167">
        <v>98</v>
      </c>
      <c r="Q167">
        <v>96</v>
      </c>
      <c r="R167">
        <v>94</v>
      </c>
      <c r="S167">
        <v>92</v>
      </c>
      <c r="T167">
        <v>90</v>
      </c>
      <c r="U167">
        <v>88</v>
      </c>
      <c r="V167">
        <v>86</v>
      </c>
      <c r="W167">
        <v>84</v>
      </c>
      <c r="X167">
        <v>82</v>
      </c>
      <c r="Y167">
        <v>80</v>
      </c>
      <c r="Z167">
        <v>78</v>
      </c>
      <c r="AA167">
        <v>76</v>
      </c>
      <c r="AB167">
        <v>73</v>
      </c>
      <c r="AC167">
        <v>71</v>
      </c>
      <c r="AD167">
        <v>69</v>
      </c>
      <c r="AE167">
        <v>67</v>
      </c>
      <c r="AF167">
        <v>65</v>
      </c>
      <c r="AG167">
        <v>63</v>
      </c>
      <c r="AH167">
        <v>60</v>
      </c>
      <c r="AI167">
        <v>58</v>
      </c>
      <c r="AJ167">
        <v>56</v>
      </c>
      <c r="AK167">
        <v>53</v>
      </c>
      <c r="AL167">
        <v>51</v>
      </c>
      <c r="AM167">
        <v>49</v>
      </c>
      <c r="AN167">
        <v>46</v>
      </c>
      <c r="AO167">
        <v>44</v>
      </c>
      <c r="AP167">
        <v>42</v>
      </c>
      <c r="AQ167">
        <v>39</v>
      </c>
      <c r="AR167">
        <v>37</v>
      </c>
      <c r="AS167">
        <v>35</v>
      </c>
      <c r="AT167">
        <v>32</v>
      </c>
      <c r="AU167">
        <v>30</v>
      </c>
      <c r="AV167">
        <v>28</v>
      </c>
      <c r="AW167">
        <v>25</v>
      </c>
      <c r="AX167">
        <v>23</v>
      </c>
      <c r="AY167">
        <v>21</v>
      </c>
      <c r="AZ167">
        <v>18</v>
      </c>
      <c r="BA167">
        <v>16</v>
      </c>
      <c r="BB167">
        <v>14</v>
      </c>
      <c r="BC167">
        <v>11</v>
      </c>
      <c r="BD167">
        <v>9</v>
      </c>
      <c r="BE167">
        <v>7</v>
      </c>
      <c r="BF167">
        <v>4</v>
      </c>
      <c r="BG167">
        <v>2</v>
      </c>
    </row>
    <row r="168" spans="1:65" hidden="1" x14ac:dyDescent="0.2">
      <c r="A168" s="1" t="s">
        <v>64</v>
      </c>
      <c r="B168" s="2">
        <v>43458</v>
      </c>
      <c r="P168">
        <v>99</v>
      </c>
      <c r="Q168">
        <v>97</v>
      </c>
      <c r="R168">
        <v>95</v>
      </c>
      <c r="S168">
        <v>93</v>
      </c>
      <c r="T168">
        <v>91</v>
      </c>
      <c r="U168">
        <v>89</v>
      </c>
      <c r="V168">
        <v>87</v>
      </c>
      <c r="W168">
        <v>85</v>
      </c>
      <c r="X168">
        <v>83</v>
      </c>
      <c r="Y168">
        <v>81</v>
      </c>
      <c r="Z168">
        <v>79</v>
      </c>
      <c r="AA168">
        <v>77</v>
      </c>
      <c r="AB168">
        <v>74</v>
      </c>
      <c r="AC168">
        <v>72</v>
      </c>
      <c r="AD168">
        <v>70</v>
      </c>
      <c r="AE168">
        <v>68</v>
      </c>
      <c r="AF168">
        <v>66</v>
      </c>
      <c r="AG168">
        <v>64</v>
      </c>
      <c r="AH168">
        <v>61</v>
      </c>
      <c r="AI168">
        <v>59</v>
      </c>
      <c r="AJ168">
        <v>57</v>
      </c>
      <c r="AK168">
        <v>54</v>
      </c>
      <c r="AL168">
        <v>52</v>
      </c>
      <c r="AM168">
        <v>50</v>
      </c>
      <c r="AN168">
        <v>47</v>
      </c>
      <c r="AO168">
        <v>45</v>
      </c>
      <c r="AP168">
        <v>43</v>
      </c>
      <c r="AQ168">
        <v>40</v>
      </c>
      <c r="AR168">
        <v>38</v>
      </c>
      <c r="AS168">
        <v>36</v>
      </c>
      <c r="AT168">
        <v>33</v>
      </c>
      <c r="AU168">
        <v>31</v>
      </c>
      <c r="AV168">
        <v>29</v>
      </c>
      <c r="AW168">
        <v>26</v>
      </c>
      <c r="AX168">
        <v>24</v>
      </c>
      <c r="AY168">
        <v>22</v>
      </c>
      <c r="AZ168">
        <v>19</v>
      </c>
      <c r="BA168">
        <v>17</v>
      </c>
      <c r="BB168">
        <v>15</v>
      </c>
      <c r="BC168">
        <v>12</v>
      </c>
      <c r="BD168">
        <v>10</v>
      </c>
      <c r="BE168">
        <v>8</v>
      </c>
      <c r="BF168">
        <v>5</v>
      </c>
      <c r="BG168">
        <v>3</v>
      </c>
      <c r="BH168">
        <v>1</v>
      </c>
    </row>
    <row r="169" spans="1:65" hidden="1" x14ac:dyDescent="0.2">
      <c r="A169" s="1" t="s">
        <v>57</v>
      </c>
      <c r="B169" s="2">
        <v>43459</v>
      </c>
      <c r="P169">
        <v>100</v>
      </c>
      <c r="Q169">
        <v>98</v>
      </c>
      <c r="R169">
        <v>96</v>
      </c>
      <c r="S169">
        <v>94</v>
      </c>
      <c r="T169">
        <v>92</v>
      </c>
      <c r="U169">
        <v>90</v>
      </c>
      <c r="V169">
        <v>88</v>
      </c>
      <c r="W169">
        <v>86</v>
      </c>
      <c r="X169">
        <v>84</v>
      </c>
      <c r="Y169">
        <v>82</v>
      </c>
      <c r="Z169">
        <v>80</v>
      </c>
      <c r="AA169">
        <v>78</v>
      </c>
      <c r="AB169">
        <v>75</v>
      </c>
      <c r="AC169">
        <v>73</v>
      </c>
      <c r="AD169">
        <v>71</v>
      </c>
      <c r="AE169">
        <v>69</v>
      </c>
      <c r="AF169">
        <v>67</v>
      </c>
      <c r="AG169">
        <v>65</v>
      </c>
      <c r="AH169">
        <v>62</v>
      </c>
      <c r="AI169">
        <v>60</v>
      </c>
      <c r="AJ169">
        <v>58</v>
      </c>
      <c r="AK169">
        <v>55</v>
      </c>
      <c r="AL169">
        <v>53</v>
      </c>
      <c r="AM169">
        <v>51</v>
      </c>
      <c r="AN169">
        <v>48</v>
      </c>
      <c r="AO169">
        <v>46</v>
      </c>
      <c r="AP169">
        <v>44</v>
      </c>
      <c r="AQ169">
        <v>41</v>
      </c>
      <c r="AR169">
        <v>39</v>
      </c>
      <c r="AS169">
        <v>37</v>
      </c>
      <c r="AT169">
        <v>34</v>
      </c>
      <c r="AU169">
        <v>32</v>
      </c>
      <c r="AV169">
        <v>30</v>
      </c>
      <c r="AW169">
        <v>27</v>
      </c>
      <c r="AX169">
        <v>25</v>
      </c>
      <c r="AY169">
        <v>23</v>
      </c>
      <c r="AZ169">
        <v>20</v>
      </c>
      <c r="BA169">
        <v>18</v>
      </c>
      <c r="BB169">
        <v>16</v>
      </c>
      <c r="BC169">
        <v>13</v>
      </c>
      <c r="BD169">
        <v>11</v>
      </c>
      <c r="BE169">
        <v>9</v>
      </c>
      <c r="BF169">
        <v>6</v>
      </c>
      <c r="BG169">
        <v>4</v>
      </c>
      <c r="BH169">
        <v>2</v>
      </c>
    </row>
    <row r="170" spans="1:65" ht="15" hidden="1" customHeight="1" x14ac:dyDescent="0.2">
      <c r="A170" s="1" t="s">
        <v>59</v>
      </c>
      <c r="B170" s="2">
        <v>43460</v>
      </c>
      <c r="P170">
        <v>101</v>
      </c>
      <c r="Q170">
        <v>99</v>
      </c>
      <c r="R170">
        <v>97</v>
      </c>
      <c r="S170">
        <v>95</v>
      </c>
      <c r="T170">
        <v>93</v>
      </c>
      <c r="U170">
        <v>91</v>
      </c>
      <c r="V170">
        <v>89</v>
      </c>
      <c r="W170">
        <v>87</v>
      </c>
      <c r="X170">
        <v>85</v>
      </c>
      <c r="Y170">
        <v>83</v>
      </c>
      <c r="Z170">
        <v>81</v>
      </c>
      <c r="AA170">
        <v>79</v>
      </c>
      <c r="AB170">
        <v>76</v>
      </c>
      <c r="AC170">
        <v>74</v>
      </c>
      <c r="AD170">
        <v>72</v>
      </c>
      <c r="AE170">
        <v>70</v>
      </c>
      <c r="AF170">
        <v>68</v>
      </c>
      <c r="AG170">
        <v>66</v>
      </c>
      <c r="AH170">
        <v>63</v>
      </c>
      <c r="AI170">
        <v>61</v>
      </c>
      <c r="AJ170">
        <v>59</v>
      </c>
      <c r="AK170">
        <v>56</v>
      </c>
      <c r="AL170">
        <v>54</v>
      </c>
      <c r="AM170">
        <v>52</v>
      </c>
      <c r="AN170">
        <v>49</v>
      </c>
      <c r="AO170">
        <v>47</v>
      </c>
      <c r="AP170">
        <v>45</v>
      </c>
      <c r="AQ170">
        <v>42</v>
      </c>
      <c r="AR170">
        <v>40</v>
      </c>
      <c r="AS170">
        <v>38</v>
      </c>
      <c r="AT170">
        <v>35</v>
      </c>
      <c r="AU170">
        <v>33</v>
      </c>
      <c r="AV170">
        <v>31</v>
      </c>
      <c r="AW170">
        <v>28</v>
      </c>
      <c r="AX170">
        <v>26</v>
      </c>
      <c r="AY170">
        <v>24</v>
      </c>
      <c r="AZ170">
        <v>21</v>
      </c>
      <c r="BA170">
        <v>19</v>
      </c>
      <c r="BB170">
        <v>17</v>
      </c>
      <c r="BC170">
        <v>14</v>
      </c>
      <c r="BD170">
        <v>12</v>
      </c>
      <c r="BE170">
        <v>10</v>
      </c>
      <c r="BF170">
        <v>7</v>
      </c>
      <c r="BG170">
        <v>5</v>
      </c>
      <c r="BH170">
        <v>3</v>
      </c>
      <c r="BI170">
        <v>1</v>
      </c>
    </row>
    <row r="171" spans="1:65" hidden="1" x14ac:dyDescent="0.2">
      <c r="A171" s="1" t="s">
        <v>60</v>
      </c>
      <c r="B171" s="2">
        <v>43461</v>
      </c>
      <c r="P171">
        <v>102</v>
      </c>
      <c r="Q171">
        <v>100</v>
      </c>
      <c r="R171">
        <v>98</v>
      </c>
      <c r="S171">
        <v>96</v>
      </c>
      <c r="T171">
        <v>94</v>
      </c>
      <c r="U171">
        <v>92</v>
      </c>
      <c r="V171">
        <v>90</v>
      </c>
      <c r="W171">
        <v>88</v>
      </c>
      <c r="X171">
        <v>86</v>
      </c>
      <c r="Y171">
        <v>84</v>
      </c>
      <c r="Z171">
        <v>82</v>
      </c>
      <c r="AA171">
        <v>80</v>
      </c>
      <c r="AB171">
        <v>77</v>
      </c>
      <c r="AC171">
        <v>75</v>
      </c>
      <c r="AD171">
        <v>73</v>
      </c>
      <c r="AE171">
        <v>71</v>
      </c>
      <c r="AF171">
        <v>69</v>
      </c>
      <c r="AG171">
        <v>67</v>
      </c>
      <c r="AH171">
        <v>64</v>
      </c>
      <c r="AI171">
        <v>62</v>
      </c>
      <c r="AJ171">
        <v>60</v>
      </c>
      <c r="AK171">
        <v>57</v>
      </c>
      <c r="AL171">
        <v>55</v>
      </c>
      <c r="AM171">
        <v>53</v>
      </c>
      <c r="AN171">
        <v>50</v>
      </c>
      <c r="AO171">
        <v>48</v>
      </c>
      <c r="AP171">
        <v>46</v>
      </c>
      <c r="AQ171">
        <v>43</v>
      </c>
      <c r="AR171">
        <v>41</v>
      </c>
      <c r="AS171">
        <v>39</v>
      </c>
      <c r="AT171">
        <v>36</v>
      </c>
      <c r="AU171">
        <v>34</v>
      </c>
      <c r="AV171">
        <v>32</v>
      </c>
      <c r="AW171">
        <v>29</v>
      </c>
      <c r="AX171">
        <v>27</v>
      </c>
      <c r="AY171">
        <v>25</v>
      </c>
      <c r="AZ171">
        <v>22</v>
      </c>
      <c r="BA171">
        <v>20</v>
      </c>
      <c r="BB171">
        <v>18</v>
      </c>
      <c r="BC171">
        <v>15</v>
      </c>
      <c r="BD171">
        <v>13</v>
      </c>
      <c r="BE171">
        <v>11</v>
      </c>
      <c r="BF171">
        <v>8</v>
      </c>
      <c r="BG171">
        <v>6</v>
      </c>
      <c r="BH171">
        <v>4</v>
      </c>
      <c r="BI171">
        <v>2</v>
      </c>
    </row>
    <row r="172" spans="1:65" hidden="1" x14ac:dyDescent="0.2">
      <c r="A172" s="1" t="s">
        <v>61</v>
      </c>
      <c r="B172" s="2">
        <v>43462</v>
      </c>
      <c r="P172">
        <v>103</v>
      </c>
      <c r="Q172">
        <v>101</v>
      </c>
      <c r="R172">
        <v>99</v>
      </c>
      <c r="S172">
        <v>97</v>
      </c>
      <c r="T172">
        <v>95</v>
      </c>
      <c r="U172">
        <v>93</v>
      </c>
      <c r="V172">
        <v>91</v>
      </c>
      <c r="W172">
        <v>89</v>
      </c>
      <c r="X172">
        <v>87</v>
      </c>
      <c r="Y172">
        <v>85</v>
      </c>
      <c r="Z172">
        <v>83</v>
      </c>
      <c r="AA172">
        <v>81</v>
      </c>
      <c r="AB172">
        <v>78</v>
      </c>
      <c r="AC172">
        <v>76</v>
      </c>
      <c r="AD172">
        <v>74</v>
      </c>
      <c r="AE172">
        <v>72</v>
      </c>
      <c r="AF172">
        <v>70</v>
      </c>
      <c r="AG172">
        <v>68</v>
      </c>
      <c r="AH172">
        <v>65</v>
      </c>
      <c r="AI172">
        <v>63</v>
      </c>
      <c r="AJ172">
        <v>61</v>
      </c>
      <c r="AK172">
        <v>58</v>
      </c>
      <c r="AL172">
        <v>56</v>
      </c>
      <c r="AM172">
        <v>54</v>
      </c>
      <c r="AN172">
        <v>51</v>
      </c>
      <c r="AO172">
        <v>49</v>
      </c>
      <c r="AP172">
        <v>47</v>
      </c>
      <c r="AQ172">
        <v>44</v>
      </c>
      <c r="AR172">
        <v>42</v>
      </c>
      <c r="AS172">
        <v>40</v>
      </c>
      <c r="AT172">
        <v>37</v>
      </c>
      <c r="AU172">
        <v>35</v>
      </c>
      <c r="AV172">
        <v>33</v>
      </c>
      <c r="AW172">
        <v>30</v>
      </c>
      <c r="AX172">
        <v>28</v>
      </c>
      <c r="AY172">
        <v>26</v>
      </c>
      <c r="AZ172">
        <v>23</v>
      </c>
      <c r="BA172">
        <v>21</v>
      </c>
      <c r="BB172">
        <v>19</v>
      </c>
      <c r="BC172">
        <v>16</v>
      </c>
      <c r="BD172">
        <v>14</v>
      </c>
      <c r="BE172">
        <v>12</v>
      </c>
      <c r="BF172">
        <v>9</v>
      </c>
      <c r="BG172">
        <v>7</v>
      </c>
      <c r="BH172">
        <v>5</v>
      </c>
      <c r="BI172">
        <v>3</v>
      </c>
      <c r="BJ172">
        <v>1</v>
      </c>
    </row>
    <row r="173" spans="1:65" hidden="1" x14ac:dyDescent="0.2">
      <c r="A173" s="1" t="s">
        <v>62</v>
      </c>
      <c r="B173" s="2">
        <v>43463</v>
      </c>
      <c r="P173">
        <v>104</v>
      </c>
      <c r="Q173">
        <v>102</v>
      </c>
      <c r="R173">
        <v>100</v>
      </c>
      <c r="S173">
        <v>98</v>
      </c>
      <c r="T173">
        <v>96</v>
      </c>
      <c r="U173">
        <v>94</v>
      </c>
      <c r="V173">
        <v>92</v>
      </c>
      <c r="W173">
        <v>90</v>
      </c>
      <c r="X173">
        <v>88</v>
      </c>
      <c r="Y173">
        <v>86</v>
      </c>
      <c r="Z173">
        <v>84</v>
      </c>
      <c r="AA173">
        <v>82</v>
      </c>
      <c r="AB173">
        <v>79</v>
      </c>
      <c r="AC173">
        <v>77</v>
      </c>
      <c r="AD173">
        <v>75</v>
      </c>
      <c r="AE173">
        <v>73</v>
      </c>
      <c r="AF173">
        <v>71</v>
      </c>
      <c r="AG173">
        <v>69</v>
      </c>
      <c r="AH173">
        <v>66</v>
      </c>
      <c r="AI173">
        <v>64</v>
      </c>
      <c r="AJ173">
        <v>62</v>
      </c>
      <c r="AK173">
        <v>59</v>
      </c>
      <c r="AL173">
        <v>57</v>
      </c>
      <c r="AM173">
        <v>55</v>
      </c>
      <c r="AN173">
        <v>52</v>
      </c>
      <c r="AO173">
        <v>50</v>
      </c>
      <c r="AP173">
        <v>48</v>
      </c>
      <c r="AQ173">
        <v>45</v>
      </c>
      <c r="AR173">
        <v>43</v>
      </c>
      <c r="AS173">
        <v>41</v>
      </c>
      <c r="AT173">
        <v>38</v>
      </c>
      <c r="AU173">
        <v>36</v>
      </c>
      <c r="AV173">
        <v>34</v>
      </c>
      <c r="AW173">
        <v>31</v>
      </c>
      <c r="AX173">
        <v>29</v>
      </c>
      <c r="AY173">
        <v>27</v>
      </c>
      <c r="AZ173">
        <v>24</v>
      </c>
      <c r="BA173">
        <v>22</v>
      </c>
      <c r="BB173">
        <v>20</v>
      </c>
      <c r="BC173">
        <v>17</v>
      </c>
      <c r="BD173">
        <v>15</v>
      </c>
      <c r="BE173">
        <v>13</v>
      </c>
      <c r="BF173">
        <v>10</v>
      </c>
      <c r="BG173">
        <v>8</v>
      </c>
      <c r="BH173">
        <v>6</v>
      </c>
      <c r="BI173">
        <v>4</v>
      </c>
      <c r="BJ173">
        <v>2</v>
      </c>
    </row>
    <row r="174" spans="1:65" hidden="1" x14ac:dyDescent="0.2">
      <c r="A174" s="1" t="s">
        <v>63</v>
      </c>
      <c r="B174" s="2">
        <v>43464</v>
      </c>
      <c r="P174">
        <v>105</v>
      </c>
      <c r="Q174">
        <v>103</v>
      </c>
      <c r="R174">
        <v>101</v>
      </c>
      <c r="S174">
        <v>99</v>
      </c>
      <c r="T174">
        <v>97</v>
      </c>
      <c r="U174">
        <v>95</v>
      </c>
      <c r="V174">
        <v>93</v>
      </c>
      <c r="W174">
        <v>91</v>
      </c>
      <c r="X174">
        <v>89</v>
      </c>
      <c r="Y174">
        <v>87</v>
      </c>
      <c r="Z174">
        <v>85</v>
      </c>
      <c r="AA174">
        <v>83</v>
      </c>
      <c r="AB174">
        <v>80</v>
      </c>
      <c r="AC174">
        <v>78</v>
      </c>
      <c r="AD174">
        <v>76</v>
      </c>
      <c r="AE174">
        <v>74</v>
      </c>
      <c r="AF174">
        <v>72</v>
      </c>
      <c r="AG174">
        <v>70</v>
      </c>
      <c r="AH174">
        <v>67</v>
      </c>
      <c r="AI174">
        <v>65</v>
      </c>
      <c r="AJ174">
        <v>63</v>
      </c>
      <c r="AK174">
        <v>60</v>
      </c>
      <c r="AL174">
        <v>58</v>
      </c>
      <c r="AM174">
        <v>56</v>
      </c>
      <c r="AN174">
        <v>53</v>
      </c>
      <c r="AO174">
        <v>51</v>
      </c>
      <c r="AP174">
        <v>49</v>
      </c>
      <c r="AQ174">
        <v>46</v>
      </c>
      <c r="AR174">
        <v>44</v>
      </c>
      <c r="AS174">
        <v>42</v>
      </c>
      <c r="AT174">
        <v>39</v>
      </c>
      <c r="AU174">
        <v>37</v>
      </c>
      <c r="AV174">
        <v>35</v>
      </c>
      <c r="AW174">
        <v>32</v>
      </c>
      <c r="AX174">
        <v>30</v>
      </c>
      <c r="AY174">
        <v>28</v>
      </c>
      <c r="AZ174">
        <v>25</v>
      </c>
      <c r="BA174">
        <v>23</v>
      </c>
      <c r="BB174">
        <v>21</v>
      </c>
      <c r="BC174">
        <v>18</v>
      </c>
      <c r="BD174">
        <v>16</v>
      </c>
      <c r="BE174">
        <v>14</v>
      </c>
      <c r="BF174">
        <v>11</v>
      </c>
      <c r="BG174">
        <v>9</v>
      </c>
      <c r="BH174">
        <v>7</v>
      </c>
      <c r="BI174">
        <v>5</v>
      </c>
      <c r="BJ174">
        <v>3</v>
      </c>
    </row>
    <row r="175" spans="1:65" hidden="1" x14ac:dyDescent="0.2">
      <c r="A175" s="1" t="s">
        <v>64</v>
      </c>
      <c r="B175" s="2">
        <v>43465</v>
      </c>
      <c r="P175">
        <v>106</v>
      </c>
      <c r="Q175">
        <v>104</v>
      </c>
      <c r="R175">
        <v>102</v>
      </c>
      <c r="S175">
        <v>100</v>
      </c>
      <c r="T175">
        <v>98</v>
      </c>
      <c r="U175">
        <v>96</v>
      </c>
      <c r="V175">
        <v>94</v>
      </c>
      <c r="W175">
        <v>92</v>
      </c>
      <c r="X175">
        <v>90</v>
      </c>
      <c r="Y175">
        <v>88</v>
      </c>
      <c r="Z175">
        <v>86</v>
      </c>
      <c r="AA175">
        <v>84</v>
      </c>
      <c r="AB175">
        <v>81</v>
      </c>
      <c r="AC175">
        <v>79</v>
      </c>
      <c r="AD175">
        <v>77</v>
      </c>
      <c r="AE175">
        <v>75</v>
      </c>
      <c r="AF175">
        <v>73</v>
      </c>
      <c r="AG175">
        <v>71</v>
      </c>
      <c r="AH175">
        <v>68</v>
      </c>
      <c r="AI175">
        <v>66</v>
      </c>
      <c r="AJ175">
        <v>64</v>
      </c>
      <c r="AK175">
        <v>61</v>
      </c>
      <c r="AL175">
        <v>59</v>
      </c>
      <c r="AM175">
        <v>57</v>
      </c>
      <c r="AN175">
        <v>54</v>
      </c>
      <c r="AO175">
        <v>52</v>
      </c>
      <c r="AP175">
        <v>50</v>
      </c>
      <c r="AQ175">
        <v>47</v>
      </c>
      <c r="AR175">
        <v>45</v>
      </c>
      <c r="AS175">
        <v>43</v>
      </c>
      <c r="AT175">
        <v>40</v>
      </c>
      <c r="AU175">
        <v>38</v>
      </c>
      <c r="AV175">
        <v>36</v>
      </c>
      <c r="AW175">
        <v>33</v>
      </c>
      <c r="AX175">
        <v>31</v>
      </c>
      <c r="AY175">
        <v>29</v>
      </c>
      <c r="AZ175">
        <v>26</v>
      </c>
      <c r="BA175">
        <v>24</v>
      </c>
      <c r="BB175">
        <v>22</v>
      </c>
      <c r="BC175">
        <v>19</v>
      </c>
      <c r="BD175">
        <v>17</v>
      </c>
      <c r="BE175">
        <v>15</v>
      </c>
      <c r="BF175">
        <v>12</v>
      </c>
      <c r="BG175">
        <v>10</v>
      </c>
      <c r="BH175">
        <v>8</v>
      </c>
      <c r="BI175">
        <v>6</v>
      </c>
      <c r="BJ175">
        <v>4</v>
      </c>
      <c r="BK175">
        <v>1</v>
      </c>
    </row>
    <row r="176" spans="1:65" hidden="1" x14ac:dyDescent="0.2">
      <c r="A176" s="1" t="s">
        <v>57</v>
      </c>
      <c r="B176" s="2">
        <v>43466</v>
      </c>
      <c r="P176">
        <v>107</v>
      </c>
      <c r="Q176">
        <v>105</v>
      </c>
      <c r="R176">
        <v>103</v>
      </c>
      <c r="S176">
        <v>101</v>
      </c>
      <c r="T176">
        <v>99</v>
      </c>
      <c r="U176">
        <v>97</v>
      </c>
      <c r="V176">
        <v>95</v>
      </c>
      <c r="W176">
        <v>93</v>
      </c>
      <c r="X176">
        <v>91</v>
      </c>
      <c r="Y176">
        <v>89</v>
      </c>
      <c r="Z176">
        <v>87</v>
      </c>
      <c r="AA176">
        <v>85</v>
      </c>
      <c r="AB176">
        <v>82</v>
      </c>
      <c r="AC176">
        <v>80</v>
      </c>
      <c r="AD176">
        <v>78</v>
      </c>
      <c r="AE176">
        <v>76</v>
      </c>
      <c r="AF176">
        <v>74</v>
      </c>
      <c r="AG176">
        <v>72</v>
      </c>
      <c r="AH176">
        <v>69</v>
      </c>
      <c r="AI176">
        <v>67</v>
      </c>
      <c r="AJ176">
        <v>65</v>
      </c>
      <c r="AK176">
        <v>62</v>
      </c>
      <c r="AL176">
        <v>60</v>
      </c>
      <c r="AM176">
        <v>58</v>
      </c>
      <c r="AN176">
        <v>55</v>
      </c>
      <c r="AO176">
        <v>53</v>
      </c>
      <c r="AP176">
        <v>51</v>
      </c>
      <c r="AQ176">
        <v>48</v>
      </c>
      <c r="AR176">
        <v>46</v>
      </c>
      <c r="AS176">
        <v>44</v>
      </c>
      <c r="AT176">
        <v>41</v>
      </c>
      <c r="AU176">
        <v>39</v>
      </c>
      <c r="AV176">
        <v>37</v>
      </c>
      <c r="AW176">
        <v>34</v>
      </c>
      <c r="AX176">
        <v>32</v>
      </c>
      <c r="AY176">
        <v>30</v>
      </c>
      <c r="AZ176">
        <v>27</v>
      </c>
      <c r="BA176">
        <v>25</v>
      </c>
      <c r="BB176">
        <v>23</v>
      </c>
      <c r="BC176">
        <v>20</v>
      </c>
      <c r="BD176">
        <v>18</v>
      </c>
      <c r="BE176">
        <v>16</v>
      </c>
      <c r="BF176">
        <v>13</v>
      </c>
      <c r="BG176">
        <v>11</v>
      </c>
      <c r="BH176">
        <v>9</v>
      </c>
      <c r="BI176">
        <v>7</v>
      </c>
      <c r="BJ176">
        <v>5</v>
      </c>
      <c r="BK176">
        <v>2</v>
      </c>
    </row>
    <row r="177" spans="1:70" hidden="1" x14ac:dyDescent="0.2">
      <c r="A177" s="1" t="s">
        <v>59</v>
      </c>
      <c r="B177" s="2">
        <v>43467</v>
      </c>
      <c r="P177">
        <v>108</v>
      </c>
      <c r="Q177">
        <v>106</v>
      </c>
      <c r="R177">
        <v>104</v>
      </c>
      <c r="S177">
        <v>102</v>
      </c>
      <c r="T177">
        <v>100</v>
      </c>
      <c r="U177">
        <v>98</v>
      </c>
      <c r="V177">
        <v>96</v>
      </c>
      <c r="W177">
        <v>94</v>
      </c>
      <c r="X177">
        <v>92</v>
      </c>
      <c r="Y177">
        <v>90</v>
      </c>
      <c r="Z177">
        <v>88</v>
      </c>
      <c r="AA177">
        <v>86</v>
      </c>
      <c r="AB177">
        <v>83</v>
      </c>
      <c r="AC177">
        <v>81</v>
      </c>
      <c r="AD177">
        <v>79</v>
      </c>
      <c r="AE177">
        <v>77</v>
      </c>
      <c r="AF177">
        <v>75</v>
      </c>
      <c r="AG177">
        <v>73</v>
      </c>
      <c r="AH177">
        <v>70</v>
      </c>
      <c r="AI177">
        <v>68</v>
      </c>
      <c r="AJ177">
        <v>66</v>
      </c>
      <c r="AK177">
        <v>63</v>
      </c>
      <c r="AL177">
        <v>61</v>
      </c>
      <c r="AM177">
        <v>59</v>
      </c>
      <c r="AN177">
        <v>56</v>
      </c>
      <c r="AO177">
        <v>54</v>
      </c>
      <c r="AP177">
        <v>52</v>
      </c>
      <c r="AQ177">
        <v>49</v>
      </c>
      <c r="AR177">
        <v>47</v>
      </c>
      <c r="AS177">
        <v>45</v>
      </c>
      <c r="AT177">
        <v>42</v>
      </c>
      <c r="AU177">
        <v>40</v>
      </c>
      <c r="AV177">
        <v>38</v>
      </c>
      <c r="AW177">
        <v>35</v>
      </c>
      <c r="AX177">
        <v>33</v>
      </c>
      <c r="AY177">
        <v>31</v>
      </c>
      <c r="AZ177">
        <v>28</v>
      </c>
      <c r="BA177">
        <v>26</v>
      </c>
      <c r="BB177">
        <v>24</v>
      </c>
      <c r="BC177">
        <v>21</v>
      </c>
      <c r="BD177">
        <v>19</v>
      </c>
      <c r="BE177">
        <v>17</v>
      </c>
      <c r="BF177">
        <v>14</v>
      </c>
      <c r="BG177">
        <v>12</v>
      </c>
      <c r="BH177">
        <v>10</v>
      </c>
      <c r="BI177">
        <v>8</v>
      </c>
      <c r="BJ177">
        <v>6</v>
      </c>
      <c r="BK177">
        <v>3</v>
      </c>
      <c r="BL177">
        <v>1</v>
      </c>
    </row>
    <row r="178" spans="1:70" hidden="1" x14ac:dyDescent="0.2">
      <c r="A178" s="1" t="s">
        <v>60</v>
      </c>
      <c r="B178" s="2">
        <v>43468</v>
      </c>
      <c r="P178">
        <v>109</v>
      </c>
      <c r="Q178">
        <v>107</v>
      </c>
      <c r="R178">
        <v>105</v>
      </c>
      <c r="S178">
        <v>103</v>
      </c>
      <c r="T178">
        <v>101</v>
      </c>
      <c r="U178">
        <v>99</v>
      </c>
      <c r="V178">
        <v>97</v>
      </c>
      <c r="W178">
        <v>95</v>
      </c>
      <c r="X178">
        <v>93</v>
      </c>
      <c r="Y178">
        <v>91</v>
      </c>
      <c r="Z178">
        <v>89</v>
      </c>
      <c r="AA178">
        <v>87</v>
      </c>
      <c r="AB178">
        <v>84</v>
      </c>
      <c r="AC178">
        <v>82</v>
      </c>
      <c r="AD178">
        <v>80</v>
      </c>
      <c r="AE178">
        <v>78</v>
      </c>
      <c r="AF178">
        <v>76</v>
      </c>
      <c r="AG178">
        <v>74</v>
      </c>
      <c r="AH178">
        <v>71</v>
      </c>
      <c r="AI178">
        <v>69</v>
      </c>
      <c r="AJ178">
        <v>67</v>
      </c>
      <c r="AK178">
        <v>64</v>
      </c>
      <c r="AL178">
        <v>62</v>
      </c>
      <c r="AM178">
        <v>60</v>
      </c>
      <c r="AN178">
        <v>57</v>
      </c>
      <c r="AO178">
        <v>55</v>
      </c>
      <c r="AP178">
        <v>53</v>
      </c>
      <c r="AQ178">
        <v>50</v>
      </c>
      <c r="AR178">
        <v>48</v>
      </c>
      <c r="AS178">
        <v>46</v>
      </c>
      <c r="AT178">
        <v>43</v>
      </c>
      <c r="AU178">
        <v>41</v>
      </c>
      <c r="AV178">
        <v>39</v>
      </c>
      <c r="AW178">
        <v>36</v>
      </c>
      <c r="AX178">
        <v>34</v>
      </c>
      <c r="AY178">
        <v>32</v>
      </c>
      <c r="AZ178">
        <v>29</v>
      </c>
      <c r="BA178">
        <v>27</v>
      </c>
      <c r="BB178">
        <v>25</v>
      </c>
      <c r="BC178">
        <v>22</v>
      </c>
      <c r="BD178">
        <v>20</v>
      </c>
      <c r="BE178">
        <v>18</v>
      </c>
      <c r="BF178">
        <v>15</v>
      </c>
      <c r="BG178">
        <v>13</v>
      </c>
      <c r="BH178">
        <v>11</v>
      </c>
      <c r="BI178">
        <v>9</v>
      </c>
      <c r="BJ178">
        <v>7</v>
      </c>
      <c r="BK178">
        <v>4</v>
      </c>
      <c r="BL178">
        <v>2</v>
      </c>
    </row>
    <row r="179" spans="1:70" hidden="1" x14ac:dyDescent="0.2">
      <c r="A179" s="1" t="s">
        <v>61</v>
      </c>
      <c r="B179" s="2">
        <v>43469</v>
      </c>
      <c r="P179">
        <v>110</v>
      </c>
      <c r="Q179">
        <v>108</v>
      </c>
      <c r="R179">
        <v>106</v>
      </c>
      <c r="S179">
        <v>104</v>
      </c>
      <c r="T179">
        <v>102</v>
      </c>
      <c r="U179">
        <v>100</v>
      </c>
      <c r="V179">
        <v>98</v>
      </c>
      <c r="W179">
        <v>96</v>
      </c>
      <c r="X179">
        <v>94</v>
      </c>
      <c r="Y179">
        <v>92</v>
      </c>
      <c r="Z179">
        <v>90</v>
      </c>
      <c r="AA179">
        <v>88</v>
      </c>
      <c r="AB179">
        <v>85</v>
      </c>
      <c r="AC179">
        <v>83</v>
      </c>
      <c r="AD179">
        <v>81</v>
      </c>
      <c r="AE179">
        <v>79</v>
      </c>
      <c r="AF179">
        <v>77</v>
      </c>
      <c r="AG179">
        <v>75</v>
      </c>
      <c r="AH179">
        <v>72</v>
      </c>
      <c r="AI179">
        <v>70</v>
      </c>
      <c r="AJ179">
        <v>68</v>
      </c>
      <c r="AK179">
        <v>65</v>
      </c>
      <c r="AL179">
        <v>63</v>
      </c>
      <c r="AM179">
        <v>61</v>
      </c>
      <c r="AN179">
        <v>58</v>
      </c>
      <c r="AO179">
        <v>56</v>
      </c>
      <c r="AP179">
        <v>54</v>
      </c>
      <c r="AQ179">
        <v>51</v>
      </c>
      <c r="AR179">
        <v>49</v>
      </c>
      <c r="AS179">
        <v>47</v>
      </c>
      <c r="AT179">
        <v>44</v>
      </c>
      <c r="AU179">
        <v>42</v>
      </c>
      <c r="AV179">
        <v>40</v>
      </c>
      <c r="AW179">
        <v>37</v>
      </c>
      <c r="AX179">
        <v>35</v>
      </c>
      <c r="AY179">
        <v>33</v>
      </c>
      <c r="AZ179">
        <v>30</v>
      </c>
      <c r="BA179">
        <v>28</v>
      </c>
      <c r="BB179">
        <v>26</v>
      </c>
      <c r="BC179">
        <v>23</v>
      </c>
      <c r="BD179">
        <v>21</v>
      </c>
      <c r="BE179">
        <v>19</v>
      </c>
      <c r="BF179">
        <v>16</v>
      </c>
      <c r="BG179">
        <v>14</v>
      </c>
      <c r="BH179">
        <v>12</v>
      </c>
      <c r="BI179">
        <v>10</v>
      </c>
      <c r="BJ179">
        <v>8</v>
      </c>
      <c r="BK179">
        <v>5</v>
      </c>
      <c r="BL179">
        <v>3</v>
      </c>
    </row>
    <row r="180" spans="1:70" hidden="1" x14ac:dyDescent="0.2">
      <c r="A180" s="1" t="s">
        <v>62</v>
      </c>
      <c r="B180" s="2">
        <v>43470</v>
      </c>
      <c r="P180">
        <v>111</v>
      </c>
      <c r="Q180">
        <v>109</v>
      </c>
      <c r="R180">
        <v>107</v>
      </c>
      <c r="S180">
        <v>105</v>
      </c>
      <c r="T180">
        <v>103</v>
      </c>
      <c r="U180">
        <v>101</v>
      </c>
      <c r="V180">
        <v>99</v>
      </c>
      <c r="W180">
        <v>97</v>
      </c>
      <c r="X180">
        <v>95</v>
      </c>
      <c r="Y180">
        <v>93</v>
      </c>
      <c r="Z180">
        <v>91</v>
      </c>
      <c r="AA180">
        <v>89</v>
      </c>
      <c r="AB180">
        <v>86</v>
      </c>
      <c r="AC180">
        <v>84</v>
      </c>
      <c r="AD180">
        <v>82</v>
      </c>
      <c r="AE180">
        <v>80</v>
      </c>
      <c r="AF180">
        <v>78</v>
      </c>
      <c r="AG180">
        <v>76</v>
      </c>
      <c r="AH180">
        <v>73</v>
      </c>
      <c r="AI180">
        <v>71</v>
      </c>
      <c r="AJ180">
        <v>69</v>
      </c>
      <c r="AK180">
        <v>66</v>
      </c>
      <c r="AL180">
        <v>64</v>
      </c>
      <c r="AM180">
        <v>62</v>
      </c>
      <c r="AN180">
        <v>59</v>
      </c>
      <c r="AO180">
        <v>57</v>
      </c>
      <c r="AP180">
        <v>55</v>
      </c>
      <c r="AQ180">
        <v>52</v>
      </c>
      <c r="AR180">
        <v>50</v>
      </c>
      <c r="AS180">
        <v>48</v>
      </c>
      <c r="AT180">
        <v>45</v>
      </c>
      <c r="AU180">
        <v>43</v>
      </c>
      <c r="AV180">
        <v>41</v>
      </c>
      <c r="AW180">
        <v>38</v>
      </c>
      <c r="AX180">
        <v>36</v>
      </c>
      <c r="AY180">
        <v>34</v>
      </c>
      <c r="AZ180">
        <v>31</v>
      </c>
      <c r="BA180">
        <v>29</v>
      </c>
      <c r="BB180">
        <v>27</v>
      </c>
      <c r="BC180">
        <v>24</v>
      </c>
      <c r="BD180">
        <v>22</v>
      </c>
      <c r="BE180">
        <v>20</v>
      </c>
      <c r="BF180">
        <v>17</v>
      </c>
      <c r="BG180">
        <v>15</v>
      </c>
      <c r="BH180">
        <v>13</v>
      </c>
      <c r="BI180">
        <v>11</v>
      </c>
      <c r="BJ180">
        <v>9</v>
      </c>
      <c r="BK180">
        <v>6</v>
      </c>
      <c r="BL180">
        <v>4</v>
      </c>
      <c r="BM180">
        <v>1</v>
      </c>
    </row>
    <row r="181" spans="1:70" hidden="1" x14ac:dyDescent="0.2">
      <c r="A181" s="1" t="s">
        <v>63</v>
      </c>
      <c r="B181" s="2">
        <v>43471</v>
      </c>
      <c r="P181">
        <v>112</v>
      </c>
      <c r="Q181">
        <v>110</v>
      </c>
      <c r="R181">
        <v>108</v>
      </c>
      <c r="S181">
        <v>106</v>
      </c>
      <c r="T181">
        <v>104</v>
      </c>
      <c r="U181">
        <v>102</v>
      </c>
      <c r="V181">
        <v>100</v>
      </c>
      <c r="W181">
        <v>98</v>
      </c>
      <c r="X181">
        <v>96</v>
      </c>
      <c r="Y181">
        <v>94</v>
      </c>
      <c r="Z181">
        <v>92</v>
      </c>
      <c r="AA181">
        <v>90</v>
      </c>
      <c r="AB181">
        <v>87</v>
      </c>
      <c r="AC181">
        <v>85</v>
      </c>
      <c r="AD181">
        <v>83</v>
      </c>
      <c r="AE181">
        <v>81</v>
      </c>
      <c r="AF181">
        <v>79</v>
      </c>
      <c r="AG181">
        <v>77</v>
      </c>
      <c r="AH181">
        <v>74</v>
      </c>
      <c r="AI181">
        <v>72</v>
      </c>
      <c r="AJ181">
        <v>70</v>
      </c>
      <c r="AK181">
        <v>67</v>
      </c>
      <c r="AL181">
        <v>65</v>
      </c>
      <c r="AM181">
        <v>63</v>
      </c>
      <c r="AN181">
        <v>60</v>
      </c>
      <c r="AO181">
        <v>58</v>
      </c>
      <c r="AP181">
        <v>56</v>
      </c>
      <c r="AQ181">
        <v>53</v>
      </c>
      <c r="AR181">
        <v>51</v>
      </c>
      <c r="AS181">
        <v>49</v>
      </c>
      <c r="AT181">
        <v>46</v>
      </c>
      <c r="AU181">
        <v>44</v>
      </c>
      <c r="AV181">
        <v>42</v>
      </c>
      <c r="AW181">
        <v>39</v>
      </c>
      <c r="AX181">
        <v>37</v>
      </c>
      <c r="AY181">
        <v>35</v>
      </c>
      <c r="AZ181">
        <v>32</v>
      </c>
      <c r="BA181">
        <v>30</v>
      </c>
      <c r="BB181">
        <v>28</v>
      </c>
      <c r="BC181">
        <v>25</v>
      </c>
      <c r="BD181">
        <v>23</v>
      </c>
      <c r="BE181">
        <v>21</v>
      </c>
      <c r="BF181">
        <v>18</v>
      </c>
      <c r="BG181">
        <v>16</v>
      </c>
      <c r="BH181">
        <v>14</v>
      </c>
      <c r="BI181">
        <v>12</v>
      </c>
      <c r="BJ181">
        <v>10</v>
      </c>
      <c r="BK181">
        <v>7</v>
      </c>
      <c r="BL181">
        <v>5</v>
      </c>
      <c r="BM181">
        <v>2</v>
      </c>
    </row>
    <row r="182" spans="1:70" hidden="1" x14ac:dyDescent="0.2">
      <c r="A182" s="1" t="s">
        <v>64</v>
      </c>
      <c r="B182" s="2">
        <v>43472</v>
      </c>
      <c r="P182">
        <v>113</v>
      </c>
      <c r="Q182">
        <v>111</v>
      </c>
      <c r="R182">
        <v>109</v>
      </c>
      <c r="S182">
        <v>107</v>
      </c>
      <c r="T182">
        <v>105</v>
      </c>
      <c r="U182">
        <v>103</v>
      </c>
      <c r="V182">
        <v>101</v>
      </c>
      <c r="W182">
        <v>99</v>
      </c>
      <c r="X182">
        <v>97</v>
      </c>
      <c r="Y182">
        <v>95</v>
      </c>
      <c r="Z182">
        <v>93</v>
      </c>
      <c r="AA182">
        <v>91</v>
      </c>
      <c r="AB182">
        <v>88</v>
      </c>
      <c r="AC182">
        <v>86</v>
      </c>
      <c r="AD182">
        <v>84</v>
      </c>
      <c r="AE182">
        <v>82</v>
      </c>
      <c r="AF182">
        <v>80</v>
      </c>
      <c r="AG182">
        <v>78</v>
      </c>
      <c r="AH182">
        <v>75</v>
      </c>
      <c r="AI182">
        <v>73</v>
      </c>
      <c r="AJ182">
        <v>71</v>
      </c>
      <c r="AK182">
        <v>68</v>
      </c>
      <c r="AL182">
        <v>66</v>
      </c>
      <c r="AM182">
        <v>64</v>
      </c>
      <c r="AN182">
        <v>61</v>
      </c>
      <c r="AO182">
        <v>59</v>
      </c>
      <c r="AP182">
        <v>57</v>
      </c>
      <c r="AQ182">
        <v>54</v>
      </c>
      <c r="AR182">
        <v>52</v>
      </c>
      <c r="AS182">
        <v>50</v>
      </c>
      <c r="AT182">
        <v>47</v>
      </c>
      <c r="AU182">
        <v>45</v>
      </c>
      <c r="AV182">
        <v>43</v>
      </c>
      <c r="AW182">
        <v>40</v>
      </c>
      <c r="AX182">
        <v>38</v>
      </c>
      <c r="AY182">
        <v>36</v>
      </c>
      <c r="AZ182">
        <v>33</v>
      </c>
      <c r="BA182">
        <v>31</v>
      </c>
      <c r="BB182">
        <v>29</v>
      </c>
      <c r="BC182">
        <v>26</v>
      </c>
      <c r="BD182">
        <v>24</v>
      </c>
      <c r="BE182">
        <v>22</v>
      </c>
      <c r="BF182">
        <v>19</v>
      </c>
      <c r="BG182">
        <v>17</v>
      </c>
      <c r="BH182">
        <v>15</v>
      </c>
      <c r="BI182">
        <v>13</v>
      </c>
      <c r="BJ182">
        <v>11</v>
      </c>
      <c r="BK182">
        <v>8</v>
      </c>
      <c r="BL182">
        <v>6</v>
      </c>
      <c r="BM182">
        <v>3</v>
      </c>
      <c r="BN182">
        <v>1</v>
      </c>
    </row>
    <row r="183" spans="1:70" hidden="1" x14ac:dyDescent="0.2">
      <c r="A183" s="1" t="s">
        <v>57</v>
      </c>
      <c r="B183" s="2">
        <v>43473</v>
      </c>
      <c r="P183">
        <v>114</v>
      </c>
      <c r="Q183">
        <v>112</v>
      </c>
      <c r="R183">
        <v>110</v>
      </c>
      <c r="S183">
        <v>108</v>
      </c>
      <c r="T183">
        <v>106</v>
      </c>
      <c r="U183">
        <v>104</v>
      </c>
      <c r="V183">
        <v>102</v>
      </c>
      <c r="W183">
        <v>100</v>
      </c>
      <c r="X183">
        <v>98</v>
      </c>
      <c r="Y183">
        <v>96</v>
      </c>
      <c r="Z183">
        <v>94</v>
      </c>
      <c r="AA183">
        <v>92</v>
      </c>
      <c r="AB183">
        <v>89</v>
      </c>
      <c r="AC183">
        <v>87</v>
      </c>
      <c r="AD183">
        <v>85</v>
      </c>
      <c r="AE183">
        <v>83</v>
      </c>
      <c r="AF183">
        <v>81</v>
      </c>
      <c r="AG183">
        <v>79</v>
      </c>
      <c r="AH183">
        <v>76</v>
      </c>
      <c r="AI183">
        <v>74</v>
      </c>
      <c r="AJ183">
        <v>72</v>
      </c>
      <c r="AK183">
        <v>69</v>
      </c>
      <c r="AL183">
        <v>67</v>
      </c>
      <c r="AM183">
        <v>65</v>
      </c>
      <c r="AN183">
        <v>62</v>
      </c>
      <c r="AO183">
        <v>60</v>
      </c>
      <c r="AP183">
        <v>58</v>
      </c>
      <c r="AQ183">
        <v>55</v>
      </c>
      <c r="AR183">
        <v>53</v>
      </c>
      <c r="AS183">
        <v>51</v>
      </c>
      <c r="AT183">
        <v>48</v>
      </c>
      <c r="AU183">
        <v>46</v>
      </c>
      <c r="AV183">
        <v>44</v>
      </c>
      <c r="AW183">
        <v>41</v>
      </c>
      <c r="AX183">
        <v>39</v>
      </c>
      <c r="AY183">
        <v>37</v>
      </c>
      <c r="AZ183">
        <v>34</v>
      </c>
      <c r="BA183">
        <v>32</v>
      </c>
      <c r="BB183">
        <v>30</v>
      </c>
      <c r="BC183">
        <v>27</v>
      </c>
      <c r="BD183">
        <v>25</v>
      </c>
      <c r="BE183">
        <v>23</v>
      </c>
      <c r="BF183">
        <v>20</v>
      </c>
      <c r="BG183">
        <v>18</v>
      </c>
      <c r="BH183">
        <v>16</v>
      </c>
      <c r="BI183">
        <v>14</v>
      </c>
      <c r="BJ183">
        <v>12</v>
      </c>
      <c r="BK183">
        <v>9</v>
      </c>
      <c r="BL183">
        <v>7</v>
      </c>
      <c r="BM183">
        <v>4</v>
      </c>
      <c r="BN183">
        <v>2</v>
      </c>
    </row>
    <row r="184" spans="1:70" hidden="1" x14ac:dyDescent="0.2">
      <c r="A184" s="1" t="s">
        <v>59</v>
      </c>
      <c r="B184" s="2">
        <v>43474</v>
      </c>
      <c r="P184">
        <v>115</v>
      </c>
      <c r="Q184">
        <v>113</v>
      </c>
      <c r="R184">
        <v>111</v>
      </c>
      <c r="S184">
        <v>109</v>
      </c>
      <c r="T184">
        <v>107</v>
      </c>
      <c r="U184">
        <v>105</v>
      </c>
      <c r="V184">
        <v>103</v>
      </c>
      <c r="W184">
        <v>101</v>
      </c>
      <c r="X184">
        <v>99</v>
      </c>
      <c r="Y184">
        <v>97</v>
      </c>
      <c r="Z184">
        <v>95</v>
      </c>
      <c r="AA184">
        <v>93</v>
      </c>
      <c r="AB184">
        <v>90</v>
      </c>
      <c r="AC184">
        <v>88</v>
      </c>
      <c r="AD184">
        <v>86</v>
      </c>
      <c r="AE184">
        <v>84</v>
      </c>
      <c r="AF184">
        <v>82</v>
      </c>
      <c r="AG184">
        <v>80</v>
      </c>
      <c r="AH184">
        <v>77</v>
      </c>
      <c r="AI184">
        <v>75</v>
      </c>
      <c r="AJ184">
        <v>73</v>
      </c>
      <c r="AK184">
        <v>70</v>
      </c>
      <c r="AL184">
        <v>68</v>
      </c>
      <c r="AM184">
        <v>66</v>
      </c>
      <c r="AN184">
        <v>63</v>
      </c>
      <c r="AO184">
        <v>61</v>
      </c>
      <c r="AP184">
        <v>59</v>
      </c>
      <c r="AQ184">
        <v>56</v>
      </c>
      <c r="AR184">
        <v>54</v>
      </c>
      <c r="AS184">
        <v>52</v>
      </c>
      <c r="AT184">
        <v>49</v>
      </c>
      <c r="AU184">
        <v>47</v>
      </c>
      <c r="AV184">
        <v>45</v>
      </c>
      <c r="AW184">
        <v>42</v>
      </c>
      <c r="AX184">
        <v>40</v>
      </c>
      <c r="AY184">
        <v>38</v>
      </c>
      <c r="AZ184">
        <v>35</v>
      </c>
      <c r="BA184">
        <v>33</v>
      </c>
      <c r="BB184">
        <v>31</v>
      </c>
      <c r="BC184">
        <v>28</v>
      </c>
      <c r="BD184">
        <v>26</v>
      </c>
      <c r="BE184">
        <v>24</v>
      </c>
      <c r="BF184">
        <v>21</v>
      </c>
      <c r="BG184">
        <v>19</v>
      </c>
      <c r="BH184">
        <v>17</v>
      </c>
      <c r="BI184">
        <v>15</v>
      </c>
      <c r="BJ184">
        <v>13</v>
      </c>
      <c r="BK184">
        <v>10</v>
      </c>
      <c r="BL184">
        <v>8</v>
      </c>
      <c r="BM184">
        <v>5</v>
      </c>
      <c r="BN184">
        <v>3</v>
      </c>
      <c r="BO184">
        <v>1</v>
      </c>
    </row>
    <row r="185" spans="1:70" hidden="1" x14ac:dyDescent="0.2">
      <c r="A185" s="1" t="s">
        <v>60</v>
      </c>
      <c r="B185" s="2">
        <v>43475</v>
      </c>
      <c r="P185">
        <v>116</v>
      </c>
      <c r="Q185">
        <v>114</v>
      </c>
      <c r="R185">
        <v>112</v>
      </c>
      <c r="S185">
        <v>110</v>
      </c>
      <c r="T185">
        <v>108</v>
      </c>
      <c r="U185">
        <v>106</v>
      </c>
      <c r="V185">
        <v>104</v>
      </c>
      <c r="W185">
        <v>102</v>
      </c>
      <c r="X185">
        <v>100</v>
      </c>
      <c r="Y185">
        <v>98</v>
      </c>
      <c r="Z185">
        <v>96</v>
      </c>
      <c r="AA185">
        <v>94</v>
      </c>
      <c r="AB185">
        <v>91</v>
      </c>
      <c r="AC185">
        <v>89</v>
      </c>
      <c r="AD185">
        <v>87</v>
      </c>
      <c r="AE185">
        <v>85</v>
      </c>
      <c r="AF185">
        <v>83</v>
      </c>
      <c r="AG185">
        <v>81</v>
      </c>
      <c r="AH185">
        <v>78</v>
      </c>
      <c r="AI185">
        <v>76</v>
      </c>
      <c r="AJ185">
        <v>74</v>
      </c>
      <c r="AK185">
        <v>71</v>
      </c>
      <c r="AL185">
        <v>69</v>
      </c>
      <c r="AM185">
        <v>67</v>
      </c>
      <c r="AN185">
        <v>64</v>
      </c>
      <c r="AO185">
        <v>62</v>
      </c>
      <c r="AP185">
        <v>60</v>
      </c>
      <c r="AQ185">
        <v>57</v>
      </c>
      <c r="AR185">
        <v>55</v>
      </c>
      <c r="AS185">
        <v>53</v>
      </c>
      <c r="AT185">
        <v>50</v>
      </c>
      <c r="AU185">
        <v>48</v>
      </c>
      <c r="AV185">
        <v>46</v>
      </c>
      <c r="AW185">
        <v>43</v>
      </c>
      <c r="AX185">
        <v>41</v>
      </c>
      <c r="AY185">
        <v>39</v>
      </c>
      <c r="AZ185">
        <v>36</v>
      </c>
      <c r="BA185">
        <v>34</v>
      </c>
      <c r="BB185">
        <v>32</v>
      </c>
      <c r="BC185">
        <v>29</v>
      </c>
      <c r="BD185">
        <v>27</v>
      </c>
      <c r="BE185">
        <v>25</v>
      </c>
      <c r="BF185">
        <v>22</v>
      </c>
      <c r="BG185">
        <v>20</v>
      </c>
      <c r="BH185">
        <v>18</v>
      </c>
      <c r="BI185">
        <v>16</v>
      </c>
      <c r="BJ185">
        <v>14</v>
      </c>
      <c r="BK185">
        <v>11</v>
      </c>
      <c r="BL185">
        <v>9</v>
      </c>
      <c r="BM185">
        <v>6</v>
      </c>
      <c r="BN185">
        <v>4</v>
      </c>
      <c r="BO185">
        <v>2</v>
      </c>
    </row>
    <row r="186" spans="1:70" hidden="1" x14ac:dyDescent="0.2">
      <c r="A186" s="1" t="s">
        <v>61</v>
      </c>
      <c r="B186" s="2">
        <v>43476</v>
      </c>
      <c r="P186">
        <v>117</v>
      </c>
      <c r="Q186">
        <v>115</v>
      </c>
      <c r="R186">
        <v>113</v>
      </c>
      <c r="S186">
        <v>111</v>
      </c>
      <c r="T186">
        <v>109</v>
      </c>
      <c r="U186">
        <v>107</v>
      </c>
      <c r="V186">
        <v>105</v>
      </c>
      <c r="W186">
        <v>103</v>
      </c>
      <c r="X186">
        <v>101</v>
      </c>
      <c r="Y186">
        <v>99</v>
      </c>
      <c r="Z186">
        <v>97</v>
      </c>
      <c r="AA186">
        <v>95</v>
      </c>
      <c r="AB186">
        <v>92</v>
      </c>
      <c r="AC186">
        <v>90</v>
      </c>
      <c r="AD186">
        <v>88</v>
      </c>
      <c r="AE186">
        <v>86</v>
      </c>
      <c r="AF186">
        <v>84</v>
      </c>
      <c r="AG186">
        <v>82</v>
      </c>
      <c r="AH186">
        <v>79</v>
      </c>
      <c r="AI186">
        <v>77</v>
      </c>
      <c r="AJ186">
        <v>75</v>
      </c>
      <c r="AK186">
        <v>72</v>
      </c>
      <c r="AL186">
        <v>70</v>
      </c>
      <c r="AM186">
        <v>68</v>
      </c>
      <c r="AN186">
        <v>65</v>
      </c>
      <c r="AO186">
        <v>63</v>
      </c>
      <c r="AP186">
        <v>61</v>
      </c>
      <c r="AQ186">
        <v>58</v>
      </c>
      <c r="AR186">
        <v>56</v>
      </c>
      <c r="AS186">
        <v>54</v>
      </c>
      <c r="AT186">
        <v>51</v>
      </c>
      <c r="AU186">
        <v>49</v>
      </c>
      <c r="AV186">
        <v>47</v>
      </c>
      <c r="AW186">
        <v>44</v>
      </c>
      <c r="AX186">
        <v>42</v>
      </c>
      <c r="AY186">
        <v>40</v>
      </c>
      <c r="AZ186">
        <v>37</v>
      </c>
      <c r="BA186">
        <v>35</v>
      </c>
      <c r="BB186">
        <v>33</v>
      </c>
      <c r="BC186">
        <v>30</v>
      </c>
      <c r="BD186">
        <v>28</v>
      </c>
      <c r="BE186">
        <v>26</v>
      </c>
      <c r="BF186">
        <v>23</v>
      </c>
      <c r="BG186">
        <v>21</v>
      </c>
      <c r="BH186">
        <v>19</v>
      </c>
      <c r="BI186">
        <v>17</v>
      </c>
      <c r="BJ186">
        <v>15</v>
      </c>
      <c r="BK186">
        <v>12</v>
      </c>
      <c r="BL186">
        <v>10</v>
      </c>
      <c r="BM186">
        <v>7</v>
      </c>
      <c r="BN186">
        <v>5</v>
      </c>
      <c r="BO186">
        <v>3</v>
      </c>
    </row>
    <row r="187" spans="1:70" hidden="1" x14ac:dyDescent="0.2">
      <c r="A187" s="1" t="s">
        <v>62</v>
      </c>
      <c r="B187" s="2">
        <v>43477</v>
      </c>
      <c r="AS187">
        <v>55</v>
      </c>
      <c r="AT187">
        <v>52</v>
      </c>
      <c r="AU187">
        <v>50</v>
      </c>
      <c r="AV187">
        <v>48</v>
      </c>
      <c r="AW187">
        <v>45</v>
      </c>
      <c r="AX187">
        <v>43</v>
      </c>
      <c r="AY187">
        <v>41</v>
      </c>
      <c r="AZ187">
        <v>38</v>
      </c>
      <c r="BA187" s="11">
        <v>36</v>
      </c>
      <c r="BB187">
        <v>34</v>
      </c>
      <c r="BC187">
        <v>31</v>
      </c>
      <c r="BD187">
        <v>29</v>
      </c>
      <c r="BE187">
        <v>27</v>
      </c>
      <c r="BF187">
        <v>24</v>
      </c>
      <c r="BG187">
        <v>22</v>
      </c>
      <c r="BH187">
        <v>20</v>
      </c>
      <c r="BI187">
        <v>18</v>
      </c>
      <c r="BJ187">
        <v>16</v>
      </c>
      <c r="BK187">
        <v>13</v>
      </c>
      <c r="BL187">
        <v>11</v>
      </c>
      <c r="BM187">
        <v>8</v>
      </c>
      <c r="BN187">
        <v>6</v>
      </c>
      <c r="BO187">
        <v>4</v>
      </c>
      <c r="BP187">
        <v>1</v>
      </c>
    </row>
    <row r="188" spans="1:70" hidden="1" x14ac:dyDescent="0.2">
      <c r="A188" s="1" t="s">
        <v>63</v>
      </c>
      <c r="B188" s="2">
        <v>43478</v>
      </c>
      <c r="AS188">
        <v>56</v>
      </c>
      <c r="AT188">
        <v>53</v>
      </c>
      <c r="AU188">
        <v>51</v>
      </c>
      <c r="AV188">
        <v>49</v>
      </c>
      <c r="AW188">
        <v>46</v>
      </c>
      <c r="AX188">
        <v>44</v>
      </c>
      <c r="AY188">
        <v>42</v>
      </c>
      <c r="AZ188">
        <v>39</v>
      </c>
      <c r="BA188">
        <v>37</v>
      </c>
      <c r="BB188">
        <v>35</v>
      </c>
      <c r="BC188">
        <v>32</v>
      </c>
      <c r="BD188">
        <v>30</v>
      </c>
      <c r="BE188">
        <v>28</v>
      </c>
      <c r="BF188">
        <v>25</v>
      </c>
      <c r="BG188">
        <v>23</v>
      </c>
      <c r="BH188">
        <v>21</v>
      </c>
      <c r="BI188">
        <v>19</v>
      </c>
      <c r="BJ188">
        <v>17</v>
      </c>
      <c r="BK188">
        <v>14</v>
      </c>
      <c r="BL188">
        <v>12</v>
      </c>
      <c r="BM188">
        <v>9</v>
      </c>
      <c r="BN188">
        <v>7</v>
      </c>
      <c r="BO188">
        <v>5</v>
      </c>
      <c r="BP188">
        <v>2</v>
      </c>
    </row>
    <row r="189" spans="1:70" hidden="1" x14ac:dyDescent="0.2">
      <c r="A189" s="1" t="s">
        <v>64</v>
      </c>
      <c r="B189" s="2">
        <v>43479</v>
      </c>
      <c r="AS189">
        <v>57</v>
      </c>
      <c r="AT189">
        <v>54</v>
      </c>
      <c r="AU189">
        <v>52</v>
      </c>
      <c r="AV189">
        <v>50</v>
      </c>
      <c r="AW189">
        <v>47</v>
      </c>
      <c r="AX189">
        <v>45</v>
      </c>
      <c r="AY189">
        <v>43</v>
      </c>
      <c r="AZ189">
        <v>40</v>
      </c>
      <c r="BA189">
        <v>38</v>
      </c>
      <c r="BB189">
        <v>36</v>
      </c>
      <c r="BC189">
        <v>33</v>
      </c>
      <c r="BD189">
        <v>31</v>
      </c>
      <c r="BE189">
        <v>29</v>
      </c>
      <c r="BF189">
        <v>26</v>
      </c>
      <c r="BG189">
        <v>24</v>
      </c>
      <c r="BH189">
        <v>22</v>
      </c>
      <c r="BI189">
        <v>20</v>
      </c>
      <c r="BJ189">
        <v>18</v>
      </c>
      <c r="BK189">
        <v>15</v>
      </c>
      <c r="BL189">
        <v>13</v>
      </c>
      <c r="BM189">
        <v>10</v>
      </c>
      <c r="BN189">
        <v>8</v>
      </c>
      <c r="BO189">
        <v>6</v>
      </c>
      <c r="BP189">
        <v>3</v>
      </c>
      <c r="BQ189">
        <v>1</v>
      </c>
    </row>
    <row r="190" spans="1:70" hidden="1" x14ac:dyDescent="0.2">
      <c r="A190" s="1" t="s">
        <v>57</v>
      </c>
      <c r="B190" s="2">
        <v>43480</v>
      </c>
      <c r="AS190">
        <v>58</v>
      </c>
      <c r="AT190">
        <v>55</v>
      </c>
      <c r="AU190">
        <v>53</v>
      </c>
      <c r="AV190">
        <v>51</v>
      </c>
      <c r="AW190">
        <v>48</v>
      </c>
      <c r="AX190">
        <v>46</v>
      </c>
      <c r="AY190">
        <v>44</v>
      </c>
      <c r="AZ190">
        <v>41</v>
      </c>
      <c r="BA190">
        <v>39</v>
      </c>
      <c r="BB190">
        <v>37</v>
      </c>
      <c r="BC190">
        <v>34</v>
      </c>
      <c r="BD190">
        <v>32</v>
      </c>
      <c r="BE190">
        <v>30</v>
      </c>
      <c r="BF190">
        <v>27</v>
      </c>
      <c r="BG190">
        <v>25</v>
      </c>
      <c r="BH190">
        <v>23</v>
      </c>
      <c r="BI190">
        <v>21</v>
      </c>
      <c r="BJ190">
        <v>19</v>
      </c>
      <c r="BK190">
        <v>16</v>
      </c>
      <c r="BL190">
        <v>14</v>
      </c>
      <c r="BM190">
        <v>11</v>
      </c>
      <c r="BN190">
        <v>9</v>
      </c>
      <c r="BO190">
        <v>7</v>
      </c>
      <c r="BP190">
        <v>4</v>
      </c>
      <c r="BQ190">
        <v>2</v>
      </c>
    </row>
    <row r="191" spans="1:70" hidden="1" x14ac:dyDescent="0.2">
      <c r="A191" s="1" t="s">
        <v>59</v>
      </c>
      <c r="B191" s="2">
        <v>43481</v>
      </c>
      <c r="AS191">
        <v>59</v>
      </c>
      <c r="AT191">
        <v>56</v>
      </c>
      <c r="AU191">
        <v>54</v>
      </c>
      <c r="AV191">
        <v>52</v>
      </c>
      <c r="AW191">
        <v>49</v>
      </c>
      <c r="AX191">
        <v>47</v>
      </c>
      <c r="AY191">
        <v>45</v>
      </c>
      <c r="AZ191">
        <v>42</v>
      </c>
      <c r="BA191">
        <v>40</v>
      </c>
      <c r="BB191">
        <v>38</v>
      </c>
      <c r="BC191">
        <v>35</v>
      </c>
      <c r="BD191">
        <v>33</v>
      </c>
      <c r="BE191">
        <v>31</v>
      </c>
      <c r="BF191">
        <v>28</v>
      </c>
      <c r="BG191">
        <v>26</v>
      </c>
      <c r="BH191">
        <v>24</v>
      </c>
      <c r="BI191">
        <v>22</v>
      </c>
      <c r="BJ191">
        <v>20</v>
      </c>
      <c r="BK191">
        <v>17</v>
      </c>
      <c r="BL191">
        <v>15</v>
      </c>
      <c r="BM191">
        <v>12</v>
      </c>
      <c r="BN191">
        <v>10</v>
      </c>
      <c r="BO191">
        <v>8</v>
      </c>
      <c r="BP191">
        <v>5</v>
      </c>
      <c r="BQ191">
        <v>3</v>
      </c>
    </row>
    <row r="192" spans="1:70" hidden="1" x14ac:dyDescent="0.2">
      <c r="A192" s="1" t="s">
        <v>60</v>
      </c>
      <c r="B192" s="2">
        <v>43482</v>
      </c>
      <c r="AS192">
        <v>60</v>
      </c>
      <c r="AT192">
        <v>57</v>
      </c>
      <c r="AU192">
        <v>55</v>
      </c>
      <c r="AV192">
        <v>53</v>
      </c>
      <c r="AW192">
        <v>50</v>
      </c>
      <c r="AX192">
        <v>48</v>
      </c>
      <c r="AY192">
        <v>46</v>
      </c>
      <c r="AZ192">
        <v>43</v>
      </c>
      <c r="BA192">
        <v>41</v>
      </c>
      <c r="BB192">
        <v>39</v>
      </c>
      <c r="BC192">
        <v>36</v>
      </c>
      <c r="BD192">
        <v>34</v>
      </c>
      <c r="BE192">
        <v>32</v>
      </c>
      <c r="BF192">
        <v>29</v>
      </c>
      <c r="BG192">
        <v>27</v>
      </c>
      <c r="BH192">
        <v>25</v>
      </c>
      <c r="BI192">
        <v>23</v>
      </c>
      <c r="BJ192">
        <v>21</v>
      </c>
      <c r="BK192">
        <v>18</v>
      </c>
      <c r="BL192">
        <v>16</v>
      </c>
      <c r="BM192">
        <v>13</v>
      </c>
      <c r="BN192">
        <v>11</v>
      </c>
      <c r="BO192">
        <v>9</v>
      </c>
      <c r="BP192">
        <v>6</v>
      </c>
      <c r="BQ192">
        <v>4</v>
      </c>
      <c r="BR192">
        <v>1</v>
      </c>
    </row>
    <row r="193" spans="1:76" hidden="1" x14ac:dyDescent="0.2">
      <c r="A193" s="1" t="s">
        <v>61</v>
      </c>
      <c r="B193" s="2">
        <v>43483</v>
      </c>
      <c r="AS193">
        <v>61</v>
      </c>
      <c r="AT193">
        <v>58</v>
      </c>
      <c r="AU193">
        <v>56</v>
      </c>
      <c r="AV193">
        <v>54</v>
      </c>
      <c r="AW193">
        <v>51</v>
      </c>
      <c r="AX193">
        <v>49</v>
      </c>
      <c r="AY193">
        <v>47</v>
      </c>
      <c r="AZ193">
        <v>44</v>
      </c>
      <c r="BA193">
        <v>42</v>
      </c>
      <c r="BB193">
        <v>40</v>
      </c>
      <c r="BC193">
        <v>37</v>
      </c>
      <c r="BD193">
        <v>35</v>
      </c>
      <c r="BE193">
        <v>33</v>
      </c>
      <c r="BF193">
        <v>30</v>
      </c>
      <c r="BG193">
        <v>28</v>
      </c>
      <c r="BH193">
        <v>26</v>
      </c>
      <c r="BI193">
        <v>24</v>
      </c>
      <c r="BJ193">
        <v>22</v>
      </c>
      <c r="BK193">
        <v>19</v>
      </c>
      <c r="BL193">
        <v>17</v>
      </c>
      <c r="BM193">
        <v>14</v>
      </c>
      <c r="BN193">
        <v>12</v>
      </c>
      <c r="BO193">
        <v>10</v>
      </c>
      <c r="BP193">
        <v>7</v>
      </c>
      <c r="BQ193">
        <v>5</v>
      </c>
      <c r="BR193">
        <v>2</v>
      </c>
    </row>
    <row r="194" spans="1:76" hidden="1" x14ac:dyDescent="0.2">
      <c r="A194" s="1" t="s">
        <v>62</v>
      </c>
      <c r="B194" s="2">
        <v>43484</v>
      </c>
      <c r="AS194">
        <v>62</v>
      </c>
      <c r="AT194">
        <v>59</v>
      </c>
      <c r="AU194">
        <v>57</v>
      </c>
      <c r="AV194">
        <v>55</v>
      </c>
      <c r="AW194">
        <v>52</v>
      </c>
      <c r="AX194">
        <v>50</v>
      </c>
      <c r="AY194">
        <v>48</v>
      </c>
      <c r="AZ194">
        <v>45</v>
      </c>
      <c r="BA194">
        <v>43</v>
      </c>
      <c r="BB194">
        <v>41</v>
      </c>
      <c r="BC194">
        <v>38</v>
      </c>
      <c r="BD194">
        <v>36</v>
      </c>
      <c r="BE194">
        <v>34</v>
      </c>
      <c r="BF194">
        <v>31</v>
      </c>
      <c r="BG194">
        <v>29</v>
      </c>
      <c r="BH194">
        <v>27</v>
      </c>
      <c r="BI194">
        <v>25</v>
      </c>
      <c r="BJ194">
        <v>23</v>
      </c>
      <c r="BK194">
        <v>20</v>
      </c>
      <c r="BL194">
        <v>18</v>
      </c>
      <c r="BM194">
        <v>15</v>
      </c>
      <c r="BN194">
        <v>13</v>
      </c>
      <c r="BO194">
        <v>11</v>
      </c>
      <c r="BP194">
        <v>8</v>
      </c>
      <c r="BQ194">
        <v>6</v>
      </c>
      <c r="BR194">
        <v>3</v>
      </c>
      <c r="BS194">
        <v>1</v>
      </c>
    </row>
    <row r="195" spans="1:76" hidden="1" x14ac:dyDescent="0.2">
      <c r="A195" s="1" t="s">
        <v>63</v>
      </c>
      <c r="B195" s="2">
        <v>43485</v>
      </c>
      <c r="AS195">
        <v>63</v>
      </c>
      <c r="AT195">
        <v>60</v>
      </c>
      <c r="AU195">
        <v>58</v>
      </c>
      <c r="AV195">
        <v>56</v>
      </c>
      <c r="AW195">
        <v>53</v>
      </c>
      <c r="AX195">
        <v>51</v>
      </c>
      <c r="AY195">
        <v>49</v>
      </c>
      <c r="AZ195">
        <v>46</v>
      </c>
      <c r="BA195">
        <v>44</v>
      </c>
      <c r="BB195">
        <v>42</v>
      </c>
      <c r="BC195">
        <v>39</v>
      </c>
      <c r="BD195">
        <v>37</v>
      </c>
      <c r="BE195">
        <v>35</v>
      </c>
      <c r="BF195">
        <v>32</v>
      </c>
      <c r="BG195">
        <v>30</v>
      </c>
      <c r="BH195">
        <v>28</v>
      </c>
      <c r="BI195">
        <v>26</v>
      </c>
      <c r="BJ195">
        <v>24</v>
      </c>
      <c r="BK195">
        <v>21</v>
      </c>
      <c r="BL195">
        <v>19</v>
      </c>
      <c r="BM195">
        <v>16</v>
      </c>
      <c r="BN195">
        <v>14</v>
      </c>
      <c r="BO195">
        <v>12</v>
      </c>
      <c r="BP195">
        <v>9</v>
      </c>
      <c r="BQ195">
        <v>7</v>
      </c>
      <c r="BR195">
        <v>4</v>
      </c>
      <c r="BS195">
        <v>2</v>
      </c>
    </row>
    <row r="196" spans="1:76" hidden="1" x14ac:dyDescent="0.2">
      <c r="A196" s="1" t="s">
        <v>64</v>
      </c>
      <c r="B196" s="2">
        <v>43486</v>
      </c>
      <c r="AS196">
        <v>64</v>
      </c>
      <c r="AT196">
        <v>61</v>
      </c>
      <c r="AU196">
        <v>59</v>
      </c>
      <c r="AV196">
        <v>57</v>
      </c>
      <c r="AW196">
        <v>54</v>
      </c>
      <c r="AX196">
        <v>52</v>
      </c>
      <c r="AY196">
        <v>50</v>
      </c>
      <c r="AZ196">
        <v>47</v>
      </c>
      <c r="BA196">
        <v>45</v>
      </c>
      <c r="BB196">
        <v>43</v>
      </c>
      <c r="BC196">
        <v>40</v>
      </c>
      <c r="BD196">
        <v>38</v>
      </c>
      <c r="BE196">
        <v>36</v>
      </c>
      <c r="BF196">
        <v>33</v>
      </c>
      <c r="BG196">
        <v>31</v>
      </c>
      <c r="BH196">
        <v>29</v>
      </c>
      <c r="BI196">
        <v>27</v>
      </c>
      <c r="BJ196">
        <v>25</v>
      </c>
      <c r="BK196">
        <v>22</v>
      </c>
      <c r="BL196">
        <v>20</v>
      </c>
      <c r="BM196">
        <v>17</v>
      </c>
      <c r="BN196">
        <v>15</v>
      </c>
      <c r="BO196">
        <v>13</v>
      </c>
      <c r="BP196">
        <v>10</v>
      </c>
      <c r="BQ196">
        <v>8</v>
      </c>
      <c r="BR196">
        <v>5</v>
      </c>
      <c r="BS196">
        <v>3</v>
      </c>
      <c r="BT196">
        <v>1</v>
      </c>
    </row>
    <row r="197" spans="1:76" hidden="1" x14ac:dyDescent="0.2">
      <c r="A197" s="1" t="s">
        <v>57</v>
      </c>
      <c r="B197" s="2">
        <v>43487</v>
      </c>
      <c r="AS197">
        <v>65</v>
      </c>
      <c r="AT197">
        <v>62</v>
      </c>
      <c r="AU197">
        <v>60</v>
      </c>
      <c r="AV197">
        <v>58</v>
      </c>
      <c r="AW197">
        <v>55</v>
      </c>
      <c r="AX197">
        <v>53</v>
      </c>
      <c r="AY197">
        <v>51</v>
      </c>
      <c r="AZ197">
        <v>48</v>
      </c>
      <c r="BA197">
        <v>46</v>
      </c>
      <c r="BB197">
        <v>44</v>
      </c>
      <c r="BC197">
        <v>41</v>
      </c>
      <c r="BD197">
        <v>39</v>
      </c>
      <c r="BE197">
        <v>37</v>
      </c>
      <c r="BF197">
        <v>34</v>
      </c>
      <c r="BG197">
        <v>32</v>
      </c>
      <c r="BH197">
        <v>30</v>
      </c>
      <c r="BI197">
        <v>28</v>
      </c>
      <c r="BJ197">
        <v>26</v>
      </c>
      <c r="BK197">
        <v>23</v>
      </c>
      <c r="BL197">
        <v>21</v>
      </c>
      <c r="BM197">
        <v>18</v>
      </c>
      <c r="BN197">
        <v>16</v>
      </c>
      <c r="BO197">
        <v>14</v>
      </c>
      <c r="BP197">
        <v>11</v>
      </c>
      <c r="BQ197">
        <v>9</v>
      </c>
      <c r="BR197">
        <v>6</v>
      </c>
      <c r="BS197">
        <v>4</v>
      </c>
      <c r="BT197">
        <v>2</v>
      </c>
    </row>
    <row r="198" spans="1:76" hidden="1" x14ac:dyDescent="0.2">
      <c r="A198" s="1" t="s">
        <v>59</v>
      </c>
      <c r="B198" s="2">
        <v>43488</v>
      </c>
      <c r="AS198">
        <v>66</v>
      </c>
      <c r="AT198">
        <v>63</v>
      </c>
      <c r="AU198">
        <v>61</v>
      </c>
      <c r="AV198">
        <v>59</v>
      </c>
      <c r="AW198">
        <v>56</v>
      </c>
      <c r="AX198">
        <v>54</v>
      </c>
      <c r="AY198">
        <v>52</v>
      </c>
      <c r="AZ198">
        <v>49</v>
      </c>
      <c r="BA198">
        <v>47</v>
      </c>
      <c r="BB198">
        <v>45</v>
      </c>
      <c r="BC198">
        <v>42</v>
      </c>
      <c r="BD198">
        <v>40</v>
      </c>
      <c r="BE198">
        <v>38</v>
      </c>
      <c r="BF198">
        <v>35</v>
      </c>
      <c r="BG198">
        <v>33</v>
      </c>
      <c r="BH198">
        <v>31</v>
      </c>
      <c r="BI198">
        <v>29</v>
      </c>
      <c r="BJ198">
        <v>27</v>
      </c>
      <c r="BK198">
        <v>24</v>
      </c>
      <c r="BL198">
        <v>22</v>
      </c>
      <c r="BM198">
        <v>19</v>
      </c>
      <c r="BN198">
        <v>17</v>
      </c>
      <c r="BO198">
        <v>15</v>
      </c>
      <c r="BP198">
        <v>12</v>
      </c>
      <c r="BQ198">
        <v>10</v>
      </c>
      <c r="BR198">
        <v>7</v>
      </c>
      <c r="BS198">
        <v>5</v>
      </c>
      <c r="BT198">
        <v>3</v>
      </c>
    </row>
    <row r="199" spans="1:76" hidden="1" x14ac:dyDescent="0.2">
      <c r="A199" s="1" t="s">
        <v>60</v>
      </c>
      <c r="B199" s="2">
        <v>43489</v>
      </c>
      <c r="AS199">
        <v>67</v>
      </c>
      <c r="AT199">
        <v>64</v>
      </c>
      <c r="AU199">
        <v>62</v>
      </c>
      <c r="AV199">
        <v>60</v>
      </c>
      <c r="AW199">
        <v>57</v>
      </c>
      <c r="AX199">
        <v>55</v>
      </c>
      <c r="AY199">
        <v>53</v>
      </c>
      <c r="AZ199">
        <v>50</v>
      </c>
      <c r="BA199">
        <v>48</v>
      </c>
      <c r="BB199">
        <v>46</v>
      </c>
      <c r="BC199">
        <v>43</v>
      </c>
      <c r="BD199">
        <v>41</v>
      </c>
      <c r="BE199">
        <v>39</v>
      </c>
      <c r="BF199">
        <v>36</v>
      </c>
      <c r="BG199">
        <v>34</v>
      </c>
      <c r="BH199">
        <v>32</v>
      </c>
      <c r="BI199">
        <v>30</v>
      </c>
      <c r="BJ199">
        <v>28</v>
      </c>
      <c r="BK199">
        <v>25</v>
      </c>
      <c r="BL199">
        <v>23</v>
      </c>
      <c r="BM199">
        <v>20</v>
      </c>
      <c r="BN199">
        <v>18</v>
      </c>
      <c r="BO199">
        <v>16</v>
      </c>
      <c r="BP199">
        <v>13</v>
      </c>
      <c r="BQ199">
        <v>11</v>
      </c>
      <c r="BR199">
        <v>8</v>
      </c>
      <c r="BS199">
        <v>6</v>
      </c>
      <c r="BT199">
        <v>4</v>
      </c>
      <c r="BU199">
        <v>1</v>
      </c>
    </row>
    <row r="200" spans="1:76" hidden="1" x14ac:dyDescent="0.2">
      <c r="A200" s="1" t="s">
        <v>61</v>
      </c>
      <c r="B200" s="2">
        <v>43490</v>
      </c>
      <c r="AS200">
        <v>68</v>
      </c>
      <c r="AT200">
        <v>65</v>
      </c>
      <c r="AU200">
        <v>63</v>
      </c>
      <c r="AV200">
        <v>61</v>
      </c>
      <c r="AW200">
        <v>58</v>
      </c>
      <c r="AX200">
        <v>56</v>
      </c>
      <c r="AY200">
        <v>54</v>
      </c>
      <c r="AZ200">
        <v>51</v>
      </c>
      <c r="BA200">
        <v>49</v>
      </c>
      <c r="BB200">
        <v>47</v>
      </c>
      <c r="BC200">
        <v>44</v>
      </c>
      <c r="BD200">
        <v>42</v>
      </c>
      <c r="BE200">
        <v>40</v>
      </c>
      <c r="BF200">
        <v>37</v>
      </c>
      <c r="BG200">
        <v>35</v>
      </c>
      <c r="BH200">
        <v>33</v>
      </c>
      <c r="BI200">
        <v>31</v>
      </c>
      <c r="BJ200">
        <v>29</v>
      </c>
      <c r="BK200">
        <v>26</v>
      </c>
      <c r="BL200">
        <v>24</v>
      </c>
      <c r="BM200">
        <v>21</v>
      </c>
      <c r="BN200">
        <v>19</v>
      </c>
      <c r="BO200">
        <v>17</v>
      </c>
      <c r="BP200">
        <v>14</v>
      </c>
      <c r="BQ200">
        <v>12</v>
      </c>
      <c r="BR200">
        <v>9</v>
      </c>
      <c r="BS200">
        <v>7</v>
      </c>
      <c r="BT200">
        <v>5</v>
      </c>
      <c r="BU200">
        <v>2</v>
      </c>
    </row>
    <row r="201" spans="1:76" hidden="1" x14ac:dyDescent="0.2">
      <c r="A201" s="1" t="s">
        <v>62</v>
      </c>
      <c r="B201" s="2">
        <v>43491</v>
      </c>
      <c r="AS201">
        <v>69</v>
      </c>
      <c r="AT201">
        <v>66</v>
      </c>
      <c r="AU201">
        <v>64</v>
      </c>
      <c r="AV201">
        <v>62</v>
      </c>
      <c r="AW201">
        <v>59</v>
      </c>
      <c r="AX201">
        <v>57</v>
      </c>
      <c r="AY201">
        <v>55</v>
      </c>
      <c r="AZ201">
        <v>52</v>
      </c>
      <c r="BA201">
        <v>50</v>
      </c>
      <c r="BB201">
        <v>48</v>
      </c>
      <c r="BC201">
        <v>45</v>
      </c>
      <c r="BD201">
        <v>43</v>
      </c>
      <c r="BE201">
        <v>41</v>
      </c>
      <c r="BF201">
        <v>38</v>
      </c>
      <c r="BG201">
        <v>36</v>
      </c>
      <c r="BH201">
        <v>34</v>
      </c>
      <c r="BI201">
        <v>32</v>
      </c>
      <c r="BJ201">
        <v>30</v>
      </c>
      <c r="BK201">
        <v>27</v>
      </c>
      <c r="BL201">
        <v>25</v>
      </c>
      <c r="BM201">
        <v>22</v>
      </c>
      <c r="BN201">
        <v>20</v>
      </c>
      <c r="BO201">
        <v>18</v>
      </c>
      <c r="BP201">
        <v>15</v>
      </c>
      <c r="BQ201">
        <v>13</v>
      </c>
      <c r="BR201">
        <v>10</v>
      </c>
      <c r="BS201">
        <v>8</v>
      </c>
      <c r="BT201">
        <v>6</v>
      </c>
      <c r="BU201">
        <v>3</v>
      </c>
    </row>
    <row r="202" spans="1:76" hidden="1" x14ac:dyDescent="0.2">
      <c r="A202" s="1" t="s">
        <v>63</v>
      </c>
      <c r="B202" s="2">
        <v>43492</v>
      </c>
      <c r="AS202">
        <v>70</v>
      </c>
      <c r="AT202">
        <v>67</v>
      </c>
      <c r="AU202">
        <v>65</v>
      </c>
      <c r="AV202">
        <v>63</v>
      </c>
      <c r="AW202">
        <v>60</v>
      </c>
      <c r="AX202">
        <v>58</v>
      </c>
      <c r="AY202">
        <v>56</v>
      </c>
      <c r="AZ202">
        <v>53</v>
      </c>
      <c r="BA202">
        <v>51</v>
      </c>
      <c r="BB202">
        <v>49</v>
      </c>
      <c r="BC202">
        <v>46</v>
      </c>
      <c r="BD202">
        <v>44</v>
      </c>
      <c r="BE202">
        <v>42</v>
      </c>
      <c r="BF202">
        <v>39</v>
      </c>
      <c r="BG202">
        <v>37</v>
      </c>
      <c r="BH202">
        <v>35</v>
      </c>
      <c r="BI202">
        <v>33</v>
      </c>
      <c r="BJ202">
        <v>31</v>
      </c>
      <c r="BK202">
        <v>28</v>
      </c>
      <c r="BL202">
        <v>26</v>
      </c>
      <c r="BM202">
        <v>23</v>
      </c>
      <c r="BN202">
        <v>21</v>
      </c>
      <c r="BO202">
        <v>19</v>
      </c>
      <c r="BP202">
        <v>16</v>
      </c>
      <c r="BQ202">
        <v>14</v>
      </c>
      <c r="BR202">
        <v>11</v>
      </c>
      <c r="BS202">
        <v>9</v>
      </c>
      <c r="BT202">
        <v>7</v>
      </c>
      <c r="BU202">
        <v>4</v>
      </c>
      <c r="BV202">
        <v>1</v>
      </c>
    </row>
    <row r="203" spans="1:76" hidden="1" x14ac:dyDescent="0.2">
      <c r="A203" s="1" t="s">
        <v>64</v>
      </c>
      <c r="B203" s="2">
        <v>43493</v>
      </c>
      <c r="AS203">
        <v>71</v>
      </c>
      <c r="AT203">
        <v>68</v>
      </c>
      <c r="AU203">
        <v>66</v>
      </c>
      <c r="AV203">
        <v>64</v>
      </c>
      <c r="AW203">
        <v>61</v>
      </c>
      <c r="AX203">
        <v>59</v>
      </c>
      <c r="AY203">
        <v>57</v>
      </c>
      <c r="AZ203">
        <v>54</v>
      </c>
      <c r="BA203">
        <v>52</v>
      </c>
      <c r="BB203">
        <v>50</v>
      </c>
      <c r="BC203">
        <v>47</v>
      </c>
      <c r="BD203">
        <v>45</v>
      </c>
      <c r="BE203">
        <v>43</v>
      </c>
      <c r="BF203">
        <v>40</v>
      </c>
      <c r="BG203">
        <v>38</v>
      </c>
      <c r="BH203">
        <v>36</v>
      </c>
      <c r="BI203">
        <v>34</v>
      </c>
      <c r="BJ203">
        <v>32</v>
      </c>
      <c r="BK203">
        <v>29</v>
      </c>
      <c r="BL203">
        <v>27</v>
      </c>
      <c r="BM203">
        <v>24</v>
      </c>
      <c r="BN203">
        <v>22</v>
      </c>
      <c r="BO203">
        <v>20</v>
      </c>
      <c r="BP203">
        <v>17</v>
      </c>
      <c r="BQ203">
        <v>15</v>
      </c>
      <c r="BR203">
        <v>12</v>
      </c>
      <c r="BS203">
        <v>10</v>
      </c>
      <c r="BT203">
        <v>8</v>
      </c>
      <c r="BU203">
        <v>5</v>
      </c>
      <c r="BV203">
        <v>2</v>
      </c>
    </row>
    <row r="204" spans="1:76" hidden="1" x14ac:dyDescent="0.2">
      <c r="A204" s="1" t="s">
        <v>57</v>
      </c>
      <c r="B204" s="2">
        <v>43494</v>
      </c>
      <c r="AS204">
        <v>72</v>
      </c>
      <c r="AT204">
        <v>69</v>
      </c>
      <c r="AU204">
        <v>67</v>
      </c>
      <c r="AV204">
        <v>65</v>
      </c>
      <c r="AW204">
        <v>62</v>
      </c>
      <c r="AX204">
        <v>60</v>
      </c>
      <c r="AY204">
        <v>58</v>
      </c>
      <c r="AZ204">
        <v>55</v>
      </c>
      <c r="BA204">
        <v>53</v>
      </c>
      <c r="BB204">
        <v>51</v>
      </c>
      <c r="BC204">
        <v>48</v>
      </c>
      <c r="BD204">
        <v>46</v>
      </c>
      <c r="BE204">
        <v>44</v>
      </c>
      <c r="BF204">
        <v>41</v>
      </c>
      <c r="BG204">
        <v>39</v>
      </c>
      <c r="BH204">
        <v>37</v>
      </c>
      <c r="BI204">
        <v>35</v>
      </c>
      <c r="BJ204">
        <v>33</v>
      </c>
      <c r="BK204">
        <v>30</v>
      </c>
      <c r="BL204">
        <v>28</v>
      </c>
      <c r="BM204">
        <v>25</v>
      </c>
      <c r="BN204">
        <v>23</v>
      </c>
      <c r="BO204">
        <v>21</v>
      </c>
      <c r="BP204">
        <v>18</v>
      </c>
      <c r="BQ204">
        <v>16</v>
      </c>
      <c r="BR204">
        <v>13</v>
      </c>
      <c r="BS204">
        <v>11</v>
      </c>
      <c r="BT204">
        <v>9</v>
      </c>
      <c r="BU204">
        <v>6</v>
      </c>
      <c r="BV204">
        <v>3</v>
      </c>
    </row>
    <row r="205" spans="1:76" hidden="1" x14ac:dyDescent="0.2">
      <c r="A205" s="1" t="s">
        <v>59</v>
      </c>
      <c r="B205" s="2">
        <v>43495</v>
      </c>
      <c r="AS205">
        <v>73</v>
      </c>
      <c r="AT205">
        <v>70</v>
      </c>
      <c r="AU205">
        <v>68</v>
      </c>
      <c r="AV205">
        <v>66</v>
      </c>
      <c r="AW205">
        <v>63</v>
      </c>
      <c r="AX205">
        <v>61</v>
      </c>
      <c r="AY205">
        <v>59</v>
      </c>
      <c r="AZ205">
        <v>56</v>
      </c>
      <c r="BA205">
        <v>54</v>
      </c>
      <c r="BB205">
        <v>52</v>
      </c>
      <c r="BC205">
        <v>49</v>
      </c>
      <c r="BD205">
        <v>47</v>
      </c>
      <c r="BE205">
        <v>45</v>
      </c>
      <c r="BF205">
        <v>42</v>
      </c>
      <c r="BG205">
        <v>40</v>
      </c>
      <c r="BH205">
        <v>38</v>
      </c>
      <c r="BI205">
        <v>36</v>
      </c>
      <c r="BJ205">
        <v>34</v>
      </c>
      <c r="BK205">
        <v>31</v>
      </c>
      <c r="BL205">
        <v>29</v>
      </c>
      <c r="BM205">
        <v>26</v>
      </c>
      <c r="BN205">
        <v>24</v>
      </c>
      <c r="BO205">
        <v>22</v>
      </c>
      <c r="BP205">
        <v>19</v>
      </c>
      <c r="BQ205">
        <v>17</v>
      </c>
      <c r="BR205">
        <v>14</v>
      </c>
      <c r="BS205">
        <v>12</v>
      </c>
      <c r="BT205">
        <v>10</v>
      </c>
      <c r="BU205">
        <v>7</v>
      </c>
      <c r="BV205">
        <v>4</v>
      </c>
      <c r="BW205">
        <v>1</v>
      </c>
    </row>
    <row r="206" spans="1:76" hidden="1" x14ac:dyDescent="0.2">
      <c r="A206" s="1" t="s">
        <v>60</v>
      </c>
      <c r="B206" s="2">
        <v>43496</v>
      </c>
      <c r="BE206">
        <v>46</v>
      </c>
      <c r="BF206">
        <v>43</v>
      </c>
      <c r="BG206">
        <v>41</v>
      </c>
      <c r="BH206">
        <v>39</v>
      </c>
      <c r="BI206">
        <v>37</v>
      </c>
      <c r="BJ206">
        <v>35</v>
      </c>
      <c r="BK206">
        <v>32</v>
      </c>
      <c r="BL206">
        <v>30</v>
      </c>
      <c r="BM206">
        <v>27</v>
      </c>
      <c r="BN206">
        <v>25</v>
      </c>
      <c r="BO206">
        <v>23</v>
      </c>
      <c r="BP206">
        <v>20</v>
      </c>
      <c r="BQ206">
        <v>18</v>
      </c>
      <c r="BR206">
        <v>15</v>
      </c>
      <c r="BS206">
        <v>13</v>
      </c>
      <c r="BT206">
        <v>11</v>
      </c>
      <c r="BU206">
        <v>8</v>
      </c>
      <c r="BV206">
        <v>5</v>
      </c>
      <c r="BW206">
        <v>2</v>
      </c>
    </row>
    <row r="207" spans="1:76" hidden="1" x14ac:dyDescent="0.2">
      <c r="A207" s="1" t="s">
        <v>61</v>
      </c>
      <c r="B207" s="2">
        <v>43497</v>
      </c>
      <c r="BE207">
        <v>47</v>
      </c>
      <c r="BF207">
        <v>44</v>
      </c>
      <c r="BG207">
        <v>42</v>
      </c>
      <c r="BH207">
        <v>40</v>
      </c>
      <c r="BI207">
        <v>38</v>
      </c>
      <c r="BJ207">
        <v>36</v>
      </c>
      <c r="BK207">
        <v>33</v>
      </c>
      <c r="BL207">
        <v>31</v>
      </c>
      <c r="BM207">
        <v>28</v>
      </c>
      <c r="BN207">
        <v>26</v>
      </c>
      <c r="BO207">
        <v>24</v>
      </c>
      <c r="BP207">
        <v>21</v>
      </c>
      <c r="BQ207">
        <v>19</v>
      </c>
      <c r="BR207">
        <v>16</v>
      </c>
      <c r="BS207">
        <v>14</v>
      </c>
      <c r="BT207">
        <v>12</v>
      </c>
      <c r="BU207">
        <v>9</v>
      </c>
      <c r="BV207">
        <v>6</v>
      </c>
      <c r="BW207">
        <v>3</v>
      </c>
    </row>
    <row r="208" spans="1:76" hidden="1" x14ac:dyDescent="0.2">
      <c r="A208" s="1" t="s">
        <v>62</v>
      </c>
      <c r="B208" s="2">
        <v>43498</v>
      </c>
      <c r="BE208">
        <v>48</v>
      </c>
      <c r="BF208">
        <v>45</v>
      </c>
      <c r="BG208">
        <v>43</v>
      </c>
      <c r="BH208">
        <v>41</v>
      </c>
      <c r="BI208">
        <v>39</v>
      </c>
      <c r="BJ208">
        <v>37</v>
      </c>
      <c r="BK208">
        <v>34</v>
      </c>
      <c r="BL208">
        <v>32</v>
      </c>
      <c r="BM208">
        <v>29</v>
      </c>
      <c r="BN208">
        <v>27</v>
      </c>
      <c r="BO208">
        <v>25</v>
      </c>
      <c r="BP208">
        <v>22</v>
      </c>
      <c r="BQ208">
        <v>20</v>
      </c>
      <c r="BR208">
        <v>17</v>
      </c>
      <c r="BS208">
        <v>15</v>
      </c>
      <c r="BT208">
        <v>13</v>
      </c>
      <c r="BU208">
        <v>10</v>
      </c>
      <c r="BV208">
        <v>7</v>
      </c>
      <c r="BW208">
        <v>4</v>
      </c>
      <c r="BX208">
        <v>1</v>
      </c>
    </row>
    <row r="209" spans="1:83" hidden="1" x14ac:dyDescent="0.2">
      <c r="A209" s="1" t="s">
        <v>63</v>
      </c>
      <c r="B209" s="2">
        <v>43499</v>
      </c>
      <c r="BE209">
        <v>49</v>
      </c>
      <c r="BF209">
        <v>46</v>
      </c>
      <c r="BG209">
        <v>44</v>
      </c>
      <c r="BH209">
        <v>42</v>
      </c>
      <c r="BI209">
        <v>40</v>
      </c>
      <c r="BJ209">
        <v>38</v>
      </c>
      <c r="BK209">
        <v>35</v>
      </c>
      <c r="BL209">
        <v>33</v>
      </c>
      <c r="BM209">
        <v>30</v>
      </c>
      <c r="BN209">
        <v>28</v>
      </c>
      <c r="BO209">
        <v>26</v>
      </c>
      <c r="BP209">
        <v>23</v>
      </c>
      <c r="BQ209">
        <v>21</v>
      </c>
      <c r="BR209">
        <v>18</v>
      </c>
      <c r="BS209">
        <v>16</v>
      </c>
      <c r="BT209">
        <v>14</v>
      </c>
      <c r="BU209">
        <v>11</v>
      </c>
      <c r="BV209">
        <v>8</v>
      </c>
      <c r="BW209">
        <v>5</v>
      </c>
      <c r="BX209">
        <v>2</v>
      </c>
    </row>
    <row r="210" spans="1:83" hidden="1" x14ac:dyDescent="0.2">
      <c r="A210" s="1" t="s">
        <v>64</v>
      </c>
      <c r="B210" s="2">
        <v>43500</v>
      </c>
      <c r="BE210">
        <v>50</v>
      </c>
      <c r="BF210">
        <v>47</v>
      </c>
      <c r="BG210">
        <v>45</v>
      </c>
      <c r="BH210">
        <v>43</v>
      </c>
      <c r="BI210">
        <v>41</v>
      </c>
      <c r="BJ210">
        <v>39</v>
      </c>
      <c r="BK210">
        <v>36</v>
      </c>
      <c r="BL210">
        <v>34</v>
      </c>
      <c r="BM210">
        <v>31</v>
      </c>
      <c r="BN210">
        <v>29</v>
      </c>
      <c r="BO210">
        <v>27</v>
      </c>
      <c r="BP210">
        <v>24</v>
      </c>
      <c r="BQ210">
        <v>22</v>
      </c>
      <c r="BR210">
        <v>19</v>
      </c>
      <c r="BS210">
        <v>17</v>
      </c>
      <c r="BT210">
        <v>15</v>
      </c>
      <c r="BU210">
        <v>12</v>
      </c>
      <c r="BV210">
        <v>9</v>
      </c>
      <c r="BW210">
        <v>6</v>
      </c>
      <c r="BX210">
        <v>3</v>
      </c>
    </row>
    <row r="211" spans="1:83" x14ac:dyDescent="0.2">
      <c r="A211" s="1" t="s">
        <v>57</v>
      </c>
      <c r="B211" s="2">
        <v>43501</v>
      </c>
      <c r="BE211">
        <v>51</v>
      </c>
      <c r="BF211">
        <v>48</v>
      </c>
      <c r="BG211">
        <v>46</v>
      </c>
      <c r="BH211">
        <v>44</v>
      </c>
      <c r="BI211">
        <v>42</v>
      </c>
      <c r="BJ211">
        <v>40</v>
      </c>
      <c r="BK211">
        <v>37</v>
      </c>
      <c r="BL211">
        <v>35</v>
      </c>
      <c r="BM211">
        <v>32</v>
      </c>
      <c r="BN211">
        <v>30</v>
      </c>
      <c r="BO211">
        <v>28</v>
      </c>
      <c r="BP211">
        <v>25</v>
      </c>
      <c r="BQ211">
        <v>23</v>
      </c>
      <c r="BR211">
        <v>20</v>
      </c>
      <c r="BS211">
        <v>18</v>
      </c>
      <c r="BT211">
        <v>16</v>
      </c>
      <c r="BU211">
        <v>13</v>
      </c>
      <c r="BV211">
        <v>10</v>
      </c>
      <c r="BW211">
        <v>7</v>
      </c>
      <c r="BX211">
        <v>4</v>
      </c>
      <c r="BY211">
        <v>1</v>
      </c>
    </row>
    <row r="212" spans="1:83" x14ac:dyDescent="0.2">
      <c r="A212" s="1" t="s">
        <v>59</v>
      </c>
      <c r="B212" s="2">
        <v>43502</v>
      </c>
      <c r="BE212">
        <v>52</v>
      </c>
      <c r="BF212">
        <v>49</v>
      </c>
      <c r="BG212">
        <v>47</v>
      </c>
      <c r="BH212">
        <v>45</v>
      </c>
      <c r="BI212">
        <v>43</v>
      </c>
      <c r="BJ212">
        <v>41</v>
      </c>
      <c r="BK212">
        <v>38</v>
      </c>
      <c r="BL212">
        <v>36</v>
      </c>
      <c r="BM212">
        <v>33</v>
      </c>
      <c r="BN212">
        <v>31</v>
      </c>
      <c r="BO212">
        <v>29</v>
      </c>
      <c r="BP212">
        <v>26</v>
      </c>
      <c r="BQ212">
        <v>24</v>
      </c>
      <c r="BR212">
        <v>21</v>
      </c>
      <c r="BS212">
        <v>19</v>
      </c>
      <c r="BT212">
        <v>17</v>
      </c>
      <c r="BU212">
        <v>14</v>
      </c>
      <c r="BV212">
        <v>11</v>
      </c>
      <c r="BW212">
        <v>8</v>
      </c>
      <c r="BX212">
        <v>5</v>
      </c>
      <c r="BY212">
        <v>2</v>
      </c>
    </row>
    <row r="213" spans="1:83" x14ac:dyDescent="0.2">
      <c r="A213" s="1" t="s">
        <v>60</v>
      </c>
      <c r="B213" s="2">
        <v>43503</v>
      </c>
      <c r="BE213">
        <v>53</v>
      </c>
      <c r="BF213">
        <v>50</v>
      </c>
      <c r="BG213">
        <v>48</v>
      </c>
      <c r="BH213">
        <v>46</v>
      </c>
      <c r="BI213">
        <v>44</v>
      </c>
      <c r="BJ213">
        <v>42</v>
      </c>
      <c r="BK213">
        <v>39</v>
      </c>
      <c r="BL213">
        <v>37</v>
      </c>
      <c r="BM213">
        <v>34</v>
      </c>
      <c r="BN213">
        <v>32</v>
      </c>
      <c r="BO213">
        <v>30</v>
      </c>
      <c r="BP213">
        <v>27</v>
      </c>
      <c r="BQ213">
        <v>25</v>
      </c>
      <c r="BR213">
        <v>22</v>
      </c>
      <c r="BS213">
        <v>20</v>
      </c>
      <c r="BT213">
        <v>18</v>
      </c>
      <c r="BU213">
        <v>15</v>
      </c>
      <c r="BV213">
        <v>12</v>
      </c>
      <c r="BW213">
        <v>9</v>
      </c>
      <c r="BX213">
        <v>6</v>
      </c>
      <c r="BY213">
        <v>3</v>
      </c>
    </row>
    <row r="214" spans="1:83" x14ac:dyDescent="0.2">
      <c r="A214" s="1" t="s">
        <v>61</v>
      </c>
      <c r="B214" s="2">
        <v>43504</v>
      </c>
      <c r="BE214">
        <v>54</v>
      </c>
      <c r="BF214">
        <v>51</v>
      </c>
      <c r="BG214">
        <v>49</v>
      </c>
      <c r="BH214">
        <v>47</v>
      </c>
      <c r="BI214">
        <v>45</v>
      </c>
      <c r="BJ214">
        <v>43</v>
      </c>
      <c r="BK214">
        <v>40</v>
      </c>
      <c r="BL214">
        <v>38</v>
      </c>
      <c r="BM214">
        <v>35</v>
      </c>
      <c r="BN214">
        <v>33</v>
      </c>
      <c r="BO214">
        <v>31</v>
      </c>
      <c r="BP214">
        <v>28</v>
      </c>
      <c r="BQ214">
        <v>26</v>
      </c>
      <c r="BR214">
        <v>23</v>
      </c>
      <c r="BS214">
        <v>21</v>
      </c>
      <c r="BT214">
        <v>19</v>
      </c>
      <c r="BU214">
        <v>16</v>
      </c>
      <c r="BV214">
        <v>13</v>
      </c>
      <c r="BW214">
        <v>10</v>
      </c>
      <c r="BX214">
        <v>7</v>
      </c>
      <c r="BY214">
        <v>4</v>
      </c>
      <c r="BZ214">
        <v>1</v>
      </c>
    </row>
    <row r="215" spans="1:83" x14ac:dyDescent="0.2">
      <c r="A215" s="1" t="s">
        <v>62</v>
      </c>
      <c r="B215" s="2">
        <v>43505</v>
      </c>
      <c r="BE215">
        <v>55</v>
      </c>
      <c r="BF215">
        <v>52</v>
      </c>
      <c r="BG215">
        <v>50</v>
      </c>
      <c r="BH215">
        <v>48</v>
      </c>
      <c r="BI215">
        <v>46</v>
      </c>
      <c r="BJ215">
        <v>44</v>
      </c>
      <c r="BK215">
        <v>41</v>
      </c>
      <c r="BL215">
        <v>39</v>
      </c>
      <c r="BM215">
        <v>36</v>
      </c>
      <c r="BN215">
        <v>34</v>
      </c>
      <c r="BO215">
        <v>32</v>
      </c>
      <c r="BP215">
        <v>29</v>
      </c>
      <c r="BQ215">
        <v>27</v>
      </c>
      <c r="BR215">
        <v>24</v>
      </c>
      <c r="BS215">
        <v>22</v>
      </c>
      <c r="BT215">
        <v>20</v>
      </c>
      <c r="BU215">
        <v>17</v>
      </c>
      <c r="BV215">
        <v>14</v>
      </c>
      <c r="BW215">
        <v>11</v>
      </c>
      <c r="BX215">
        <v>8</v>
      </c>
      <c r="BY215">
        <v>5</v>
      </c>
      <c r="BZ215">
        <v>2</v>
      </c>
    </row>
    <row r="216" spans="1:83" x14ac:dyDescent="0.2">
      <c r="A216" s="1" t="s">
        <v>63</v>
      </c>
      <c r="B216" s="2">
        <v>43506</v>
      </c>
      <c r="BE216">
        <v>56</v>
      </c>
      <c r="BF216">
        <v>53</v>
      </c>
      <c r="BG216">
        <v>51</v>
      </c>
      <c r="BH216">
        <v>49</v>
      </c>
      <c r="BI216">
        <v>47</v>
      </c>
      <c r="BJ216">
        <v>45</v>
      </c>
      <c r="BK216">
        <v>42</v>
      </c>
      <c r="BL216">
        <v>40</v>
      </c>
      <c r="BM216">
        <v>37</v>
      </c>
      <c r="BN216">
        <v>35</v>
      </c>
      <c r="BO216">
        <v>33</v>
      </c>
      <c r="BP216">
        <v>30</v>
      </c>
      <c r="BQ216">
        <v>28</v>
      </c>
      <c r="BR216">
        <v>25</v>
      </c>
      <c r="BS216">
        <v>23</v>
      </c>
      <c r="BT216">
        <v>21</v>
      </c>
      <c r="BU216">
        <v>18</v>
      </c>
      <c r="BV216">
        <v>15</v>
      </c>
      <c r="BW216">
        <v>12</v>
      </c>
      <c r="BX216">
        <v>9</v>
      </c>
      <c r="BY216">
        <v>6</v>
      </c>
      <c r="BZ216">
        <v>3</v>
      </c>
    </row>
    <row r="217" spans="1:83" x14ac:dyDescent="0.2">
      <c r="A217" s="1" t="s">
        <v>64</v>
      </c>
      <c r="B217" s="2">
        <v>43507</v>
      </c>
      <c r="BE217">
        <v>57</v>
      </c>
      <c r="BF217">
        <v>54</v>
      </c>
      <c r="BG217">
        <v>52</v>
      </c>
      <c r="BH217">
        <v>50</v>
      </c>
      <c r="BI217">
        <v>48</v>
      </c>
      <c r="BJ217">
        <v>46</v>
      </c>
      <c r="BK217">
        <v>43</v>
      </c>
      <c r="BL217">
        <v>41</v>
      </c>
      <c r="BM217">
        <v>38</v>
      </c>
      <c r="BN217">
        <v>36</v>
      </c>
      <c r="BO217">
        <v>34</v>
      </c>
      <c r="BP217">
        <v>31</v>
      </c>
      <c r="BQ217">
        <v>29</v>
      </c>
      <c r="BR217">
        <v>26</v>
      </c>
      <c r="BS217">
        <v>24</v>
      </c>
      <c r="BT217">
        <v>22</v>
      </c>
      <c r="BU217">
        <v>19</v>
      </c>
      <c r="BV217">
        <v>16</v>
      </c>
      <c r="BW217">
        <v>13</v>
      </c>
      <c r="BX217">
        <v>10</v>
      </c>
      <c r="BY217">
        <v>7</v>
      </c>
      <c r="BZ217">
        <v>4</v>
      </c>
      <c r="CA217">
        <v>1</v>
      </c>
    </row>
    <row r="218" spans="1:83" x14ac:dyDescent="0.2">
      <c r="A218" s="1" t="s">
        <v>57</v>
      </c>
      <c r="B218" s="2">
        <v>43508</v>
      </c>
      <c r="BE218">
        <v>58</v>
      </c>
      <c r="BF218">
        <v>55</v>
      </c>
      <c r="BG218">
        <v>53</v>
      </c>
      <c r="BH218">
        <v>51</v>
      </c>
      <c r="BI218">
        <v>49</v>
      </c>
      <c r="BJ218">
        <v>47</v>
      </c>
      <c r="BK218">
        <v>44</v>
      </c>
      <c r="BL218">
        <v>42</v>
      </c>
      <c r="BM218">
        <v>39</v>
      </c>
      <c r="BN218">
        <v>37</v>
      </c>
      <c r="BO218">
        <v>35</v>
      </c>
      <c r="BP218">
        <v>32</v>
      </c>
      <c r="BQ218">
        <v>30</v>
      </c>
      <c r="BR218">
        <v>27</v>
      </c>
      <c r="BS218">
        <v>25</v>
      </c>
      <c r="BT218">
        <v>23</v>
      </c>
      <c r="BU218">
        <v>20</v>
      </c>
      <c r="BV218">
        <v>17</v>
      </c>
      <c r="BW218">
        <v>14</v>
      </c>
      <c r="BX218">
        <v>11</v>
      </c>
      <c r="BY218">
        <v>8</v>
      </c>
      <c r="BZ218">
        <v>5</v>
      </c>
      <c r="CA218">
        <v>2</v>
      </c>
      <c r="CB218">
        <v>1</v>
      </c>
    </row>
    <row r="219" spans="1:83" x14ac:dyDescent="0.2">
      <c r="A219" s="1" t="s">
        <v>59</v>
      </c>
      <c r="B219" s="2">
        <v>43509</v>
      </c>
      <c r="BE219">
        <v>59</v>
      </c>
      <c r="BF219">
        <v>56</v>
      </c>
      <c r="BG219">
        <v>54</v>
      </c>
      <c r="BH219">
        <v>52</v>
      </c>
      <c r="BI219">
        <v>50</v>
      </c>
      <c r="BJ219">
        <v>48</v>
      </c>
      <c r="BK219">
        <v>45</v>
      </c>
      <c r="BL219">
        <v>43</v>
      </c>
      <c r="BM219">
        <v>40</v>
      </c>
      <c r="BN219">
        <v>38</v>
      </c>
      <c r="BO219">
        <v>36</v>
      </c>
      <c r="BP219">
        <v>33</v>
      </c>
      <c r="BQ219">
        <v>31</v>
      </c>
      <c r="BR219">
        <v>28</v>
      </c>
      <c r="BS219">
        <v>26</v>
      </c>
      <c r="BT219">
        <v>24</v>
      </c>
      <c r="BU219">
        <v>21</v>
      </c>
      <c r="BV219">
        <v>18</v>
      </c>
      <c r="BW219">
        <v>15</v>
      </c>
      <c r="BX219">
        <v>12</v>
      </c>
      <c r="BY219">
        <v>9</v>
      </c>
      <c r="BZ219">
        <v>6</v>
      </c>
      <c r="CA219">
        <v>3</v>
      </c>
      <c r="CB219">
        <v>2</v>
      </c>
    </row>
    <row r="220" spans="1:83" x14ac:dyDescent="0.2">
      <c r="A220" s="1" t="s">
        <v>60</v>
      </c>
      <c r="B220" s="2">
        <v>43510</v>
      </c>
      <c r="BE220">
        <v>60</v>
      </c>
      <c r="BF220">
        <v>57</v>
      </c>
      <c r="BG220">
        <v>55</v>
      </c>
      <c r="BH220">
        <v>53</v>
      </c>
      <c r="BI220">
        <v>51</v>
      </c>
      <c r="BJ220">
        <v>49</v>
      </c>
      <c r="BK220">
        <v>46</v>
      </c>
      <c r="BL220">
        <v>44</v>
      </c>
      <c r="BM220">
        <v>41</v>
      </c>
      <c r="BN220">
        <v>39</v>
      </c>
      <c r="BO220">
        <v>37</v>
      </c>
      <c r="BP220">
        <v>34</v>
      </c>
      <c r="BQ220">
        <v>32</v>
      </c>
      <c r="BR220">
        <v>29</v>
      </c>
      <c r="BS220">
        <v>27</v>
      </c>
      <c r="BT220">
        <v>25</v>
      </c>
      <c r="BU220">
        <v>22</v>
      </c>
      <c r="BV220">
        <v>19</v>
      </c>
      <c r="BW220">
        <v>16</v>
      </c>
      <c r="BX220">
        <v>13</v>
      </c>
      <c r="BY220">
        <v>10</v>
      </c>
      <c r="BZ220">
        <v>7</v>
      </c>
      <c r="CA220">
        <v>4</v>
      </c>
      <c r="CB220">
        <v>3</v>
      </c>
      <c r="CC220">
        <v>1</v>
      </c>
    </row>
    <row r="221" spans="1:83" x14ac:dyDescent="0.2">
      <c r="A221" s="1" t="s">
        <v>61</v>
      </c>
      <c r="B221" s="2">
        <v>43511</v>
      </c>
      <c r="BE221">
        <v>61</v>
      </c>
      <c r="BF221">
        <v>58</v>
      </c>
      <c r="BG221">
        <v>56</v>
      </c>
      <c r="BH221">
        <v>54</v>
      </c>
      <c r="BI221">
        <v>52</v>
      </c>
      <c r="BJ221">
        <v>50</v>
      </c>
      <c r="BK221">
        <v>47</v>
      </c>
      <c r="BL221">
        <v>45</v>
      </c>
      <c r="BM221">
        <v>42</v>
      </c>
      <c r="BN221">
        <v>40</v>
      </c>
      <c r="BO221">
        <v>38</v>
      </c>
      <c r="BP221">
        <v>35</v>
      </c>
      <c r="BQ221">
        <v>33</v>
      </c>
      <c r="BR221">
        <v>30</v>
      </c>
      <c r="BS221">
        <v>28</v>
      </c>
      <c r="BT221">
        <v>26</v>
      </c>
      <c r="BU221">
        <v>23</v>
      </c>
      <c r="BV221">
        <v>20</v>
      </c>
      <c r="BW221">
        <v>17</v>
      </c>
      <c r="BX221">
        <v>14</v>
      </c>
      <c r="BY221">
        <v>11</v>
      </c>
      <c r="BZ221">
        <v>8</v>
      </c>
      <c r="CA221">
        <v>5</v>
      </c>
      <c r="CB221">
        <v>4</v>
      </c>
      <c r="CC221">
        <v>2</v>
      </c>
    </row>
    <row r="222" spans="1:83" x14ac:dyDescent="0.2">
      <c r="A222" s="1" t="s">
        <v>62</v>
      </c>
      <c r="B222" s="2">
        <v>43512</v>
      </c>
      <c r="BE222">
        <v>62</v>
      </c>
      <c r="BF222">
        <v>59</v>
      </c>
      <c r="BG222">
        <v>57</v>
      </c>
      <c r="BH222">
        <v>55</v>
      </c>
      <c r="BI222">
        <v>53</v>
      </c>
      <c r="BJ222">
        <v>51</v>
      </c>
      <c r="BK222">
        <v>48</v>
      </c>
      <c r="BL222">
        <v>46</v>
      </c>
      <c r="BM222">
        <v>43</v>
      </c>
      <c r="BN222">
        <v>41</v>
      </c>
      <c r="BO222">
        <v>39</v>
      </c>
      <c r="BP222">
        <v>36</v>
      </c>
      <c r="BQ222">
        <v>34</v>
      </c>
      <c r="BR222">
        <v>31</v>
      </c>
      <c r="BS222">
        <v>29</v>
      </c>
      <c r="BT222">
        <v>27</v>
      </c>
      <c r="BU222">
        <v>24</v>
      </c>
      <c r="BV222">
        <v>21</v>
      </c>
      <c r="BW222">
        <v>18</v>
      </c>
      <c r="BX222">
        <v>15</v>
      </c>
      <c r="BY222">
        <v>12</v>
      </c>
      <c r="BZ222">
        <v>9</v>
      </c>
      <c r="CA222">
        <v>6</v>
      </c>
      <c r="CB222">
        <v>5</v>
      </c>
      <c r="CC222">
        <v>3</v>
      </c>
      <c r="CD222">
        <v>1</v>
      </c>
    </row>
    <row r="223" spans="1:83" x14ac:dyDescent="0.2">
      <c r="A223" s="1" t="s">
        <v>63</v>
      </c>
      <c r="B223" s="2">
        <v>43513</v>
      </c>
      <c r="BE223">
        <v>63</v>
      </c>
      <c r="BF223">
        <v>60</v>
      </c>
      <c r="BG223">
        <v>58</v>
      </c>
      <c r="BH223">
        <v>56</v>
      </c>
      <c r="BI223">
        <v>54</v>
      </c>
      <c r="BJ223">
        <v>52</v>
      </c>
      <c r="BK223">
        <v>49</v>
      </c>
      <c r="BL223">
        <v>47</v>
      </c>
      <c r="BM223">
        <v>44</v>
      </c>
      <c r="BN223">
        <v>42</v>
      </c>
      <c r="BO223">
        <v>40</v>
      </c>
      <c r="BP223">
        <v>37</v>
      </c>
      <c r="BQ223">
        <v>35</v>
      </c>
      <c r="BR223">
        <v>32</v>
      </c>
      <c r="BS223">
        <v>30</v>
      </c>
      <c r="BT223">
        <v>28</v>
      </c>
      <c r="BU223">
        <v>25</v>
      </c>
      <c r="BV223">
        <v>22</v>
      </c>
      <c r="BW223">
        <v>19</v>
      </c>
      <c r="BX223">
        <v>16</v>
      </c>
      <c r="BY223">
        <v>13</v>
      </c>
      <c r="BZ223">
        <v>10</v>
      </c>
      <c r="CA223">
        <v>7</v>
      </c>
      <c r="CB223">
        <v>6</v>
      </c>
      <c r="CC223">
        <v>4</v>
      </c>
      <c r="CD223">
        <v>2</v>
      </c>
    </row>
    <row r="224" spans="1:83" x14ac:dyDescent="0.2">
      <c r="A224" s="1" t="s">
        <v>64</v>
      </c>
      <c r="B224" s="2">
        <v>43514</v>
      </c>
      <c r="BE224">
        <v>64</v>
      </c>
      <c r="BF224">
        <v>61</v>
      </c>
      <c r="BG224">
        <v>59</v>
      </c>
      <c r="BH224">
        <v>57</v>
      </c>
      <c r="BI224">
        <v>55</v>
      </c>
      <c r="BJ224">
        <v>53</v>
      </c>
      <c r="BK224">
        <v>50</v>
      </c>
      <c r="BL224">
        <v>48</v>
      </c>
      <c r="BM224">
        <v>45</v>
      </c>
      <c r="BN224">
        <v>43</v>
      </c>
      <c r="BO224">
        <v>41</v>
      </c>
      <c r="BP224">
        <v>38</v>
      </c>
      <c r="BQ224">
        <v>36</v>
      </c>
      <c r="BR224">
        <v>33</v>
      </c>
      <c r="BS224">
        <v>31</v>
      </c>
      <c r="BT224">
        <v>29</v>
      </c>
      <c r="BU224">
        <v>26</v>
      </c>
      <c r="BV224">
        <v>23</v>
      </c>
      <c r="BW224">
        <v>20</v>
      </c>
      <c r="BX224">
        <v>17</v>
      </c>
      <c r="BY224">
        <v>14</v>
      </c>
      <c r="BZ224">
        <v>11</v>
      </c>
      <c r="CA224">
        <v>8</v>
      </c>
      <c r="CB224">
        <v>7</v>
      </c>
      <c r="CC224">
        <v>5</v>
      </c>
      <c r="CD224">
        <v>3</v>
      </c>
      <c r="CE224">
        <v>1</v>
      </c>
    </row>
    <row r="225" spans="1:86" x14ac:dyDescent="0.2">
      <c r="A225" s="1" t="s">
        <v>57</v>
      </c>
      <c r="B225" s="2">
        <v>43515</v>
      </c>
      <c r="BE225">
        <v>65</v>
      </c>
      <c r="BF225">
        <v>62</v>
      </c>
      <c r="BG225">
        <v>60</v>
      </c>
      <c r="BH225">
        <v>58</v>
      </c>
      <c r="BI225">
        <v>56</v>
      </c>
      <c r="BJ225">
        <v>54</v>
      </c>
      <c r="BK225">
        <v>51</v>
      </c>
      <c r="BL225">
        <v>49</v>
      </c>
      <c r="BM225">
        <v>46</v>
      </c>
      <c r="BN225">
        <v>44</v>
      </c>
      <c r="BO225">
        <v>42</v>
      </c>
      <c r="BP225">
        <v>39</v>
      </c>
      <c r="BQ225">
        <v>37</v>
      </c>
      <c r="BR225">
        <v>34</v>
      </c>
      <c r="BS225">
        <v>32</v>
      </c>
      <c r="BT225">
        <v>30</v>
      </c>
      <c r="BU225">
        <v>27</v>
      </c>
      <c r="BV225">
        <v>24</v>
      </c>
      <c r="BW225">
        <v>21</v>
      </c>
      <c r="BX225">
        <v>18</v>
      </c>
      <c r="BY225">
        <v>15</v>
      </c>
      <c r="BZ225">
        <v>12</v>
      </c>
      <c r="CA225">
        <v>9</v>
      </c>
      <c r="CB225">
        <v>8</v>
      </c>
      <c r="CC225">
        <v>6</v>
      </c>
      <c r="CD225">
        <v>4</v>
      </c>
      <c r="CE225">
        <v>2</v>
      </c>
    </row>
    <row r="226" spans="1:86" x14ac:dyDescent="0.2">
      <c r="A226" s="1" t="s">
        <v>59</v>
      </c>
      <c r="B226" s="2">
        <v>43516</v>
      </c>
      <c r="BE226">
        <v>66</v>
      </c>
      <c r="BF226">
        <v>63</v>
      </c>
      <c r="BG226">
        <v>61</v>
      </c>
      <c r="BH226">
        <v>59</v>
      </c>
      <c r="BI226">
        <v>57</v>
      </c>
      <c r="BJ226">
        <v>55</v>
      </c>
      <c r="BK226">
        <v>52</v>
      </c>
      <c r="BL226">
        <v>50</v>
      </c>
      <c r="BM226">
        <v>47</v>
      </c>
      <c r="BN226">
        <v>45</v>
      </c>
      <c r="BO226">
        <v>43</v>
      </c>
      <c r="BP226">
        <v>40</v>
      </c>
      <c r="BQ226">
        <v>38</v>
      </c>
      <c r="BR226">
        <v>35</v>
      </c>
      <c r="BS226">
        <v>33</v>
      </c>
      <c r="BT226">
        <v>31</v>
      </c>
      <c r="BU226">
        <v>28</v>
      </c>
      <c r="BV226">
        <v>25</v>
      </c>
      <c r="BW226">
        <v>22</v>
      </c>
      <c r="BX226">
        <v>19</v>
      </c>
      <c r="BY226">
        <v>16</v>
      </c>
      <c r="BZ226">
        <v>13</v>
      </c>
      <c r="CA226">
        <v>10</v>
      </c>
      <c r="CB226">
        <v>9</v>
      </c>
      <c r="CC226">
        <v>7</v>
      </c>
      <c r="CD226">
        <v>5</v>
      </c>
      <c r="CE226">
        <v>3</v>
      </c>
      <c r="CF226">
        <v>1</v>
      </c>
    </row>
    <row r="227" spans="1:86" x14ac:dyDescent="0.2">
      <c r="A227" s="1" t="s">
        <v>60</v>
      </c>
      <c r="B227" s="2">
        <v>43517</v>
      </c>
      <c r="BE227">
        <v>67</v>
      </c>
      <c r="BF227">
        <v>64</v>
      </c>
      <c r="BG227">
        <v>62</v>
      </c>
      <c r="BH227">
        <v>60</v>
      </c>
      <c r="BI227">
        <v>58</v>
      </c>
      <c r="BJ227">
        <v>56</v>
      </c>
      <c r="BK227">
        <v>53</v>
      </c>
      <c r="BL227">
        <v>51</v>
      </c>
      <c r="BM227">
        <v>48</v>
      </c>
      <c r="BN227">
        <v>46</v>
      </c>
      <c r="BO227">
        <v>44</v>
      </c>
      <c r="BP227">
        <v>41</v>
      </c>
      <c r="BQ227">
        <v>39</v>
      </c>
      <c r="BR227">
        <v>36</v>
      </c>
      <c r="BS227">
        <v>34</v>
      </c>
      <c r="BT227">
        <v>32</v>
      </c>
      <c r="BU227">
        <v>29</v>
      </c>
      <c r="BV227">
        <v>26</v>
      </c>
      <c r="BW227">
        <v>23</v>
      </c>
      <c r="BX227">
        <v>20</v>
      </c>
      <c r="BY227">
        <v>17</v>
      </c>
      <c r="BZ227">
        <v>14</v>
      </c>
      <c r="CA227">
        <v>11</v>
      </c>
      <c r="CB227">
        <v>10</v>
      </c>
      <c r="CC227">
        <v>8</v>
      </c>
      <c r="CD227">
        <v>6</v>
      </c>
      <c r="CE227">
        <v>4</v>
      </c>
      <c r="CF227">
        <v>2</v>
      </c>
    </row>
    <row r="228" spans="1:86" x14ac:dyDescent="0.2">
      <c r="A228" s="1" t="s">
        <v>61</v>
      </c>
      <c r="B228" s="2">
        <v>43518</v>
      </c>
      <c r="BE228">
        <v>68</v>
      </c>
      <c r="BF228">
        <v>65</v>
      </c>
      <c r="BG228">
        <v>63</v>
      </c>
      <c r="BH228">
        <v>61</v>
      </c>
      <c r="BI228">
        <v>59</v>
      </c>
      <c r="BJ228">
        <v>57</v>
      </c>
      <c r="BK228">
        <v>54</v>
      </c>
      <c r="BL228">
        <v>52</v>
      </c>
      <c r="BM228">
        <v>49</v>
      </c>
      <c r="BN228">
        <v>47</v>
      </c>
      <c r="BO228">
        <v>45</v>
      </c>
      <c r="BP228">
        <v>42</v>
      </c>
      <c r="BQ228">
        <v>40</v>
      </c>
      <c r="BR228">
        <v>37</v>
      </c>
      <c r="BS228">
        <v>35</v>
      </c>
      <c r="BT228">
        <v>33</v>
      </c>
      <c r="BU228">
        <v>30</v>
      </c>
      <c r="BV228">
        <v>27</v>
      </c>
      <c r="BW228">
        <v>24</v>
      </c>
      <c r="BX228">
        <v>21</v>
      </c>
      <c r="BY228">
        <v>18</v>
      </c>
      <c r="BZ228">
        <v>15</v>
      </c>
      <c r="CA228">
        <v>12</v>
      </c>
      <c r="CB228">
        <v>11</v>
      </c>
      <c r="CC228">
        <v>9</v>
      </c>
      <c r="CD228">
        <v>7</v>
      </c>
      <c r="CE228">
        <v>5</v>
      </c>
      <c r="CF228">
        <v>3</v>
      </c>
    </row>
    <row r="229" spans="1:86" x14ac:dyDescent="0.2">
      <c r="A229" s="1" t="s">
        <v>62</v>
      </c>
      <c r="B229" s="2">
        <v>43519</v>
      </c>
      <c r="BE229">
        <v>69</v>
      </c>
      <c r="BF229">
        <v>66</v>
      </c>
      <c r="BG229">
        <v>64</v>
      </c>
      <c r="BH229">
        <v>62</v>
      </c>
      <c r="BI229">
        <v>60</v>
      </c>
      <c r="BJ229">
        <v>58</v>
      </c>
      <c r="BK229">
        <v>55</v>
      </c>
      <c r="BL229">
        <v>53</v>
      </c>
      <c r="BM229">
        <v>50</v>
      </c>
      <c r="BN229">
        <v>48</v>
      </c>
      <c r="BO229">
        <v>46</v>
      </c>
      <c r="BP229">
        <v>43</v>
      </c>
      <c r="BQ229">
        <v>41</v>
      </c>
      <c r="BR229">
        <v>38</v>
      </c>
      <c r="BS229">
        <v>36</v>
      </c>
      <c r="BT229">
        <v>34</v>
      </c>
      <c r="BU229">
        <v>31</v>
      </c>
      <c r="BV229">
        <v>28</v>
      </c>
      <c r="BW229">
        <v>25</v>
      </c>
      <c r="BX229">
        <v>22</v>
      </c>
      <c r="BY229">
        <v>19</v>
      </c>
      <c r="BZ229">
        <v>16</v>
      </c>
      <c r="CA229">
        <v>13</v>
      </c>
      <c r="CB229">
        <v>12</v>
      </c>
      <c r="CC229">
        <v>10</v>
      </c>
      <c r="CD229">
        <v>8</v>
      </c>
      <c r="CE229">
        <v>6</v>
      </c>
      <c r="CF229">
        <v>4</v>
      </c>
      <c r="CG229">
        <v>1</v>
      </c>
    </row>
    <row r="230" spans="1:86" x14ac:dyDescent="0.2">
      <c r="A230" s="1" t="s">
        <v>63</v>
      </c>
      <c r="B230" s="2">
        <v>43520</v>
      </c>
      <c r="BE230">
        <v>70</v>
      </c>
      <c r="BF230">
        <v>67</v>
      </c>
      <c r="BG230">
        <v>65</v>
      </c>
      <c r="BH230">
        <v>63</v>
      </c>
      <c r="BI230">
        <v>61</v>
      </c>
      <c r="BJ230">
        <v>59</v>
      </c>
      <c r="BK230">
        <v>56</v>
      </c>
      <c r="BL230">
        <v>54</v>
      </c>
      <c r="BM230">
        <v>51</v>
      </c>
      <c r="BN230">
        <v>49</v>
      </c>
      <c r="BO230">
        <v>47</v>
      </c>
      <c r="BP230">
        <v>44</v>
      </c>
      <c r="BQ230">
        <v>42</v>
      </c>
      <c r="BR230">
        <v>39</v>
      </c>
      <c r="BS230">
        <v>37</v>
      </c>
      <c r="BT230">
        <v>35</v>
      </c>
      <c r="BU230">
        <v>32</v>
      </c>
      <c r="BV230">
        <v>29</v>
      </c>
      <c r="BW230">
        <v>26</v>
      </c>
      <c r="BX230">
        <v>23</v>
      </c>
      <c r="BY230">
        <v>20</v>
      </c>
      <c r="BZ230">
        <v>17</v>
      </c>
      <c r="CA230">
        <v>14</v>
      </c>
      <c r="CB230">
        <v>13</v>
      </c>
      <c r="CC230">
        <v>11</v>
      </c>
      <c r="CD230">
        <v>9</v>
      </c>
      <c r="CE230">
        <v>7</v>
      </c>
      <c r="CF230">
        <v>5</v>
      </c>
      <c r="CG230">
        <v>2</v>
      </c>
    </row>
    <row r="231" spans="1:86" x14ac:dyDescent="0.2">
      <c r="A231" s="1" t="s">
        <v>64</v>
      </c>
      <c r="B231" s="2">
        <v>43521</v>
      </c>
      <c r="BE231">
        <v>71</v>
      </c>
      <c r="BF231">
        <v>68</v>
      </c>
      <c r="BG231">
        <v>66</v>
      </c>
      <c r="BH231">
        <v>64</v>
      </c>
      <c r="BI231">
        <v>62</v>
      </c>
      <c r="BJ231">
        <v>60</v>
      </c>
      <c r="BK231">
        <v>57</v>
      </c>
      <c r="BL231">
        <v>55</v>
      </c>
      <c r="BM231">
        <v>52</v>
      </c>
      <c r="BN231">
        <v>50</v>
      </c>
      <c r="BO231">
        <v>48</v>
      </c>
      <c r="BP231">
        <v>45</v>
      </c>
      <c r="BQ231">
        <v>43</v>
      </c>
      <c r="BR231">
        <v>40</v>
      </c>
      <c r="BS231">
        <v>38</v>
      </c>
      <c r="BT231">
        <v>36</v>
      </c>
      <c r="BU231">
        <v>33</v>
      </c>
      <c r="BV231">
        <v>30</v>
      </c>
      <c r="BW231">
        <v>27</v>
      </c>
      <c r="BX231">
        <v>24</v>
      </c>
      <c r="BY231">
        <v>21</v>
      </c>
      <c r="BZ231">
        <v>18</v>
      </c>
      <c r="CA231">
        <v>15</v>
      </c>
      <c r="CB231">
        <v>14</v>
      </c>
      <c r="CC231">
        <v>12</v>
      </c>
      <c r="CD231">
        <v>10</v>
      </c>
      <c r="CE231">
        <v>8</v>
      </c>
      <c r="CF231">
        <v>6</v>
      </c>
      <c r="CG231">
        <v>3</v>
      </c>
    </row>
    <row r="232" spans="1:86" x14ac:dyDescent="0.2">
      <c r="A232" s="1" t="s">
        <v>57</v>
      </c>
      <c r="B232" s="2">
        <v>43522</v>
      </c>
      <c r="BE232">
        <v>72</v>
      </c>
      <c r="BF232">
        <v>69</v>
      </c>
      <c r="BG232">
        <v>67</v>
      </c>
      <c r="BH232">
        <v>65</v>
      </c>
      <c r="BI232">
        <v>63</v>
      </c>
      <c r="BJ232">
        <v>61</v>
      </c>
      <c r="BK232">
        <v>58</v>
      </c>
      <c r="BL232">
        <v>56</v>
      </c>
      <c r="BM232">
        <v>53</v>
      </c>
      <c r="BN232">
        <v>51</v>
      </c>
      <c r="BO232">
        <v>49</v>
      </c>
      <c r="BP232">
        <v>46</v>
      </c>
      <c r="BQ232">
        <v>44</v>
      </c>
      <c r="BR232">
        <v>41</v>
      </c>
      <c r="BS232">
        <v>39</v>
      </c>
      <c r="BT232">
        <v>37</v>
      </c>
      <c r="BU232">
        <v>34</v>
      </c>
      <c r="BV232">
        <v>31</v>
      </c>
      <c r="BW232">
        <v>28</v>
      </c>
      <c r="BX232">
        <v>25</v>
      </c>
      <c r="BY232">
        <v>22</v>
      </c>
      <c r="BZ232">
        <v>19</v>
      </c>
      <c r="CA232">
        <v>16</v>
      </c>
      <c r="CB232">
        <v>15</v>
      </c>
      <c r="CC232">
        <v>13</v>
      </c>
      <c r="CD232">
        <v>11</v>
      </c>
      <c r="CE232">
        <v>9</v>
      </c>
      <c r="CF232">
        <v>7</v>
      </c>
      <c r="CG232">
        <v>4</v>
      </c>
      <c r="CH232">
        <v>1</v>
      </c>
    </row>
    <row r="233" spans="1:86" x14ac:dyDescent="0.2">
      <c r="A233" s="1" t="s">
        <v>59</v>
      </c>
      <c r="B233" s="2">
        <v>43523</v>
      </c>
      <c r="BE233">
        <v>73</v>
      </c>
      <c r="BF233">
        <v>70</v>
      </c>
      <c r="BG233">
        <v>68</v>
      </c>
      <c r="BH233">
        <v>66</v>
      </c>
      <c r="BI233">
        <v>64</v>
      </c>
      <c r="BJ233">
        <v>62</v>
      </c>
      <c r="BK233">
        <v>59</v>
      </c>
      <c r="BL233">
        <v>57</v>
      </c>
      <c r="BM233">
        <v>54</v>
      </c>
      <c r="BN233">
        <v>52</v>
      </c>
      <c r="BO233">
        <v>50</v>
      </c>
      <c r="BP233">
        <v>47</v>
      </c>
      <c r="BQ233">
        <v>45</v>
      </c>
      <c r="BR233">
        <v>42</v>
      </c>
      <c r="BS233">
        <v>40</v>
      </c>
      <c r="BT233">
        <v>38</v>
      </c>
      <c r="BU233">
        <v>35</v>
      </c>
      <c r="BV233">
        <v>32</v>
      </c>
      <c r="BW233">
        <v>29</v>
      </c>
      <c r="BX233">
        <v>26</v>
      </c>
      <c r="BY233">
        <v>23</v>
      </c>
      <c r="BZ233">
        <v>20</v>
      </c>
      <c r="CA233">
        <v>17</v>
      </c>
      <c r="CB233">
        <v>16</v>
      </c>
      <c r="CC233">
        <v>14</v>
      </c>
      <c r="CD233">
        <v>12</v>
      </c>
      <c r="CE233">
        <v>10</v>
      </c>
      <c r="CF233">
        <v>8</v>
      </c>
      <c r="CG233">
        <v>5</v>
      </c>
      <c r="CH233">
        <v>2</v>
      </c>
    </row>
    <row r="234" spans="1:86" x14ac:dyDescent="0.2">
      <c r="A234" s="1" t="s">
        <v>60</v>
      </c>
      <c r="B234" s="2">
        <v>43524</v>
      </c>
      <c r="BE234">
        <v>74</v>
      </c>
      <c r="BF234">
        <v>71</v>
      </c>
      <c r="BG234">
        <v>69</v>
      </c>
      <c r="BH234">
        <v>67</v>
      </c>
      <c r="BI234">
        <v>65</v>
      </c>
      <c r="BJ234">
        <v>63</v>
      </c>
      <c r="BK234">
        <v>60</v>
      </c>
      <c r="BL234">
        <v>58</v>
      </c>
      <c r="BM234">
        <v>55</v>
      </c>
      <c r="BN234">
        <v>53</v>
      </c>
      <c r="BO234">
        <v>51</v>
      </c>
      <c r="BP234">
        <v>48</v>
      </c>
      <c r="BQ234">
        <v>46</v>
      </c>
      <c r="BR234">
        <v>43</v>
      </c>
      <c r="BS234">
        <v>41</v>
      </c>
      <c r="BT234">
        <v>39</v>
      </c>
      <c r="BU234">
        <v>36</v>
      </c>
      <c r="BV234">
        <v>33</v>
      </c>
      <c r="BW234">
        <v>30</v>
      </c>
      <c r="BX234">
        <v>27</v>
      </c>
      <c r="BY234">
        <v>24</v>
      </c>
      <c r="BZ234">
        <v>21</v>
      </c>
      <c r="CA234">
        <v>18</v>
      </c>
      <c r="CB234">
        <v>17</v>
      </c>
      <c r="CC234">
        <v>15</v>
      </c>
      <c r="CD234">
        <v>13</v>
      </c>
      <c r="CE234">
        <v>11</v>
      </c>
      <c r="CF234">
        <v>9</v>
      </c>
      <c r="CG234">
        <v>6</v>
      </c>
      <c r="CH234">
        <v>3</v>
      </c>
    </row>
    <row r="235" spans="1:86" x14ac:dyDescent="0.2">
      <c r="A235" s="1" t="s">
        <v>61</v>
      </c>
      <c r="B235" s="2">
        <v>43525</v>
      </c>
      <c r="BE235">
        <v>75</v>
      </c>
      <c r="BF235">
        <v>72</v>
      </c>
      <c r="BG235">
        <v>70</v>
      </c>
      <c r="BH235">
        <v>68</v>
      </c>
      <c r="BI235">
        <v>66</v>
      </c>
      <c r="BJ235">
        <v>64</v>
      </c>
      <c r="BK235">
        <v>61</v>
      </c>
      <c r="BL235">
        <v>59</v>
      </c>
      <c r="BM235">
        <v>56</v>
      </c>
      <c r="BN235">
        <v>54</v>
      </c>
      <c r="BO235">
        <v>52</v>
      </c>
      <c r="BP235">
        <v>49</v>
      </c>
      <c r="BQ235">
        <v>47</v>
      </c>
      <c r="BR235">
        <v>44</v>
      </c>
      <c r="BS235">
        <v>42</v>
      </c>
      <c r="BT235">
        <v>40</v>
      </c>
      <c r="BU235">
        <v>37</v>
      </c>
      <c r="BV235">
        <v>34</v>
      </c>
      <c r="BW235">
        <v>31</v>
      </c>
      <c r="BX235">
        <v>28</v>
      </c>
      <c r="BY235">
        <v>25</v>
      </c>
      <c r="BZ235">
        <v>22</v>
      </c>
      <c r="CA235">
        <v>19</v>
      </c>
      <c r="CB235">
        <v>18</v>
      </c>
      <c r="CC235">
        <v>16</v>
      </c>
      <c r="CD235">
        <v>14</v>
      </c>
      <c r="CE235">
        <v>12</v>
      </c>
      <c r="CF235">
        <v>10</v>
      </c>
      <c r="CG235">
        <v>7</v>
      </c>
      <c r="CH235">
        <v>4</v>
      </c>
    </row>
    <row r="236" spans="1:86" x14ac:dyDescent="0.2">
      <c r="A236" s="1" t="s">
        <v>62</v>
      </c>
      <c r="B236" s="2">
        <v>43526</v>
      </c>
      <c r="BE236">
        <v>76</v>
      </c>
      <c r="BF236">
        <v>73</v>
      </c>
      <c r="BG236">
        <v>71</v>
      </c>
      <c r="BH236">
        <v>69</v>
      </c>
      <c r="BI236">
        <v>67</v>
      </c>
      <c r="BJ236">
        <v>65</v>
      </c>
      <c r="BK236">
        <v>62</v>
      </c>
      <c r="BL236">
        <v>60</v>
      </c>
      <c r="BM236">
        <v>57</v>
      </c>
      <c r="BN236">
        <v>55</v>
      </c>
      <c r="BO236">
        <v>53</v>
      </c>
      <c r="BP236">
        <v>50</v>
      </c>
      <c r="BQ236">
        <v>48</v>
      </c>
      <c r="BR236">
        <v>45</v>
      </c>
      <c r="BS236">
        <v>43</v>
      </c>
      <c r="BT236">
        <v>41</v>
      </c>
      <c r="BU236">
        <v>38</v>
      </c>
      <c r="BV236">
        <v>35</v>
      </c>
      <c r="BW236">
        <v>32</v>
      </c>
      <c r="BX236">
        <v>29</v>
      </c>
      <c r="BY236">
        <v>26</v>
      </c>
      <c r="BZ236">
        <v>23</v>
      </c>
      <c r="CA236">
        <v>20</v>
      </c>
      <c r="CB236">
        <v>19</v>
      </c>
      <c r="CC236">
        <v>17</v>
      </c>
      <c r="CD236">
        <v>15</v>
      </c>
      <c r="CE236">
        <v>13</v>
      </c>
      <c r="CF236">
        <v>11</v>
      </c>
      <c r="CG236">
        <v>8</v>
      </c>
      <c r="CH236">
        <v>5</v>
      </c>
    </row>
    <row r="237" spans="1:86" x14ac:dyDescent="0.2">
      <c r="A237" s="1" t="s">
        <v>63</v>
      </c>
      <c r="B237" s="2">
        <v>43527</v>
      </c>
      <c r="BE237">
        <v>77</v>
      </c>
      <c r="BF237">
        <v>74</v>
      </c>
      <c r="BG237">
        <v>72</v>
      </c>
      <c r="BH237">
        <v>70</v>
      </c>
      <c r="BI237">
        <v>68</v>
      </c>
      <c r="BJ237">
        <v>66</v>
      </c>
      <c r="BK237">
        <v>63</v>
      </c>
      <c r="BL237">
        <v>61</v>
      </c>
      <c r="BM237">
        <v>58</v>
      </c>
      <c r="BN237">
        <v>56</v>
      </c>
      <c r="BO237">
        <v>54</v>
      </c>
      <c r="BP237">
        <v>51</v>
      </c>
      <c r="BQ237">
        <v>49</v>
      </c>
      <c r="BR237">
        <v>46</v>
      </c>
      <c r="BS237">
        <v>44</v>
      </c>
      <c r="BT237">
        <v>42</v>
      </c>
      <c r="BU237">
        <v>39</v>
      </c>
      <c r="BV237">
        <v>36</v>
      </c>
      <c r="BW237">
        <v>33</v>
      </c>
      <c r="BX237">
        <v>30</v>
      </c>
      <c r="BY237">
        <v>27</v>
      </c>
      <c r="BZ237">
        <v>24</v>
      </c>
      <c r="CA237">
        <v>21</v>
      </c>
      <c r="CB237">
        <v>20</v>
      </c>
      <c r="CC237">
        <v>18</v>
      </c>
      <c r="CD237">
        <v>16</v>
      </c>
      <c r="CE237">
        <v>14</v>
      </c>
      <c r="CF237">
        <v>12</v>
      </c>
      <c r="CG237">
        <v>9</v>
      </c>
      <c r="CH237">
        <v>6</v>
      </c>
    </row>
    <row r="238" spans="1:86" x14ac:dyDescent="0.2">
      <c r="A238" s="1" t="s">
        <v>64</v>
      </c>
      <c r="B238" s="2">
        <v>43528</v>
      </c>
      <c r="BE238">
        <v>78</v>
      </c>
      <c r="BF238">
        <v>75</v>
      </c>
      <c r="BG238">
        <v>73</v>
      </c>
      <c r="BH238">
        <v>71</v>
      </c>
      <c r="BI238">
        <v>69</v>
      </c>
      <c r="BJ238">
        <v>67</v>
      </c>
      <c r="BK238">
        <v>64</v>
      </c>
      <c r="BL238">
        <v>62</v>
      </c>
      <c r="BM238">
        <v>59</v>
      </c>
      <c r="BN238">
        <v>57</v>
      </c>
      <c r="BO238">
        <v>55</v>
      </c>
      <c r="BP238">
        <v>52</v>
      </c>
      <c r="BQ238">
        <v>50</v>
      </c>
      <c r="BR238">
        <v>47</v>
      </c>
      <c r="BS238">
        <v>45</v>
      </c>
      <c r="BT238">
        <v>43</v>
      </c>
      <c r="BU238">
        <v>40</v>
      </c>
      <c r="BV238">
        <v>37</v>
      </c>
      <c r="BW238">
        <v>34</v>
      </c>
      <c r="BX238">
        <v>31</v>
      </c>
      <c r="BY238">
        <v>28</v>
      </c>
      <c r="BZ238">
        <v>25</v>
      </c>
      <c r="CA238">
        <v>22</v>
      </c>
      <c r="CB238">
        <v>21</v>
      </c>
      <c r="CC238">
        <v>19</v>
      </c>
      <c r="CD238">
        <v>17</v>
      </c>
      <c r="CE238">
        <v>15</v>
      </c>
      <c r="CF238">
        <v>13</v>
      </c>
      <c r="CG238">
        <v>10</v>
      </c>
      <c r="CH238">
        <v>7</v>
      </c>
    </row>
    <row r="239" spans="1:86" x14ac:dyDescent="0.2">
      <c r="A239" s="1" t="s">
        <v>57</v>
      </c>
      <c r="B239" s="2">
        <v>43529</v>
      </c>
      <c r="BE239">
        <v>79</v>
      </c>
      <c r="BF239">
        <v>76</v>
      </c>
      <c r="BG239">
        <v>74</v>
      </c>
      <c r="BH239">
        <v>72</v>
      </c>
      <c r="BI239">
        <v>70</v>
      </c>
      <c r="BJ239">
        <v>68</v>
      </c>
      <c r="BK239">
        <v>65</v>
      </c>
      <c r="BL239">
        <v>63</v>
      </c>
      <c r="BM239">
        <v>60</v>
      </c>
      <c r="BN239">
        <v>58</v>
      </c>
      <c r="BO239">
        <v>56</v>
      </c>
      <c r="BP239">
        <v>53</v>
      </c>
      <c r="BQ239">
        <v>51</v>
      </c>
      <c r="BR239">
        <v>48</v>
      </c>
      <c r="BS239">
        <v>46</v>
      </c>
      <c r="BT239">
        <v>44</v>
      </c>
      <c r="BU239">
        <v>41</v>
      </c>
      <c r="BV239">
        <v>38</v>
      </c>
      <c r="BW239">
        <v>35</v>
      </c>
      <c r="BX239">
        <v>32</v>
      </c>
      <c r="BY239">
        <v>29</v>
      </c>
      <c r="BZ239">
        <v>26</v>
      </c>
      <c r="CA239">
        <v>23</v>
      </c>
      <c r="CB239">
        <v>22</v>
      </c>
      <c r="CC239">
        <v>20</v>
      </c>
      <c r="CD239">
        <v>18</v>
      </c>
      <c r="CE239">
        <v>16</v>
      </c>
      <c r="CF239">
        <v>14</v>
      </c>
      <c r="CG239">
        <v>11</v>
      </c>
      <c r="CH239">
        <v>8</v>
      </c>
    </row>
    <row r="240" spans="1:86" x14ac:dyDescent="0.2">
      <c r="A240" s="1" t="s">
        <v>59</v>
      </c>
      <c r="B240" s="2">
        <v>43530</v>
      </c>
      <c r="BE240">
        <v>80</v>
      </c>
      <c r="BF240">
        <v>77</v>
      </c>
      <c r="BG240">
        <v>75</v>
      </c>
      <c r="BH240">
        <v>73</v>
      </c>
      <c r="BI240">
        <v>71</v>
      </c>
      <c r="BJ240">
        <v>69</v>
      </c>
      <c r="BK240">
        <v>66</v>
      </c>
      <c r="BL240">
        <v>64</v>
      </c>
      <c r="BM240">
        <v>61</v>
      </c>
      <c r="BN240">
        <v>59</v>
      </c>
      <c r="BO240">
        <v>57</v>
      </c>
      <c r="BP240">
        <v>54</v>
      </c>
      <c r="BQ240">
        <v>52</v>
      </c>
      <c r="BR240">
        <v>49</v>
      </c>
      <c r="BS240">
        <v>47</v>
      </c>
      <c r="BT240">
        <v>45</v>
      </c>
      <c r="BU240">
        <v>42</v>
      </c>
      <c r="BV240">
        <v>39</v>
      </c>
      <c r="BW240">
        <v>36</v>
      </c>
      <c r="BX240">
        <v>33</v>
      </c>
      <c r="BY240">
        <v>30</v>
      </c>
      <c r="BZ240">
        <v>27</v>
      </c>
      <c r="CA240">
        <v>24</v>
      </c>
      <c r="CB240">
        <v>23</v>
      </c>
      <c r="CC240">
        <v>21</v>
      </c>
      <c r="CD240">
        <v>19</v>
      </c>
      <c r="CE240">
        <v>17</v>
      </c>
      <c r="CF240">
        <v>15</v>
      </c>
      <c r="CG240">
        <v>12</v>
      </c>
      <c r="CH240">
        <v>9</v>
      </c>
    </row>
    <row r="241" spans="1:86" x14ac:dyDescent="0.2">
      <c r="A241" s="1" t="s">
        <v>60</v>
      </c>
      <c r="B241" s="2">
        <v>43531</v>
      </c>
      <c r="BE241">
        <v>81</v>
      </c>
      <c r="BF241">
        <v>78</v>
      </c>
      <c r="BG241">
        <v>76</v>
      </c>
      <c r="BH241">
        <v>74</v>
      </c>
      <c r="BI241">
        <v>72</v>
      </c>
      <c r="BJ241">
        <v>70</v>
      </c>
      <c r="BK241">
        <v>67</v>
      </c>
      <c r="BL241">
        <v>65</v>
      </c>
      <c r="BM241">
        <v>62</v>
      </c>
      <c r="BN241">
        <v>60</v>
      </c>
      <c r="BO241">
        <v>58</v>
      </c>
      <c r="BP241">
        <v>55</v>
      </c>
      <c r="BQ241">
        <v>53</v>
      </c>
      <c r="BR241">
        <v>50</v>
      </c>
      <c r="BS241">
        <v>48</v>
      </c>
      <c r="BT241">
        <v>46</v>
      </c>
      <c r="BU241">
        <v>43</v>
      </c>
      <c r="BV241">
        <v>40</v>
      </c>
      <c r="BW241">
        <v>37</v>
      </c>
      <c r="BX241">
        <v>34</v>
      </c>
      <c r="BY241">
        <v>31</v>
      </c>
      <c r="BZ241">
        <v>28</v>
      </c>
      <c r="CA241">
        <v>25</v>
      </c>
      <c r="CB241">
        <v>24</v>
      </c>
      <c r="CC241">
        <v>22</v>
      </c>
      <c r="CD241">
        <v>20</v>
      </c>
      <c r="CE241">
        <v>18</v>
      </c>
      <c r="CF241">
        <v>16</v>
      </c>
      <c r="CG241">
        <v>13</v>
      </c>
      <c r="CH241">
        <v>10</v>
      </c>
    </row>
    <row r="242" spans="1:86" x14ac:dyDescent="0.2">
      <c r="A242" s="1" t="s">
        <v>61</v>
      </c>
      <c r="B242" s="2">
        <v>43532</v>
      </c>
      <c r="BE242">
        <v>82</v>
      </c>
      <c r="BF242">
        <v>79</v>
      </c>
      <c r="BG242">
        <v>77</v>
      </c>
      <c r="BH242">
        <v>75</v>
      </c>
      <c r="BI242">
        <v>73</v>
      </c>
      <c r="BJ242">
        <v>71</v>
      </c>
      <c r="BK242">
        <v>68</v>
      </c>
      <c r="BL242">
        <v>66</v>
      </c>
      <c r="BM242">
        <v>63</v>
      </c>
      <c r="BN242">
        <v>61</v>
      </c>
      <c r="BO242">
        <v>59</v>
      </c>
      <c r="BP242">
        <v>56</v>
      </c>
      <c r="BQ242">
        <v>54</v>
      </c>
      <c r="BR242">
        <v>51</v>
      </c>
      <c r="BS242">
        <v>49</v>
      </c>
      <c r="BT242">
        <v>47</v>
      </c>
      <c r="BU242">
        <v>44</v>
      </c>
      <c r="BV242">
        <v>41</v>
      </c>
      <c r="BW242">
        <v>38</v>
      </c>
      <c r="BX242">
        <v>35</v>
      </c>
      <c r="BY242">
        <v>32</v>
      </c>
      <c r="BZ242">
        <v>29</v>
      </c>
      <c r="CA242">
        <v>26</v>
      </c>
      <c r="CB242">
        <v>25</v>
      </c>
      <c r="CC242">
        <v>23</v>
      </c>
      <c r="CD242">
        <v>21</v>
      </c>
      <c r="CE242">
        <v>19</v>
      </c>
      <c r="CF242">
        <v>17</v>
      </c>
      <c r="CG242">
        <v>14</v>
      </c>
      <c r="CH242">
        <v>11</v>
      </c>
    </row>
    <row r="243" spans="1:86" x14ac:dyDescent="0.2">
      <c r="A243" s="1" t="s">
        <v>62</v>
      </c>
      <c r="B243" s="2">
        <v>43533</v>
      </c>
      <c r="BE243">
        <v>83</v>
      </c>
      <c r="BF243">
        <v>80</v>
      </c>
      <c r="BG243">
        <v>78</v>
      </c>
      <c r="BH243">
        <v>76</v>
      </c>
      <c r="BI243">
        <v>74</v>
      </c>
      <c r="BJ243">
        <v>72</v>
      </c>
      <c r="BK243">
        <v>69</v>
      </c>
      <c r="BL243">
        <v>67</v>
      </c>
      <c r="BM243">
        <v>64</v>
      </c>
      <c r="BN243">
        <v>62</v>
      </c>
      <c r="BO243">
        <v>60</v>
      </c>
      <c r="BP243">
        <v>57</v>
      </c>
      <c r="BQ243">
        <v>55</v>
      </c>
      <c r="BR243">
        <v>52</v>
      </c>
      <c r="BS243">
        <v>50</v>
      </c>
      <c r="BT243">
        <v>48</v>
      </c>
      <c r="BU243">
        <v>45</v>
      </c>
      <c r="BV243">
        <v>42</v>
      </c>
      <c r="BW243">
        <v>39</v>
      </c>
      <c r="BX243">
        <v>36</v>
      </c>
      <c r="BY243">
        <v>33</v>
      </c>
      <c r="BZ243">
        <v>30</v>
      </c>
      <c r="CA243">
        <v>27</v>
      </c>
      <c r="CB243">
        <v>26</v>
      </c>
      <c r="CC243">
        <v>24</v>
      </c>
      <c r="CD243">
        <v>22</v>
      </c>
      <c r="CE243">
        <v>20</v>
      </c>
      <c r="CF243">
        <v>18</v>
      </c>
      <c r="CG243">
        <v>15</v>
      </c>
      <c r="CH243">
        <v>12</v>
      </c>
    </row>
    <row r="244" spans="1:86" x14ac:dyDescent="0.2">
      <c r="A244" s="1" t="s">
        <v>63</v>
      </c>
      <c r="B244" s="2">
        <v>43534</v>
      </c>
      <c r="BE244">
        <v>84</v>
      </c>
      <c r="BF244">
        <v>81</v>
      </c>
      <c r="BG244">
        <v>79</v>
      </c>
      <c r="BH244">
        <v>77</v>
      </c>
      <c r="BI244">
        <v>75</v>
      </c>
      <c r="BJ244">
        <v>73</v>
      </c>
      <c r="BK244">
        <v>70</v>
      </c>
      <c r="BL244">
        <v>68</v>
      </c>
      <c r="BM244">
        <v>65</v>
      </c>
      <c r="BN244">
        <v>63</v>
      </c>
      <c r="BO244">
        <v>61</v>
      </c>
      <c r="BP244">
        <v>58</v>
      </c>
      <c r="BQ244">
        <v>56</v>
      </c>
      <c r="BR244">
        <v>53</v>
      </c>
      <c r="BS244">
        <v>51</v>
      </c>
      <c r="BT244">
        <v>49</v>
      </c>
      <c r="BU244">
        <v>46</v>
      </c>
      <c r="BV244">
        <v>43</v>
      </c>
      <c r="BW244">
        <v>40</v>
      </c>
      <c r="BX244">
        <v>37</v>
      </c>
      <c r="BY244">
        <v>34</v>
      </c>
      <c r="BZ244">
        <v>31</v>
      </c>
      <c r="CA244">
        <v>28</v>
      </c>
      <c r="CB244">
        <v>27</v>
      </c>
      <c r="CC244">
        <v>25</v>
      </c>
      <c r="CD244">
        <v>23</v>
      </c>
      <c r="CE244">
        <v>21</v>
      </c>
      <c r="CF244">
        <v>19</v>
      </c>
      <c r="CG244">
        <v>16</v>
      </c>
      <c r="CH244">
        <v>13</v>
      </c>
    </row>
    <row r="245" spans="1:86" x14ac:dyDescent="0.2">
      <c r="A245" s="1" t="s">
        <v>64</v>
      </c>
      <c r="B245" s="2">
        <v>43535</v>
      </c>
      <c r="BE245">
        <v>85</v>
      </c>
      <c r="BF245">
        <v>82</v>
      </c>
      <c r="BG245">
        <v>80</v>
      </c>
      <c r="BH245">
        <v>78</v>
      </c>
      <c r="BI245">
        <v>76</v>
      </c>
      <c r="BJ245">
        <v>74</v>
      </c>
      <c r="BK245">
        <v>71</v>
      </c>
      <c r="BL245">
        <v>69</v>
      </c>
      <c r="BM245">
        <v>66</v>
      </c>
      <c r="BN245">
        <v>64</v>
      </c>
      <c r="BO245">
        <v>62</v>
      </c>
      <c r="BP245">
        <v>59</v>
      </c>
      <c r="BQ245">
        <v>57</v>
      </c>
      <c r="BR245">
        <v>54</v>
      </c>
      <c r="BS245">
        <v>52</v>
      </c>
      <c r="BT245">
        <v>50</v>
      </c>
      <c r="BU245">
        <v>47</v>
      </c>
      <c r="BV245">
        <v>44</v>
      </c>
      <c r="BW245">
        <v>41</v>
      </c>
      <c r="BX245">
        <v>38</v>
      </c>
      <c r="BY245">
        <v>35</v>
      </c>
      <c r="BZ245">
        <v>32</v>
      </c>
      <c r="CA245">
        <v>29</v>
      </c>
      <c r="CB245">
        <v>28</v>
      </c>
      <c r="CC245">
        <v>26</v>
      </c>
      <c r="CD245">
        <v>24</v>
      </c>
      <c r="CE245">
        <v>22</v>
      </c>
      <c r="CF245">
        <v>20</v>
      </c>
      <c r="CG245">
        <v>17</v>
      </c>
      <c r="CH245">
        <v>14</v>
      </c>
    </row>
    <row r="246" spans="1:86" x14ac:dyDescent="0.2">
      <c r="A246" s="1" t="s">
        <v>57</v>
      </c>
      <c r="B246" s="2">
        <v>43536</v>
      </c>
      <c r="BE246">
        <v>86</v>
      </c>
      <c r="BF246">
        <v>83</v>
      </c>
      <c r="BG246">
        <v>81</v>
      </c>
      <c r="BH246">
        <v>79</v>
      </c>
      <c r="BI246">
        <v>77</v>
      </c>
      <c r="BJ246">
        <v>75</v>
      </c>
      <c r="BK246">
        <v>72</v>
      </c>
      <c r="BL246">
        <v>70</v>
      </c>
      <c r="BM246">
        <v>67</v>
      </c>
      <c r="BN246">
        <v>65</v>
      </c>
      <c r="BO246">
        <v>63</v>
      </c>
      <c r="BP246">
        <v>60</v>
      </c>
      <c r="BQ246">
        <v>58</v>
      </c>
      <c r="BR246">
        <v>55</v>
      </c>
      <c r="BS246">
        <v>53</v>
      </c>
      <c r="BT246">
        <v>51</v>
      </c>
      <c r="BU246">
        <v>48</v>
      </c>
      <c r="BV246">
        <v>45</v>
      </c>
      <c r="BW246">
        <v>42</v>
      </c>
      <c r="BX246">
        <v>39</v>
      </c>
      <c r="BY246">
        <v>36</v>
      </c>
      <c r="BZ246">
        <v>33</v>
      </c>
      <c r="CA246">
        <v>30</v>
      </c>
      <c r="CB246">
        <v>29</v>
      </c>
      <c r="CC246">
        <v>27</v>
      </c>
      <c r="CD246">
        <v>25</v>
      </c>
      <c r="CE246">
        <v>23</v>
      </c>
      <c r="CF246">
        <v>21</v>
      </c>
      <c r="CG246">
        <v>18</v>
      </c>
      <c r="CH246">
        <v>15</v>
      </c>
    </row>
    <row r="247" spans="1:86" x14ac:dyDescent="0.2">
      <c r="A247" s="1" t="s">
        <v>59</v>
      </c>
      <c r="B247" s="2">
        <v>43537</v>
      </c>
      <c r="BE247">
        <v>87</v>
      </c>
      <c r="BF247">
        <v>84</v>
      </c>
      <c r="BG247">
        <v>82</v>
      </c>
      <c r="BH247">
        <v>80</v>
      </c>
      <c r="BI247">
        <v>78</v>
      </c>
      <c r="BJ247">
        <v>76</v>
      </c>
      <c r="BK247">
        <v>73</v>
      </c>
      <c r="BL247">
        <v>71</v>
      </c>
      <c r="BM247">
        <v>68</v>
      </c>
      <c r="BN247">
        <v>66</v>
      </c>
      <c r="BO247">
        <v>64</v>
      </c>
      <c r="BP247">
        <v>61</v>
      </c>
      <c r="BQ247">
        <v>59</v>
      </c>
      <c r="BR247">
        <v>56</v>
      </c>
      <c r="BS247">
        <v>54</v>
      </c>
      <c r="BT247">
        <v>52</v>
      </c>
      <c r="BU247">
        <v>49</v>
      </c>
      <c r="BV247">
        <v>46</v>
      </c>
      <c r="BW247">
        <v>43</v>
      </c>
      <c r="BX247">
        <v>40</v>
      </c>
      <c r="BY247">
        <v>37</v>
      </c>
      <c r="BZ247">
        <v>34</v>
      </c>
      <c r="CA247">
        <v>31</v>
      </c>
      <c r="CB247">
        <v>30</v>
      </c>
      <c r="CC247">
        <v>28</v>
      </c>
      <c r="CD247">
        <v>26</v>
      </c>
      <c r="CE247">
        <v>24</v>
      </c>
      <c r="CF247">
        <v>22</v>
      </c>
      <c r="CG247">
        <v>19</v>
      </c>
      <c r="CH247">
        <v>16</v>
      </c>
    </row>
    <row r="248" spans="1:86" x14ac:dyDescent="0.2">
      <c r="A248" s="1" t="s">
        <v>60</v>
      </c>
      <c r="B248" s="2">
        <v>43538</v>
      </c>
      <c r="BE248">
        <v>88</v>
      </c>
      <c r="BF248">
        <v>85</v>
      </c>
      <c r="BG248">
        <v>83</v>
      </c>
      <c r="BH248">
        <v>81</v>
      </c>
      <c r="BI248">
        <v>79</v>
      </c>
      <c r="BJ248">
        <v>77</v>
      </c>
      <c r="BK248">
        <v>74</v>
      </c>
      <c r="BL248">
        <v>72</v>
      </c>
      <c r="BM248">
        <v>69</v>
      </c>
      <c r="BN248">
        <v>67</v>
      </c>
      <c r="BO248">
        <v>65</v>
      </c>
      <c r="BP248">
        <v>62</v>
      </c>
      <c r="BQ248">
        <v>60</v>
      </c>
      <c r="BR248">
        <v>57</v>
      </c>
      <c r="BS248">
        <v>55</v>
      </c>
      <c r="BT248">
        <v>53</v>
      </c>
      <c r="BU248">
        <v>50</v>
      </c>
      <c r="BV248">
        <v>47</v>
      </c>
      <c r="BW248">
        <v>44</v>
      </c>
      <c r="BX248">
        <v>41</v>
      </c>
      <c r="BY248">
        <v>38</v>
      </c>
      <c r="BZ248">
        <v>35</v>
      </c>
      <c r="CA248">
        <v>32</v>
      </c>
      <c r="CB248">
        <v>31</v>
      </c>
      <c r="CC248">
        <v>29</v>
      </c>
      <c r="CD248">
        <v>27</v>
      </c>
      <c r="CE248">
        <v>25</v>
      </c>
      <c r="CF248">
        <v>23</v>
      </c>
      <c r="CG248">
        <v>20</v>
      </c>
      <c r="CH248">
        <v>17</v>
      </c>
    </row>
    <row r="249" spans="1:86" x14ac:dyDescent="0.2">
      <c r="A249" s="1" t="s">
        <v>61</v>
      </c>
      <c r="B249" s="2">
        <v>43539</v>
      </c>
      <c r="BE249">
        <v>89</v>
      </c>
      <c r="BF249">
        <v>86</v>
      </c>
      <c r="BG249">
        <v>84</v>
      </c>
      <c r="BH249">
        <v>82</v>
      </c>
      <c r="BI249">
        <v>80</v>
      </c>
      <c r="BJ249">
        <v>78</v>
      </c>
      <c r="BK249">
        <v>75</v>
      </c>
      <c r="BL249">
        <v>73</v>
      </c>
      <c r="BM249">
        <v>70</v>
      </c>
      <c r="BN249">
        <v>68</v>
      </c>
      <c r="BO249">
        <v>66</v>
      </c>
      <c r="BP249">
        <v>63</v>
      </c>
      <c r="BQ249">
        <v>61</v>
      </c>
      <c r="BR249">
        <v>58</v>
      </c>
      <c r="BS249">
        <v>56</v>
      </c>
      <c r="BT249">
        <v>54</v>
      </c>
      <c r="BU249">
        <v>51</v>
      </c>
      <c r="BV249">
        <v>48</v>
      </c>
      <c r="BW249">
        <v>45</v>
      </c>
      <c r="BX249">
        <v>42</v>
      </c>
      <c r="BY249">
        <v>39</v>
      </c>
      <c r="BZ249">
        <v>36</v>
      </c>
      <c r="CA249">
        <v>33</v>
      </c>
      <c r="CB249">
        <v>32</v>
      </c>
      <c r="CC249">
        <v>30</v>
      </c>
      <c r="CD249">
        <v>28</v>
      </c>
      <c r="CE249">
        <v>26</v>
      </c>
      <c r="CF249">
        <v>24</v>
      </c>
      <c r="CG249">
        <v>21</v>
      </c>
      <c r="CH249">
        <v>18</v>
      </c>
    </row>
    <row r="250" spans="1:86" x14ac:dyDescent="0.2">
      <c r="A250" s="1" t="s">
        <v>62</v>
      </c>
      <c r="B250" s="2">
        <v>43540</v>
      </c>
      <c r="BE250">
        <v>90</v>
      </c>
      <c r="BF250">
        <v>87</v>
      </c>
      <c r="BG250">
        <v>85</v>
      </c>
      <c r="BH250">
        <v>83</v>
      </c>
      <c r="BI250">
        <v>81</v>
      </c>
      <c r="BJ250">
        <v>79</v>
      </c>
      <c r="BK250">
        <v>76</v>
      </c>
      <c r="BL250">
        <v>74</v>
      </c>
      <c r="BM250">
        <v>71</v>
      </c>
      <c r="BN250">
        <v>69</v>
      </c>
      <c r="BO250">
        <v>67</v>
      </c>
      <c r="BP250">
        <v>64</v>
      </c>
      <c r="BQ250">
        <v>62</v>
      </c>
      <c r="BR250">
        <v>59</v>
      </c>
      <c r="BS250">
        <v>57</v>
      </c>
      <c r="BT250">
        <v>55</v>
      </c>
      <c r="BU250">
        <v>52</v>
      </c>
      <c r="BV250">
        <v>49</v>
      </c>
      <c r="BW250">
        <v>46</v>
      </c>
      <c r="BX250">
        <v>43</v>
      </c>
      <c r="BY250">
        <v>40</v>
      </c>
      <c r="BZ250">
        <v>37</v>
      </c>
      <c r="CA250">
        <v>34</v>
      </c>
      <c r="CB250">
        <v>33</v>
      </c>
      <c r="CC250">
        <v>31</v>
      </c>
      <c r="CD250">
        <v>29</v>
      </c>
      <c r="CE250">
        <v>27</v>
      </c>
      <c r="CF250">
        <v>25</v>
      </c>
      <c r="CG250">
        <v>22</v>
      </c>
      <c r="CH250">
        <v>19</v>
      </c>
    </row>
    <row r="251" spans="1:86" x14ac:dyDescent="0.2">
      <c r="A251" s="1" t="s">
        <v>63</v>
      </c>
      <c r="B251" s="2">
        <v>43541</v>
      </c>
      <c r="BE251">
        <v>91</v>
      </c>
      <c r="BF251">
        <v>88</v>
      </c>
      <c r="BG251">
        <v>86</v>
      </c>
      <c r="BH251">
        <v>84</v>
      </c>
      <c r="BI251">
        <v>82</v>
      </c>
      <c r="BJ251">
        <v>80</v>
      </c>
      <c r="BK251">
        <v>77</v>
      </c>
      <c r="BL251">
        <v>75</v>
      </c>
      <c r="BM251">
        <v>72</v>
      </c>
      <c r="BN251">
        <v>70</v>
      </c>
      <c r="BO251">
        <v>68</v>
      </c>
      <c r="BP251">
        <v>65</v>
      </c>
      <c r="BQ251">
        <v>63</v>
      </c>
      <c r="BR251">
        <v>60</v>
      </c>
      <c r="BS251">
        <v>58</v>
      </c>
      <c r="BT251">
        <v>56</v>
      </c>
      <c r="BU251">
        <v>53</v>
      </c>
      <c r="BV251">
        <v>50</v>
      </c>
      <c r="BW251">
        <v>47</v>
      </c>
      <c r="BX251">
        <v>44</v>
      </c>
      <c r="BY251">
        <v>41</v>
      </c>
      <c r="BZ251">
        <v>38</v>
      </c>
      <c r="CA251">
        <v>35</v>
      </c>
      <c r="CB251">
        <v>34</v>
      </c>
      <c r="CC251">
        <v>32</v>
      </c>
      <c r="CD251">
        <v>30</v>
      </c>
      <c r="CE251">
        <v>28</v>
      </c>
      <c r="CF251">
        <v>26</v>
      </c>
      <c r="CG251">
        <v>23</v>
      </c>
      <c r="CH251">
        <v>20</v>
      </c>
    </row>
    <row r="252" spans="1:86" x14ac:dyDescent="0.2">
      <c r="A252" s="1" t="s">
        <v>64</v>
      </c>
      <c r="B252" s="2">
        <v>43542</v>
      </c>
      <c r="BE252">
        <v>92</v>
      </c>
      <c r="BF252">
        <v>89</v>
      </c>
      <c r="BG252">
        <v>87</v>
      </c>
      <c r="BH252">
        <v>85</v>
      </c>
      <c r="BI252">
        <v>83</v>
      </c>
      <c r="BJ252">
        <v>81</v>
      </c>
      <c r="BK252">
        <v>78</v>
      </c>
      <c r="BL252">
        <v>76</v>
      </c>
      <c r="BM252">
        <v>73</v>
      </c>
      <c r="BN252">
        <v>71</v>
      </c>
      <c r="BO252">
        <v>69</v>
      </c>
      <c r="BP252">
        <v>66</v>
      </c>
      <c r="BQ252">
        <v>64</v>
      </c>
      <c r="BR252">
        <v>61</v>
      </c>
      <c r="BS252">
        <v>59</v>
      </c>
      <c r="BT252">
        <v>57</v>
      </c>
      <c r="BU252">
        <v>54</v>
      </c>
      <c r="BV252">
        <v>51</v>
      </c>
      <c r="BW252">
        <v>48</v>
      </c>
      <c r="BX252">
        <v>45</v>
      </c>
      <c r="BY252">
        <v>42</v>
      </c>
      <c r="BZ252">
        <v>39</v>
      </c>
      <c r="CA252">
        <v>36</v>
      </c>
      <c r="CB252">
        <v>35</v>
      </c>
      <c r="CC252">
        <v>33</v>
      </c>
      <c r="CD252">
        <v>31</v>
      </c>
      <c r="CE252">
        <v>29</v>
      </c>
      <c r="CF252">
        <v>27</v>
      </c>
      <c r="CG252">
        <v>24</v>
      </c>
      <c r="CH252">
        <v>21</v>
      </c>
    </row>
    <row r="253" spans="1:86" x14ac:dyDescent="0.2">
      <c r="A253" s="1" t="s">
        <v>57</v>
      </c>
      <c r="B253" s="2">
        <v>43543</v>
      </c>
      <c r="BE253">
        <v>93</v>
      </c>
      <c r="BF253">
        <v>90</v>
      </c>
      <c r="BG253">
        <v>88</v>
      </c>
      <c r="BH253">
        <v>86</v>
      </c>
      <c r="BI253">
        <v>84</v>
      </c>
      <c r="BJ253">
        <v>82</v>
      </c>
      <c r="BK253">
        <v>79</v>
      </c>
      <c r="BL253">
        <v>77</v>
      </c>
      <c r="BM253">
        <v>74</v>
      </c>
      <c r="BN253">
        <v>72</v>
      </c>
      <c r="BO253">
        <v>70</v>
      </c>
      <c r="BP253">
        <v>67</v>
      </c>
      <c r="BQ253">
        <v>65</v>
      </c>
      <c r="BR253">
        <v>62</v>
      </c>
      <c r="BS253">
        <v>60</v>
      </c>
      <c r="BT253">
        <v>58</v>
      </c>
      <c r="BU253">
        <v>55</v>
      </c>
      <c r="BV253">
        <v>52</v>
      </c>
      <c r="BW253">
        <v>49</v>
      </c>
      <c r="BX253">
        <v>46</v>
      </c>
      <c r="BY253">
        <v>43</v>
      </c>
      <c r="BZ253">
        <v>40</v>
      </c>
      <c r="CA253">
        <v>37</v>
      </c>
      <c r="CB253">
        <v>36</v>
      </c>
      <c r="CC253">
        <v>34</v>
      </c>
      <c r="CD253">
        <v>32</v>
      </c>
      <c r="CE253">
        <v>30</v>
      </c>
      <c r="CF253">
        <v>28</v>
      </c>
      <c r="CG253">
        <v>25</v>
      </c>
      <c r="CH253">
        <v>22</v>
      </c>
    </row>
    <row r="254" spans="1:86" x14ac:dyDescent="0.2">
      <c r="A254" s="1" t="s">
        <v>59</v>
      </c>
      <c r="B254" s="2">
        <v>43544</v>
      </c>
      <c r="BE254">
        <v>94</v>
      </c>
      <c r="BF254">
        <v>91</v>
      </c>
      <c r="BG254">
        <v>89</v>
      </c>
      <c r="BH254">
        <v>87</v>
      </c>
      <c r="BI254">
        <v>85</v>
      </c>
      <c r="BJ254">
        <v>83</v>
      </c>
      <c r="BK254">
        <v>80</v>
      </c>
      <c r="BL254">
        <v>78</v>
      </c>
      <c r="BM254">
        <v>75</v>
      </c>
      <c r="BN254">
        <v>73</v>
      </c>
      <c r="BO254">
        <v>71</v>
      </c>
      <c r="BP254">
        <v>68</v>
      </c>
      <c r="BQ254">
        <v>66</v>
      </c>
      <c r="BR254">
        <v>63</v>
      </c>
      <c r="BS254">
        <v>61</v>
      </c>
      <c r="BT254">
        <v>59</v>
      </c>
      <c r="BU254">
        <v>56</v>
      </c>
      <c r="BV254">
        <v>53</v>
      </c>
      <c r="BW254">
        <v>50</v>
      </c>
      <c r="BX254">
        <v>47</v>
      </c>
      <c r="BY254">
        <v>44</v>
      </c>
      <c r="BZ254">
        <v>41</v>
      </c>
      <c r="CA254">
        <v>38</v>
      </c>
      <c r="CB254">
        <v>37</v>
      </c>
      <c r="CC254">
        <v>35</v>
      </c>
      <c r="CD254">
        <v>33</v>
      </c>
      <c r="CE254">
        <v>31</v>
      </c>
      <c r="CF254">
        <v>29</v>
      </c>
      <c r="CG254">
        <v>26</v>
      </c>
      <c r="CH254">
        <v>23</v>
      </c>
    </row>
    <row r="255" spans="1:86" x14ac:dyDescent="0.2">
      <c r="A255" s="1" t="s">
        <v>60</v>
      </c>
      <c r="B255" s="2">
        <v>43545</v>
      </c>
      <c r="BE255">
        <v>95</v>
      </c>
      <c r="BF255">
        <v>92</v>
      </c>
      <c r="BG255">
        <v>90</v>
      </c>
      <c r="BH255">
        <v>88</v>
      </c>
      <c r="BI255">
        <v>86</v>
      </c>
      <c r="BJ255">
        <v>84</v>
      </c>
      <c r="BK255">
        <v>81</v>
      </c>
      <c r="BL255">
        <v>79</v>
      </c>
      <c r="BM255">
        <v>76</v>
      </c>
      <c r="BN255">
        <v>74</v>
      </c>
      <c r="BO255">
        <v>72</v>
      </c>
      <c r="BP255">
        <v>69</v>
      </c>
      <c r="BQ255">
        <v>67</v>
      </c>
      <c r="BR255">
        <v>64</v>
      </c>
      <c r="BS255">
        <v>62</v>
      </c>
      <c r="BT255">
        <v>60</v>
      </c>
      <c r="BU255">
        <v>57</v>
      </c>
      <c r="BV255">
        <v>54</v>
      </c>
      <c r="BW255">
        <v>51</v>
      </c>
      <c r="BX255">
        <v>48</v>
      </c>
      <c r="BY255">
        <v>45</v>
      </c>
      <c r="BZ255">
        <v>42</v>
      </c>
      <c r="CA255">
        <v>39</v>
      </c>
      <c r="CB255">
        <v>38</v>
      </c>
      <c r="CC255">
        <v>36</v>
      </c>
      <c r="CD255">
        <v>34</v>
      </c>
      <c r="CE255">
        <v>32</v>
      </c>
      <c r="CF255">
        <v>30</v>
      </c>
      <c r="CG255">
        <v>27</v>
      </c>
      <c r="CH255">
        <v>24</v>
      </c>
    </row>
    <row r="256" spans="1:86" x14ac:dyDescent="0.2">
      <c r="A256" s="1" t="s">
        <v>61</v>
      </c>
      <c r="B256" s="2">
        <v>43546</v>
      </c>
      <c r="BE256">
        <v>96</v>
      </c>
      <c r="BF256">
        <v>93</v>
      </c>
      <c r="BG256">
        <v>91</v>
      </c>
      <c r="BH256">
        <v>89</v>
      </c>
      <c r="BI256">
        <v>87</v>
      </c>
      <c r="BJ256">
        <v>85</v>
      </c>
      <c r="BK256">
        <v>82</v>
      </c>
      <c r="BL256">
        <v>80</v>
      </c>
      <c r="BM256">
        <v>77</v>
      </c>
      <c r="BN256">
        <v>75</v>
      </c>
      <c r="BO256">
        <v>73</v>
      </c>
      <c r="BP256">
        <v>70</v>
      </c>
      <c r="BQ256">
        <v>68</v>
      </c>
      <c r="BR256">
        <v>65</v>
      </c>
      <c r="BS256">
        <v>63</v>
      </c>
      <c r="BT256">
        <v>61</v>
      </c>
      <c r="BU256">
        <v>58</v>
      </c>
      <c r="BV256">
        <v>55</v>
      </c>
      <c r="BW256">
        <v>52</v>
      </c>
      <c r="BX256">
        <v>49</v>
      </c>
      <c r="BY256">
        <v>46</v>
      </c>
      <c r="BZ256">
        <v>43</v>
      </c>
      <c r="CA256">
        <v>40</v>
      </c>
      <c r="CB256">
        <v>39</v>
      </c>
      <c r="CC256">
        <v>37</v>
      </c>
      <c r="CD256">
        <v>35</v>
      </c>
      <c r="CE256">
        <v>33</v>
      </c>
      <c r="CF256">
        <v>31</v>
      </c>
      <c r="CG256">
        <v>28</v>
      </c>
      <c r="CH256">
        <v>25</v>
      </c>
    </row>
    <row r="257" spans="1:86" x14ac:dyDescent="0.2">
      <c r="A257" s="1" t="s">
        <v>62</v>
      </c>
      <c r="B257" s="2">
        <v>43547</v>
      </c>
      <c r="BE257">
        <v>97</v>
      </c>
      <c r="BF257">
        <v>94</v>
      </c>
      <c r="BG257">
        <v>92</v>
      </c>
      <c r="BH257">
        <v>90</v>
      </c>
      <c r="BI257">
        <v>88</v>
      </c>
      <c r="BJ257">
        <v>86</v>
      </c>
      <c r="BK257">
        <v>83</v>
      </c>
      <c r="BL257">
        <v>81</v>
      </c>
      <c r="BM257">
        <v>78</v>
      </c>
      <c r="BN257">
        <v>76</v>
      </c>
      <c r="BO257">
        <v>74</v>
      </c>
      <c r="BP257">
        <v>71</v>
      </c>
      <c r="BQ257">
        <v>69</v>
      </c>
      <c r="BR257">
        <v>66</v>
      </c>
      <c r="BS257">
        <v>64</v>
      </c>
      <c r="BT257">
        <v>62</v>
      </c>
      <c r="BU257">
        <v>59</v>
      </c>
      <c r="BV257">
        <v>56</v>
      </c>
      <c r="BW257">
        <v>53</v>
      </c>
      <c r="BX257">
        <v>50</v>
      </c>
      <c r="BY257">
        <v>47</v>
      </c>
      <c r="BZ257">
        <v>44</v>
      </c>
      <c r="CA257">
        <v>41</v>
      </c>
      <c r="CB257">
        <v>40</v>
      </c>
      <c r="CC257">
        <v>38</v>
      </c>
      <c r="CD257">
        <v>36</v>
      </c>
      <c r="CE257">
        <v>34</v>
      </c>
      <c r="CF257">
        <v>32</v>
      </c>
      <c r="CG257">
        <v>29</v>
      </c>
      <c r="CH257">
        <v>26</v>
      </c>
    </row>
    <row r="258" spans="1:86" x14ac:dyDescent="0.2">
      <c r="A258" s="1" t="s">
        <v>63</v>
      </c>
      <c r="B258" s="2">
        <v>43548</v>
      </c>
      <c r="BE258">
        <v>98</v>
      </c>
      <c r="BF258">
        <v>95</v>
      </c>
      <c r="BG258">
        <v>93</v>
      </c>
      <c r="BH258">
        <v>91</v>
      </c>
      <c r="BI258">
        <v>89</v>
      </c>
      <c r="BJ258">
        <v>87</v>
      </c>
      <c r="BK258">
        <v>84</v>
      </c>
      <c r="BL258">
        <v>82</v>
      </c>
      <c r="BM258">
        <v>79</v>
      </c>
      <c r="BN258">
        <v>77</v>
      </c>
      <c r="BO258">
        <v>75</v>
      </c>
      <c r="BP258">
        <v>72</v>
      </c>
      <c r="BQ258">
        <v>70</v>
      </c>
      <c r="BR258">
        <v>67</v>
      </c>
      <c r="BS258">
        <v>65</v>
      </c>
      <c r="BT258">
        <v>63</v>
      </c>
      <c r="BU258">
        <v>60</v>
      </c>
      <c r="BV258">
        <v>57</v>
      </c>
      <c r="BW258">
        <v>54</v>
      </c>
      <c r="BX258">
        <v>51</v>
      </c>
      <c r="BY258">
        <v>48</v>
      </c>
      <c r="BZ258">
        <v>45</v>
      </c>
      <c r="CA258">
        <v>42</v>
      </c>
      <c r="CB258">
        <v>41</v>
      </c>
      <c r="CC258">
        <v>39</v>
      </c>
      <c r="CD258">
        <v>37</v>
      </c>
      <c r="CE258">
        <v>35</v>
      </c>
      <c r="CF258">
        <v>33</v>
      </c>
      <c r="CG258">
        <v>30</v>
      </c>
      <c r="CH258">
        <v>27</v>
      </c>
    </row>
    <row r="259" spans="1:86" x14ac:dyDescent="0.2">
      <c r="A259" s="1" t="s">
        <v>64</v>
      </c>
      <c r="B259" s="2">
        <v>43549</v>
      </c>
      <c r="BE259">
        <v>99</v>
      </c>
      <c r="BF259">
        <v>96</v>
      </c>
      <c r="BG259">
        <v>94</v>
      </c>
      <c r="BH259">
        <v>92</v>
      </c>
      <c r="BI259">
        <v>90</v>
      </c>
      <c r="BJ259">
        <v>88</v>
      </c>
      <c r="BK259">
        <v>85</v>
      </c>
      <c r="BL259">
        <v>83</v>
      </c>
      <c r="BM259">
        <v>80</v>
      </c>
      <c r="BN259">
        <v>78</v>
      </c>
      <c r="BO259">
        <v>76</v>
      </c>
      <c r="BP259">
        <v>73</v>
      </c>
      <c r="BQ259">
        <v>71</v>
      </c>
      <c r="BR259">
        <v>68</v>
      </c>
      <c r="BS259">
        <v>66</v>
      </c>
      <c r="BT259">
        <v>64</v>
      </c>
      <c r="BU259">
        <v>61</v>
      </c>
      <c r="BV259">
        <v>58</v>
      </c>
      <c r="BW259">
        <v>55</v>
      </c>
      <c r="BX259">
        <v>52</v>
      </c>
      <c r="BY259">
        <v>49</v>
      </c>
      <c r="BZ259">
        <v>46</v>
      </c>
      <c r="CA259">
        <v>43</v>
      </c>
      <c r="CB259">
        <v>42</v>
      </c>
      <c r="CC259">
        <v>40</v>
      </c>
      <c r="CD259">
        <v>38</v>
      </c>
      <c r="CE259">
        <v>36</v>
      </c>
      <c r="CF259">
        <v>34</v>
      </c>
      <c r="CG259">
        <v>31</v>
      </c>
      <c r="CH259">
        <v>28</v>
      </c>
    </row>
    <row r="260" spans="1:86" x14ac:dyDescent="0.2">
      <c r="A260" s="1" t="s">
        <v>57</v>
      </c>
      <c r="B260" s="2">
        <v>43550</v>
      </c>
      <c r="BE260">
        <v>100</v>
      </c>
      <c r="BF260">
        <v>97</v>
      </c>
      <c r="BG260">
        <v>95</v>
      </c>
      <c r="BH260">
        <v>93</v>
      </c>
      <c r="BI260">
        <v>91</v>
      </c>
      <c r="BJ260">
        <v>89</v>
      </c>
      <c r="BK260">
        <v>86</v>
      </c>
      <c r="BL260">
        <v>84</v>
      </c>
      <c r="BM260">
        <v>81</v>
      </c>
      <c r="BN260">
        <v>79</v>
      </c>
      <c r="BO260">
        <v>77</v>
      </c>
      <c r="BP260">
        <v>74</v>
      </c>
      <c r="BQ260">
        <v>72</v>
      </c>
      <c r="BR260">
        <v>69</v>
      </c>
      <c r="BS260">
        <v>67</v>
      </c>
      <c r="BT260">
        <v>65</v>
      </c>
      <c r="BU260">
        <v>62</v>
      </c>
      <c r="BV260">
        <v>59</v>
      </c>
      <c r="BW260">
        <v>56</v>
      </c>
      <c r="BX260">
        <v>53</v>
      </c>
      <c r="BY260">
        <v>50</v>
      </c>
      <c r="BZ260">
        <v>47</v>
      </c>
      <c r="CA260">
        <v>44</v>
      </c>
      <c r="CB260">
        <v>43</v>
      </c>
      <c r="CC260">
        <v>41</v>
      </c>
      <c r="CD260">
        <v>39</v>
      </c>
      <c r="CE260">
        <v>37</v>
      </c>
      <c r="CF260">
        <v>35</v>
      </c>
      <c r="CG260">
        <v>32</v>
      </c>
      <c r="CH260">
        <v>29</v>
      </c>
    </row>
    <row r="261" spans="1:86" x14ac:dyDescent="0.2">
      <c r="A261" s="1" t="s">
        <v>59</v>
      </c>
      <c r="B261" s="2">
        <v>43551</v>
      </c>
      <c r="BE261">
        <v>101</v>
      </c>
      <c r="BF261">
        <v>98</v>
      </c>
      <c r="BG261">
        <v>96</v>
      </c>
      <c r="BH261">
        <v>94</v>
      </c>
      <c r="BI261">
        <v>92</v>
      </c>
      <c r="BJ261">
        <v>90</v>
      </c>
      <c r="BK261">
        <v>87</v>
      </c>
      <c r="BL261">
        <v>85</v>
      </c>
      <c r="BM261">
        <v>82</v>
      </c>
      <c r="BN261">
        <v>80</v>
      </c>
      <c r="BO261">
        <v>78</v>
      </c>
      <c r="BP261">
        <v>75</v>
      </c>
      <c r="BQ261">
        <v>73</v>
      </c>
      <c r="BR261">
        <v>70</v>
      </c>
      <c r="BS261">
        <v>68</v>
      </c>
      <c r="BT261">
        <v>66</v>
      </c>
      <c r="BU261">
        <v>63</v>
      </c>
      <c r="BV261">
        <v>60</v>
      </c>
      <c r="BW261">
        <v>57</v>
      </c>
      <c r="BX261">
        <v>54</v>
      </c>
      <c r="BY261">
        <v>51</v>
      </c>
      <c r="BZ261">
        <v>48</v>
      </c>
      <c r="CA261">
        <v>45</v>
      </c>
      <c r="CB261">
        <v>44</v>
      </c>
      <c r="CC261">
        <v>42</v>
      </c>
      <c r="CD261">
        <v>40</v>
      </c>
      <c r="CE261">
        <v>38</v>
      </c>
      <c r="CF261">
        <v>36</v>
      </c>
      <c r="CG261">
        <v>33</v>
      </c>
      <c r="CH261">
        <v>30</v>
      </c>
    </row>
    <row r="262" spans="1:86" x14ac:dyDescent="0.2">
      <c r="A262" s="1" t="s">
        <v>60</v>
      </c>
      <c r="B262" s="2">
        <v>43552</v>
      </c>
      <c r="BE262">
        <v>102</v>
      </c>
      <c r="BF262">
        <v>99</v>
      </c>
      <c r="BG262">
        <v>97</v>
      </c>
      <c r="BH262">
        <v>95</v>
      </c>
      <c r="BI262">
        <v>93</v>
      </c>
      <c r="BJ262">
        <v>91</v>
      </c>
      <c r="BK262">
        <v>88</v>
      </c>
      <c r="BL262">
        <v>86</v>
      </c>
      <c r="BM262">
        <v>83</v>
      </c>
      <c r="BN262">
        <v>81</v>
      </c>
      <c r="BO262">
        <v>79</v>
      </c>
      <c r="BP262">
        <v>76</v>
      </c>
      <c r="BQ262">
        <v>74</v>
      </c>
      <c r="BR262">
        <v>71</v>
      </c>
      <c r="BS262">
        <v>69</v>
      </c>
      <c r="BT262">
        <v>67</v>
      </c>
      <c r="BU262">
        <v>64</v>
      </c>
      <c r="BV262">
        <v>61</v>
      </c>
      <c r="BW262">
        <v>58</v>
      </c>
      <c r="BX262">
        <v>55</v>
      </c>
      <c r="BY262">
        <v>52</v>
      </c>
      <c r="BZ262">
        <v>49</v>
      </c>
      <c r="CA262">
        <v>46</v>
      </c>
      <c r="CB262">
        <v>45</v>
      </c>
      <c r="CC262">
        <v>43</v>
      </c>
      <c r="CD262">
        <v>41</v>
      </c>
      <c r="CE262">
        <v>39</v>
      </c>
      <c r="CF262">
        <v>37</v>
      </c>
      <c r="CG262">
        <v>34</v>
      </c>
      <c r="CH262">
        <v>31</v>
      </c>
    </row>
    <row r="263" spans="1:86" x14ac:dyDescent="0.2">
      <c r="A263" s="1" t="s">
        <v>61</v>
      </c>
      <c r="B263" s="2">
        <v>43553</v>
      </c>
      <c r="BE263">
        <v>103</v>
      </c>
      <c r="BF263">
        <v>100</v>
      </c>
      <c r="BG263">
        <v>98</v>
      </c>
      <c r="BH263">
        <v>96</v>
      </c>
      <c r="BI263">
        <v>94</v>
      </c>
      <c r="BJ263">
        <v>92</v>
      </c>
      <c r="BK263">
        <v>89</v>
      </c>
      <c r="BL263">
        <v>87</v>
      </c>
      <c r="BM263">
        <v>84</v>
      </c>
      <c r="BN263">
        <v>82</v>
      </c>
      <c r="BO263">
        <v>80</v>
      </c>
      <c r="BP263">
        <v>77</v>
      </c>
      <c r="BQ263">
        <v>75</v>
      </c>
      <c r="BR263">
        <v>72</v>
      </c>
      <c r="BS263">
        <v>70</v>
      </c>
      <c r="BT263">
        <v>68</v>
      </c>
      <c r="BU263">
        <v>65</v>
      </c>
      <c r="BV263">
        <v>62</v>
      </c>
      <c r="BW263">
        <v>59</v>
      </c>
      <c r="BX263">
        <v>56</v>
      </c>
      <c r="BY263">
        <v>53</v>
      </c>
      <c r="BZ263">
        <v>50</v>
      </c>
      <c r="CA263">
        <v>47</v>
      </c>
      <c r="CB263">
        <v>46</v>
      </c>
      <c r="CC263">
        <v>44</v>
      </c>
      <c r="CD263">
        <v>42</v>
      </c>
      <c r="CE263">
        <v>40</v>
      </c>
      <c r="CF263">
        <v>38</v>
      </c>
      <c r="CG263">
        <v>35</v>
      </c>
      <c r="CH263">
        <v>32</v>
      </c>
    </row>
    <row r="264" spans="1:86" x14ac:dyDescent="0.2">
      <c r="A264" s="1" t="s">
        <v>62</v>
      </c>
      <c r="B264" s="2">
        <v>43554</v>
      </c>
      <c r="BE264">
        <v>104</v>
      </c>
      <c r="BF264">
        <v>101</v>
      </c>
      <c r="BG264">
        <v>99</v>
      </c>
      <c r="BH264">
        <v>97</v>
      </c>
      <c r="BI264">
        <v>95</v>
      </c>
      <c r="BJ264">
        <v>93</v>
      </c>
      <c r="BK264">
        <v>90</v>
      </c>
      <c r="BL264">
        <v>88</v>
      </c>
      <c r="BM264">
        <v>85</v>
      </c>
      <c r="BN264">
        <v>83</v>
      </c>
      <c r="BO264">
        <v>81</v>
      </c>
      <c r="BP264">
        <v>78</v>
      </c>
      <c r="BQ264">
        <v>76</v>
      </c>
      <c r="BR264">
        <v>73</v>
      </c>
      <c r="BS264">
        <v>71</v>
      </c>
      <c r="BT264">
        <v>69</v>
      </c>
      <c r="BU264">
        <v>66</v>
      </c>
      <c r="BV264">
        <v>63</v>
      </c>
      <c r="BW264">
        <v>60</v>
      </c>
      <c r="BX264">
        <v>57</v>
      </c>
      <c r="BY264">
        <v>54</v>
      </c>
      <c r="BZ264">
        <v>51</v>
      </c>
      <c r="CA264">
        <v>48</v>
      </c>
      <c r="CB264">
        <v>47</v>
      </c>
      <c r="CC264">
        <v>45</v>
      </c>
      <c r="CD264">
        <v>43</v>
      </c>
      <c r="CE264">
        <v>41</v>
      </c>
      <c r="CF264">
        <v>39</v>
      </c>
      <c r="CG264">
        <v>36</v>
      </c>
      <c r="CH264">
        <v>33</v>
      </c>
    </row>
    <row r="265" spans="1:86" x14ac:dyDescent="0.2">
      <c r="A265" s="1" t="s">
        <v>63</v>
      </c>
      <c r="B265" s="2">
        <v>43555</v>
      </c>
      <c r="BE265">
        <v>105</v>
      </c>
      <c r="BF265">
        <v>102</v>
      </c>
      <c r="BG265">
        <v>100</v>
      </c>
      <c r="BH265">
        <v>98</v>
      </c>
      <c r="BI265">
        <v>96</v>
      </c>
      <c r="BJ265">
        <v>94</v>
      </c>
      <c r="BK265">
        <v>91</v>
      </c>
      <c r="BL265">
        <v>89</v>
      </c>
      <c r="BM265">
        <v>86</v>
      </c>
      <c r="BN265">
        <v>84</v>
      </c>
      <c r="BO265">
        <v>82</v>
      </c>
      <c r="BP265">
        <v>79</v>
      </c>
      <c r="BQ265">
        <v>77</v>
      </c>
      <c r="BR265">
        <v>74</v>
      </c>
      <c r="BS265">
        <v>72</v>
      </c>
      <c r="BT265">
        <v>70</v>
      </c>
      <c r="BU265">
        <v>67</v>
      </c>
      <c r="BV265">
        <v>64</v>
      </c>
      <c r="BW265">
        <v>61</v>
      </c>
      <c r="BX265">
        <v>58</v>
      </c>
      <c r="BY265">
        <v>55</v>
      </c>
      <c r="BZ265">
        <v>52</v>
      </c>
      <c r="CA265">
        <v>49</v>
      </c>
      <c r="CB265">
        <v>48</v>
      </c>
      <c r="CC265">
        <v>46</v>
      </c>
      <c r="CD265">
        <v>44</v>
      </c>
      <c r="CE265">
        <v>42</v>
      </c>
      <c r="CF265">
        <v>40</v>
      </c>
      <c r="CG265">
        <v>37</v>
      </c>
      <c r="CH265">
        <v>34</v>
      </c>
    </row>
    <row r="266" spans="1:86" x14ac:dyDescent="0.2">
      <c r="A266" s="1" t="s">
        <v>64</v>
      </c>
      <c r="B266" s="2">
        <v>43556</v>
      </c>
      <c r="BE266">
        <v>106</v>
      </c>
      <c r="BF266">
        <v>103</v>
      </c>
      <c r="BG266">
        <v>101</v>
      </c>
      <c r="BH266">
        <v>99</v>
      </c>
      <c r="BI266">
        <v>97</v>
      </c>
      <c r="BJ266">
        <v>95</v>
      </c>
      <c r="BK266">
        <v>92</v>
      </c>
      <c r="BL266">
        <v>90</v>
      </c>
      <c r="BM266">
        <v>87</v>
      </c>
      <c r="BN266">
        <v>85</v>
      </c>
      <c r="BO266">
        <v>83</v>
      </c>
      <c r="BP266">
        <v>80</v>
      </c>
      <c r="BQ266">
        <v>78</v>
      </c>
      <c r="BR266">
        <v>75</v>
      </c>
      <c r="BS266">
        <v>73</v>
      </c>
      <c r="BT266">
        <v>71</v>
      </c>
      <c r="BU266">
        <v>68</v>
      </c>
      <c r="BV266">
        <v>65</v>
      </c>
      <c r="BW266">
        <v>62</v>
      </c>
      <c r="BX266">
        <v>59</v>
      </c>
      <c r="BY266">
        <v>56</v>
      </c>
      <c r="BZ266">
        <v>53</v>
      </c>
      <c r="CA266">
        <v>50</v>
      </c>
      <c r="CB266">
        <v>49</v>
      </c>
      <c r="CC266">
        <v>47</v>
      </c>
      <c r="CD266">
        <v>45</v>
      </c>
      <c r="CE266">
        <v>43</v>
      </c>
      <c r="CF266">
        <v>41</v>
      </c>
      <c r="CG266">
        <v>38</v>
      </c>
      <c r="CH266">
        <v>35</v>
      </c>
    </row>
    <row r="267" spans="1:86" x14ac:dyDescent="0.2">
      <c r="A267" s="1" t="s">
        <v>57</v>
      </c>
      <c r="B267" s="2">
        <v>43557</v>
      </c>
      <c r="BE267">
        <v>107</v>
      </c>
      <c r="BF267">
        <v>104</v>
      </c>
      <c r="BG267">
        <v>102</v>
      </c>
      <c r="BH267">
        <v>100</v>
      </c>
      <c r="BI267">
        <v>98</v>
      </c>
      <c r="BJ267">
        <v>96</v>
      </c>
      <c r="BK267">
        <v>93</v>
      </c>
      <c r="BL267">
        <v>91</v>
      </c>
      <c r="BM267">
        <v>88</v>
      </c>
      <c r="BN267">
        <v>86</v>
      </c>
      <c r="BO267">
        <v>84</v>
      </c>
      <c r="BP267">
        <v>81</v>
      </c>
      <c r="BQ267">
        <v>79</v>
      </c>
      <c r="BR267">
        <v>76</v>
      </c>
      <c r="BS267">
        <v>74</v>
      </c>
      <c r="BT267">
        <v>72</v>
      </c>
      <c r="BU267">
        <v>69</v>
      </c>
      <c r="BV267">
        <v>66</v>
      </c>
      <c r="BW267">
        <v>63</v>
      </c>
      <c r="BX267">
        <v>60</v>
      </c>
      <c r="BY267">
        <v>57</v>
      </c>
      <c r="BZ267">
        <v>54</v>
      </c>
      <c r="CA267">
        <v>51</v>
      </c>
      <c r="CB267">
        <v>50</v>
      </c>
      <c r="CC267">
        <v>48</v>
      </c>
      <c r="CD267">
        <v>46</v>
      </c>
      <c r="CE267">
        <v>44</v>
      </c>
      <c r="CF267">
        <v>42</v>
      </c>
      <c r="CG267">
        <v>39</v>
      </c>
      <c r="CH267">
        <v>36</v>
      </c>
    </row>
    <row r="268" spans="1:86" x14ac:dyDescent="0.2">
      <c r="A268" s="1" t="s">
        <v>59</v>
      </c>
      <c r="B268" s="2">
        <v>43558</v>
      </c>
      <c r="BE268">
        <v>108</v>
      </c>
      <c r="BF268">
        <v>105</v>
      </c>
      <c r="BG268">
        <v>103</v>
      </c>
      <c r="BH268">
        <v>101</v>
      </c>
      <c r="BI268">
        <v>99</v>
      </c>
      <c r="BJ268">
        <v>97</v>
      </c>
      <c r="BK268">
        <v>94</v>
      </c>
      <c r="BL268">
        <v>92</v>
      </c>
      <c r="BM268">
        <v>89</v>
      </c>
      <c r="BN268">
        <v>87</v>
      </c>
      <c r="BO268">
        <v>85</v>
      </c>
      <c r="BP268">
        <v>82</v>
      </c>
      <c r="BQ268">
        <v>80</v>
      </c>
      <c r="BR268">
        <v>77</v>
      </c>
      <c r="BS268">
        <v>75</v>
      </c>
      <c r="BT268">
        <v>73</v>
      </c>
      <c r="BU268">
        <v>70</v>
      </c>
      <c r="BV268">
        <v>67</v>
      </c>
      <c r="BW268">
        <v>64</v>
      </c>
      <c r="BX268">
        <v>61</v>
      </c>
      <c r="BY268">
        <v>58</v>
      </c>
      <c r="BZ268">
        <v>55</v>
      </c>
      <c r="CA268">
        <v>52</v>
      </c>
      <c r="CB268">
        <v>51</v>
      </c>
      <c r="CC268">
        <v>49</v>
      </c>
      <c r="CD268">
        <v>47</v>
      </c>
      <c r="CE268">
        <v>45</v>
      </c>
      <c r="CF268">
        <v>43</v>
      </c>
      <c r="CG268">
        <v>40</v>
      </c>
      <c r="CH268">
        <v>37</v>
      </c>
    </row>
    <row r="269" spans="1:86" x14ac:dyDescent="0.2">
      <c r="A269" s="1" t="s">
        <v>60</v>
      </c>
      <c r="B269" s="2">
        <v>43559</v>
      </c>
      <c r="BE269">
        <v>109</v>
      </c>
      <c r="BF269">
        <v>106</v>
      </c>
      <c r="BG269">
        <v>104</v>
      </c>
      <c r="BH269">
        <v>102</v>
      </c>
      <c r="BI269">
        <v>100</v>
      </c>
      <c r="BJ269">
        <v>98</v>
      </c>
      <c r="BK269">
        <v>95</v>
      </c>
      <c r="BL269">
        <v>93</v>
      </c>
      <c r="BM269">
        <v>90</v>
      </c>
      <c r="BN269">
        <v>88</v>
      </c>
      <c r="BO269">
        <v>86</v>
      </c>
      <c r="BP269">
        <v>83</v>
      </c>
      <c r="BQ269">
        <v>81</v>
      </c>
      <c r="BR269">
        <v>78</v>
      </c>
      <c r="BS269">
        <v>76</v>
      </c>
      <c r="BT269">
        <v>74</v>
      </c>
      <c r="BU269">
        <v>71</v>
      </c>
      <c r="BV269">
        <v>68</v>
      </c>
      <c r="BW269">
        <v>65</v>
      </c>
      <c r="BX269">
        <v>62</v>
      </c>
      <c r="BY269">
        <v>59</v>
      </c>
      <c r="BZ269">
        <v>56</v>
      </c>
      <c r="CA269">
        <v>53</v>
      </c>
      <c r="CB269">
        <v>52</v>
      </c>
      <c r="CC269">
        <v>50</v>
      </c>
      <c r="CD269">
        <v>48</v>
      </c>
      <c r="CE269">
        <v>46</v>
      </c>
      <c r="CF269">
        <v>44</v>
      </c>
      <c r="CG269">
        <v>41</v>
      </c>
      <c r="CH269">
        <v>38</v>
      </c>
    </row>
    <row r="270" spans="1:86" x14ac:dyDescent="0.2">
      <c r="A270" s="1" t="s">
        <v>61</v>
      </c>
      <c r="B270" s="2">
        <v>43560</v>
      </c>
      <c r="BE270">
        <v>110</v>
      </c>
      <c r="BF270">
        <v>107</v>
      </c>
      <c r="BG270">
        <v>105</v>
      </c>
      <c r="BH270">
        <v>103</v>
      </c>
      <c r="BI270">
        <v>101</v>
      </c>
      <c r="BJ270">
        <v>99</v>
      </c>
      <c r="BK270">
        <v>96</v>
      </c>
      <c r="BL270">
        <v>94</v>
      </c>
      <c r="BM270">
        <v>91</v>
      </c>
      <c r="BN270">
        <v>89</v>
      </c>
      <c r="BO270">
        <v>87</v>
      </c>
      <c r="BP270">
        <v>84</v>
      </c>
      <c r="BQ270">
        <v>82</v>
      </c>
      <c r="BR270">
        <v>79</v>
      </c>
      <c r="BS270">
        <v>77</v>
      </c>
      <c r="BT270">
        <v>75</v>
      </c>
      <c r="BU270">
        <v>72</v>
      </c>
      <c r="BV270">
        <v>69</v>
      </c>
      <c r="BW270">
        <v>66</v>
      </c>
      <c r="BX270">
        <v>63</v>
      </c>
      <c r="BY270">
        <v>60</v>
      </c>
      <c r="BZ270">
        <v>57</v>
      </c>
      <c r="CA270">
        <v>54</v>
      </c>
      <c r="CB270">
        <v>53</v>
      </c>
      <c r="CC270">
        <v>51</v>
      </c>
      <c r="CD270">
        <v>49</v>
      </c>
      <c r="CE270">
        <v>47</v>
      </c>
      <c r="CF270">
        <v>45</v>
      </c>
      <c r="CG270">
        <v>42</v>
      </c>
      <c r="CH270">
        <v>39</v>
      </c>
    </row>
    <row r="271" spans="1:86" x14ac:dyDescent="0.2">
      <c r="A271" s="1" t="s">
        <v>62</v>
      </c>
      <c r="B271" s="2">
        <v>43561</v>
      </c>
      <c r="BE271">
        <v>111</v>
      </c>
      <c r="BF271">
        <v>108</v>
      </c>
      <c r="BG271">
        <v>106</v>
      </c>
      <c r="BH271">
        <v>104</v>
      </c>
      <c r="BI271">
        <v>102</v>
      </c>
      <c r="BJ271">
        <v>100</v>
      </c>
      <c r="BK271">
        <v>97</v>
      </c>
      <c r="BL271">
        <v>95</v>
      </c>
      <c r="BM271">
        <v>92</v>
      </c>
      <c r="BN271">
        <v>90</v>
      </c>
      <c r="BO271">
        <v>88</v>
      </c>
      <c r="BP271">
        <v>85</v>
      </c>
      <c r="BQ271">
        <v>83</v>
      </c>
      <c r="BR271">
        <v>80</v>
      </c>
      <c r="BS271">
        <v>78</v>
      </c>
      <c r="BT271">
        <v>76</v>
      </c>
      <c r="BU271">
        <v>73</v>
      </c>
      <c r="BV271">
        <v>70</v>
      </c>
      <c r="BW271">
        <v>67</v>
      </c>
      <c r="BX271">
        <v>64</v>
      </c>
      <c r="BY271">
        <v>61</v>
      </c>
      <c r="BZ271">
        <v>58</v>
      </c>
      <c r="CA271">
        <v>55</v>
      </c>
      <c r="CB271">
        <v>54</v>
      </c>
      <c r="CC271">
        <v>52</v>
      </c>
      <c r="CD271">
        <v>50</v>
      </c>
      <c r="CE271">
        <v>48</v>
      </c>
      <c r="CF271">
        <v>46</v>
      </c>
      <c r="CG271">
        <v>43</v>
      </c>
      <c r="CH271">
        <v>40</v>
      </c>
    </row>
    <row r="272" spans="1:86" x14ac:dyDescent="0.2">
      <c r="A272" s="1" t="s">
        <v>63</v>
      </c>
      <c r="B272" s="2">
        <v>43562</v>
      </c>
      <c r="BE272">
        <v>112</v>
      </c>
      <c r="BF272">
        <v>109</v>
      </c>
      <c r="BG272">
        <v>107</v>
      </c>
      <c r="BH272">
        <v>105</v>
      </c>
      <c r="BI272">
        <v>103</v>
      </c>
      <c r="BJ272">
        <v>101</v>
      </c>
      <c r="BK272">
        <v>98</v>
      </c>
      <c r="BL272">
        <v>96</v>
      </c>
      <c r="BM272">
        <v>93</v>
      </c>
      <c r="BN272">
        <v>91</v>
      </c>
      <c r="BO272">
        <v>89</v>
      </c>
      <c r="BP272">
        <v>86</v>
      </c>
      <c r="BQ272">
        <v>84</v>
      </c>
      <c r="BR272">
        <v>81</v>
      </c>
      <c r="BS272">
        <v>79</v>
      </c>
      <c r="BT272">
        <v>77</v>
      </c>
      <c r="BU272">
        <v>74</v>
      </c>
      <c r="BV272">
        <v>71</v>
      </c>
      <c r="BW272">
        <v>68</v>
      </c>
      <c r="BX272">
        <v>65</v>
      </c>
      <c r="BY272">
        <v>62</v>
      </c>
      <c r="BZ272">
        <v>59</v>
      </c>
      <c r="CA272">
        <v>56</v>
      </c>
      <c r="CB272">
        <v>55</v>
      </c>
      <c r="CC272">
        <v>53</v>
      </c>
      <c r="CD272">
        <v>51</v>
      </c>
      <c r="CE272">
        <v>49</v>
      </c>
      <c r="CF272">
        <v>47</v>
      </c>
      <c r="CG272">
        <v>44</v>
      </c>
      <c r="CH272">
        <v>41</v>
      </c>
    </row>
    <row r="273" spans="1:86" x14ac:dyDescent="0.2">
      <c r="A273" s="1" t="s">
        <v>64</v>
      </c>
      <c r="B273" s="2">
        <v>43563</v>
      </c>
      <c r="BE273">
        <v>113</v>
      </c>
      <c r="BF273">
        <v>110</v>
      </c>
      <c r="BG273">
        <v>108</v>
      </c>
      <c r="BH273">
        <v>106</v>
      </c>
      <c r="BI273">
        <v>104</v>
      </c>
      <c r="BJ273">
        <v>102</v>
      </c>
      <c r="BK273">
        <v>99</v>
      </c>
      <c r="BL273">
        <v>97</v>
      </c>
      <c r="BM273">
        <v>94</v>
      </c>
      <c r="BN273">
        <v>92</v>
      </c>
      <c r="BO273">
        <v>90</v>
      </c>
      <c r="BP273">
        <v>87</v>
      </c>
      <c r="BQ273">
        <v>85</v>
      </c>
      <c r="BR273">
        <v>82</v>
      </c>
      <c r="BS273">
        <v>80</v>
      </c>
      <c r="BT273">
        <v>78</v>
      </c>
      <c r="BU273">
        <v>75</v>
      </c>
      <c r="BV273">
        <v>72</v>
      </c>
      <c r="BW273">
        <v>69</v>
      </c>
      <c r="BX273">
        <v>66</v>
      </c>
      <c r="BY273">
        <v>63</v>
      </c>
      <c r="BZ273">
        <v>60</v>
      </c>
      <c r="CA273">
        <v>57</v>
      </c>
      <c r="CB273">
        <v>56</v>
      </c>
      <c r="CC273">
        <v>54</v>
      </c>
      <c r="CD273">
        <v>52</v>
      </c>
      <c r="CE273">
        <v>50</v>
      </c>
      <c r="CF273">
        <v>48</v>
      </c>
      <c r="CG273">
        <v>45</v>
      </c>
      <c r="CH273">
        <v>42</v>
      </c>
    </row>
    <row r="274" spans="1:86" x14ac:dyDescent="0.2">
      <c r="A274" s="1" t="s">
        <v>57</v>
      </c>
      <c r="B274" s="2">
        <v>43564</v>
      </c>
      <c r="BE274">
        <v>114</v>
      </c>
      <c r="BF274">
        <v>111</v>
      </c>
      <c r="BG274">
        <v>109</v>
      </c>
      <c r="BH274">
        <v>107</v>
      </c>
      <c r="BI274">
        <v>105</v>
      </c>
      <c r="BJ274">
        <v>103</v>
      </c>
      <c r="BK274">
        <v>100</v>
      </c>
      <c r="BL274">
        <v>98</v>
      </c>
      <c r="BM274">
        <v>95</v>
      </c>
      <c r="BN274">
        <v>93</v>
      </c>
      <c r="BO274">
        <v>91</v>
      </c>
      <c r="BP274">
        <v>88</v>
      </c>
      <c r="BQ274">
        <v>86</v>
      </c>
      <c r="BR274">
        <v>83</v>
      </c>
      <c r="BS274">
        <v>81</v>
      </c>
      <c r="BT274">
        <v>79</v>
      </c>
      <c r="BU274">
        <v>76</v>
      </c>
      <c r="BV274">
        <v>73</v>
      </c>
      <c r="BW274">
        <v>70</v>
      </c>
      <c r="BX274">
        <v>67</v>
      </c>
      <c r="BY274">
        <v>64</v>
      </c>
      <c r="BZ274">
        <v>61</v>
      </c>
      <c r="CA274">
        <v>58</v>
      </c>
      <c r="CB274">
        <v>57</v>
      </c>
      <c r="CC274">
        <v>55</v>
      </c>
      <c r="CD274">
        <v>53</v>
      </c>
      <c r="CE274">
        <v>51</v>
      </c>
      <c r="CF274">
        <v>49</v>
      </c>
      <c r="CG274">
        <v>46</v>
      </c>
      <c r="CH274">
        <v>43</v>
      </c>
    </row>
    <row r="275" spans="1:86" x14ac:dyDescent="0.2">
      <c r="A275" s="1" t="s">
        <v>59</v>
      </c>
      <c r="B275" s="2">
        <v>43565</v>
      </c>
      <c r="BE275">
        <v>115</v>
      </c>
      <c r="BF275">
        <v>112</v>
      </c>
      <c r="BG275">
        <v>110</v>
      </c>
      <c r="BH275">
        <v>108</v>
      </c>
      <c r="BI275">
        <v>106</v>
      </c>
      <c r="BJ275">
        <v>104</v>
      </c>
      <c r="BK275">
        <v>101</v>
      </c>
      <c r="BL275">
        <v>99</v>
      </c>
      <c r="BM275">
        <v>96</v>
      </c>
      <c r="BN275">
        <v>94</v>
      </c>
      <c r="BO275">
        <v>92</v>
      </c>
      <c r="BP275">
        <v>89</v>
      </c>
      <c r="BQ275">
        <v>87</v>
      </c>
      <c r="BR275">
        <v>84</v>
      </c>
      <c r="BS275">
        <v>82</v>
      </c>
      <c r="BT275">
        <v>80</v>
      </c>
      <c r="BU275">
        <v>77</v>
      </c>
      <c r="BV275">
        <v>74</v>
      </c>
      <c r="BW275">
        <v>71</v>
      </c>
      <c r="BX275">
        <v>68</v>
      </c>
      <c r="BY275">
        <v>65</v>
      </c>
      <c r="BZ275">
        <v>62</v>
      </c>
      <c r="CA275">
        <v>59</v>
      </c>
      <c r="CB275">
        <v>58</v>
      </c>
      <c r="CC275">
        <v>56</v>
      </c>
      <c r="CD275">
        <v>54</v>
      </c>
      <c r="CE275">
        <v>52</v>
      </c>
      <c r="CF275">
        <v>50</v>
      </c>
      <c r="CG275">
        <v>47</v>
      </c>
      <c r="CH275">
        <v>44</v>
      </c>
    </row>
    <row r="276" spans="1:86" x14ac:dyDescent="0.2">
      <c r="A276" s="1" t="s">
        <v>60</v>
      </c>
      <c r="B276" s="2">
        <v>43566</v>
      </c>
      <c r="BE276">
        <v>116</v>
      </c>
      <c r="BF276">
        <v>113</v>
      </c>
      <c r="BG276">
        <v>111</v>
      </c>
      <c r="BH276">
        <v>109</v>
      </c>
      <c r="BI276">
        <v>107</v>
      </c>
      <c r="BJ276">
        <v>105</v>
      </c>
      <c r="BK276">
        <v>102</v>
      </c>
      <c r="BL276">
        <v>100</v>
      </c>
      <c r="BM276">
        <v>97</v>
      </c>
      <c r="BN276">
        <v>95</v>
      </c>
      <c r="BO276">
        <v>93</v>
      </c>
      <c r="BP276">
        <v>90</v>
      </c>
      <c r="BQ276">
        <v>88</v>
      </c>
      <c r="BR276">
        <v>85</v>
      </c>
      <c r="BS276">
        <v>83</v>
      </c>
      <c r="BT276">
        <v>81</v>
      </c>
      <c r="BU276">
        <v>78</v>
      </c>
      <c r="BV276">
        <v>75</v>
      </c>
      <c r="BW276">
        <v>72</v>
      </c>
      <c r="BX276">
        <v>69</v>
      </c>
      <c r="BY276">
        <v>66</v>
      </c>
      <c r="BZ276">
        <v>63</v>
      </c>
      <c r="CA276">
        <v>60</v>
      </c>
      <c r="CB276">
        <v>59</v>
      </c>
      <c r="CC276">
        <v>57</v>
      </c>
      <c r="CD276">
        <v>55</v>
      </c>
      <c r="CE276">
        <v>53</v>
      </c>
      <c r="CF276">
        <v>51</v>
      </c>
      <c r="CG276">
        <v>48</v>
      </c>
      <c r="CH276">
        <v>45</v>
      </c>
    </row>
    <row r="277" spans="1:86" x14ac:dyDescent="0.2">
      <c r="A277" s="1" t="s">
        <v>61</v>
      </c>
      <c r="B277" s="2">
        <v>43567</v>
      </c>
      <c r="BE277">
        <v>117</v>
      </c>
      <c r="BF277">
        <v>114</v>
      </c>
      <c r="BG277">
        <v>112</v>
      </c>
      <c r="BH277">
        <v>110</v>
      </c>
      <c r="BI277">
        <v>108</v>
      </c>
      <c r="BJ277">
        <v>106</v>
      </c>
      <c r="BK277">
        <v>103</v>
      </c>
      <c r="BL277">
        <v>101</v>
      </c>
      <c r="BM277">
        <v>98</v>
      </c>
      <c r="BN277">
        <v>96</v>
      </c>
      <c r="BO277">
        <v>94</v>
      </c>
      <c r="BP277">
        <v>91</v>
      </c>
      <c r="BQ277">
        <v>89</v>
      </c>
      <c r="BR277">
        <v>86</v>
      </c>
      <c r="BS277">
        <v>84</v>
      </c>
      <c r="BT277">
        <v>82</v>
      </c>
      <c r="BU277">
        <v>79</v>
      </c>
      <c r="BV277">
        <v>76</v>
      </c>
      <c r="BW277">
        <v>73</v>
      </c>
      <c r="BX277">
        <v>70</v>
      </c>
      <c r="BY277">
        <v>67</v>
      </c>
      <c r="BZ277">
        <v>64</v>
      </c>
      <c r="CA277">
        <v>61</v>
      </c>
      <c r="CB277">
        <v>60</v>
      </c>
      <c r="CC277">
        <v>58</v>
      </c>
      <c r="CD277">
        <v>56</v>
      </c>
      <c r="CE277">
        <v>54</v>
      </c>
      <c r="CF277">
        <v>52</v>
      </c>
      <c r="CG277">
        <v>49</v>
      </c>
      <c r="CH277">
        <v>46</v>
      </c>
    </row>
    <row r="278" spans="1:86" x14ac:dyDescent="0.2">
      <c r="A278" s="1" t="s">
        <v>62</v>
      </c>
      <c r="B278" s="2">
        <v>43568</v>
      </c>
      <c r="BE278">
        <v>118</v>
      </c>
      <c r="BF278">
        <v>115</v>
      </c>
      <c r="BG278">
        <v>113</v>
      </c>
      <c r="BH278">
        <v>111</v>
      </c>
      <c r="BI278">
        <v>109</v>
      </c>
      <c r="BJ278">
        <v>107</v>
      </c>
      <c r="BK278">
        <v>104</v>
      </c>
      <c r="BL278">
        <v>102</v>
      </c>
      <c r="BM278">
        <v>99</v>
      </c>
      <c r="BN278">
        <v>97</v>
      </c>
      <c r="BO278">
        <v>95</v>
      </c>
      <c r="BP278">
        <v>92</v>
      </c>
      <c r="BQ278">
        <v>90</v>
      </c>
      <c r="BR278">
        <v>87</v>
      </c>
      <c r="BS278">
        <v>85</v>
      </c>
      <c r="BT278">
        <v>83</v>
      </c>
      <c r="BU278">
        <v>80</v>
      </c>
      <c r="BV278">
        <v>77</v>
      </c>
      <c r="BW278">
        <v>74</v>
      </c>
      <c r="BX278">
        <v>71</v>
      </c>
      <c r="BY278">
        <v>68</v>
      </c>
      <c r="BZ278">
        <v>65</v>
      </c>
      <c r="CA278">
        <v>62</v>
      </c>
      <c r="CB278">
        <v>61</v>
      </c>
      <c r="CC278">
        <v>59</v>
      </c>
      <c r="CD278">
        <v>57</v>
      </c>
      <c r="CE278">
        <v>55</v>
      </c>
      <c r="CF278">
        <v>53</v>
      </c>
      <c r="CG278">
        <v>50</v>
      </c>
      <c r="CH278">
        <v>47</v>
      </c>
    </row>
    <row r="279" spans="1:86" x14ac:dyDescent="0.2">
      <c r="A279" s="1" t="s">
        <v>63</v>
      </c>
      <c r="B279" s="2">
        <v>43569</v>
      </c>
      <c r="BE279">
        <v>119</v>
      </c>
      <c r="BF279">
        <v>116</v>
      </c>
      <c r="BG279">
        <v>114</v>
      </c>
      <c r="BH279">
        <v>112</v>
      </c>
      <c r="BI279">
        <v>110</v>
      </c>
      <c r="BJ279">
        <v>108</v>
      </c>
      <c r="BK279">
        <v>105</v>
      </c>
      <c r="BL279">
        <v>103</v>
      </c>
      <c r="BM279">
        <v>100</v>
      </c>
      <c r="BN279">
        <v>98</v>
      </c>
      <c r="BO279">
        <v>96</v>
      </c>
      <c r="BP279">
        <v>93</v>
      </c>
      <c r="BQ279">
        <v>91</v>
      </c>
      <c r="BR279">
        <v>88</v>
      </c>
      <c r="BS279">
        <v>86</v>
      </c>
      <c r="BT279">
        <v>84</v>
      </c>
      <c r="BU279">
        <v>81</v>
      </c>
      <c r="BV279">
        <v>78</v>
      </c>
      <c r="BW279">
        <v>75</v>
      </c>
      <c r="BX279">
        <v>72</v>
      </c>
      <c r="BY279">
        <v>69</v>
      </c>
      <c r="BZ279">
        <v>66</v>
      </c>
      <c r="CA279">
        <v>63</v>
      </c>
      <c r="CB279">
        <v>62</v>
      </c>
      <c r="CC279">
        <v>60</v>
      </c>
      <c r="CD279">
        <v>58</v>
      </c>
      <c r="CE279">
        <v>56</v>
      </c>
      <c r="CF279">
        <v>54</v>
      </c>
      <c r="CG279">
        <v>51</v>
      </c>
      <c r="CH279">
        <v>48</v>
      </c>
    </row>
    <row r="280" spans="1:86" x14ac:dyDescent="0.2">
      <c r="A280" s="1" t="s">
        <v>64</v>
      </c>
      <c r="B280" s="2">
        <v>43570</v>
      </c>
      <c r="BE280">
        <v>120</v>
      </c>
      <c r="BF280">
        <v>117</v>
      </c>
      <c r="BG280">
        <v>115</v>
      </c>
      <c r="BH280">
        <v>113</v>
      </c>
      <c r="BI280">
        <v>111</v>
      </c>
      <c r="BJ280">
        <v>109</v>
      </c>
      <c r="BK280">
        <v>106</v>
      </c>
      <c r="BL280">
        <v>104</v>
      </c>
      <c r="BM280">
        <v>101</v>
      </c>
      <c r="BN280">
        <v>99</v>
      </c>
      <c r="BO280">
        <v>97</v>
      </c>
      <c r="BP280">
        <v>94</v>
      </c>
      <c r="BQ280">
        <v>92</v>
      </c>
      <c r="BR280">
        <v>89</v>
      </c>
      <c r="BS280">
        <v>87</v>
      </c>
      <c r="BT280">
        <v>85</v>
      </c>
      <c r="BU280">
        <v>82</v>
      </c>
      <c r="BV280">
        <v>79</v>
      </c>
      <c r="BW280">
        <v>76</v>
      </c>
      <c r="BX280">
        <v>73</v>
      </c>
      <c r="BY280">
        <v>70</v>
      </c>
      <c r="BZ280">
        <v>67</v>
      </c>
      <c r="CA280">
        <v>64</v>
      </c>
      <c r="CB280">
        <v>63</v>
      </c>
      <c r="CC280">
        <v>61</v>
      </c>
      <c r="CD280">
        <v>59</v>
      </c>
      <c r="CE280">
        <v>57</v>
      </c>
      <c r="CF280">
        <v>55</v>
      </c>
      <c r="CG280">
        <v>52</v>
      </c>
      <c r="CH280">
        <v>49</v>
      </c>
    </row>
    <row r="281" spans="1:86" x14ac:dyDescent="0.2">
      <c r="A281" s="1" t="s">
        <v>57</v>
      </c>
      <c r="B281" s="2">
        <v>43571</v>
      </c>
      <c r="BE281">
        <v>121</v>
      </c>
      <c r="BF281">
        <v>118</v>
      </c>
      <c r="BG281">
        <v>116</v>
      </c>
      <c r="BH281">
        <v>114</v>
      </c>
      <c r="BI281">
        <v>112</v>
      </c>
      <c r="BJ281">
        <v>110</v>
      </c>
      <c r="BK281">
        <v>107</v>
      </c>
      <c r="BL281">
        <v>105</v>
      </c>
      <c r="BM281">
        <v>102</v>
      </c>
      <c r="BN281">
        <v>100</v>
      </c>
      <c r="BO281">
        <v>98</v>
      </c>
      <c r="BP281">
        <v>95</v>
      </c>
      <c r="BQ281">
        <v>93</v>
      </c>
      <c r="BR281">
        <v>90</v>
      </c>
      <c r="BS281">
        <v>88</v>
      </c>
      <c r="BT281">
        <v>86</v>
      </c>
      <c r="BU281">
        <v>83</v>
      </c>
      <c r="BV281">
        <v>80</v>
      </c>
      <c r="BW281">
        <v>77</v>
      </c>
      <c r="BX281">
        <v>74</v>
      </c>
      <c r="BY281">
        <v>71</v>
      </c>
      <c r="BZ281">
        <v>68</v>
      </c>
      <c r="CA281">
        <v>65</v>
      </c>
      <c r="CB281">
        <v>64</v>
      </c>
      <c r="CC281">
        <v>62</v>
      </c>
      <c r="CD281">
        <v>60</v>
      </c>
      <c r="CE281">
        <v>58</v>
      </c>
      <c r="CF281">
        <v>56</v>
      </c>
      <c r="CG281">
        <v>53</v>
      </c>
      <c r="CH281">
        <v>50</v>
      </c>
    </row>
    <row r="282" spans="1:86" x14ac:dyDescent="0.2">
      <c r="A282" s="1" t="s">
        <v>59</v>
      </c>
      <c r="B282" s="2">
        <v>43572</v>
      </c>
      <c r="BE282">
        <v>122</v>
      </c>
      <c r="BF282">
        <v>119</v>
      </c>
      <c r="BG282">
        <v>117</v>
      </c>
      <c r="BH282">
        <v>115</v>
      </c>
      <c r="BI282">
        <v>113</v>
      </c>
      <c r="BJ282">
        <v>111</v>
      </c>
      <c r="BK282">
        <v>108</v>
      </c>
      <c r="BL282">
        <v>106</v>
      </c>
      <c r="BM282">
        <v>103</v>
      </c>
      <c r="BN282">
        <v>101</v>
      </c>
      <c r="BO282">
        <v>99</v>
      </c>
      <c r="BP282">
        <v>96</v>
      </c>
      <c r="BQ282">
        <v>94</v>
      </c>
      <c r="BR282">
        <v>91</v>
      </c>
      <c r="BS282">
        <v>89</v>
      </c>
      <c r="BT282">
        <v>87</v>
      </c>
      <c r="BU282">
        <v>84</v>
      </c>
      <c r="BV282">
        <v>81</v>
      </c>
      <c r="BW282">
        <v>78</v>
      </c>
      <c r="BX282">
        <v>75</v>
      </c>
      <c r="BY282">
        <v>72</v>
      </c>
      <c r="BZ282">
        <v>69</v>
      </c>
      <c r="CA282">
        <v>66</v>
      </c>
      <c r="CB282">
        <v>65</v>
      </c>
      <c r="CC282">
        <v>63</v>
      </c>
      <c r="CD282">
        <v>61</v>
      </c>
      <c r="CE282">
        <v>59</v>
      </c>
      <c r="CF282">
        <v>57</v>
      </c>
      <c r="CG282">
        <v>54</v>
      </c>
      <c r="CH282">
        <v>51</v>
      </c>
    </row>
    <row r="283" spans="1:86" x14ac:dyDescent="0.2">
      <c r="A283" s="1" t="s">
        <v>60</v>
      </c>
      <c r="B283" s="2">
        <v>43573</v>
      </c>
      <c r="BE283">
        <v>123</v>
      </c>
      <c r="BF283">
        <v>120</v>
      </c>
      <c r="BG283">
        <v>118</v>
      </c>
      <c r="BH283">
        <v>116</v>
      </c>
      <c r="BI283">
        <v>114</v>
      </c>
      <c r="BJ283">
        <v>112</v>
      </c>
      <c r="BK283">
        <v>109</v>
      </c>
      <c r="BL283">
        <v>107</v>
      </c>
      <c r="BM283">
        <v>104</v>
      </c>
      <c r="BN283">
        <v>102</v>
      </c>
      <c r="BO283">
        <v>100</v>
      </c>
      <c r="BP283">
        <v>97</v>
      </c>
      <c r="BQ283">
        <v>95</v>
      </c>
      <c r="BR283">
        <v>92</v>
      </c>
      <c r="BS283">
        <v>90</v>
      </c>
      <c r="BT283">
        <v>88</v>
      </c>
      <c r="BU283">
        <v>85</v>
      </c>
      <c r="BV283">
        <v>82</v>
      </c>
      <c r="BW283">
        <v>79</v>
      </c>
      <c r="BX283">
        <v>76</v>
      </c>
      <c r="BY283">
        <v>73</v>
      </c>
      <c r="BZ283">
        <v>70</v>
      </c>
      <c r="CA283">
        <v>67</v>
      </c>
      <c r="CB283">
        <v>66</v>
      </c>
      <c r="CC283">
        <v>64</v>
      </c>
      <c r="CD283">
        <v>62</v>
      </c>
      <c r="CE283">
        <v>60</v>
      </c>
      <c r="CF283">
        <v>58</v>
      </c>
      <c r="CG283">
        <v>55</v>
      </c>
      <c r="CH283">
        <v>52</v>
      </c>
    </row>
    <row r="284" spans="1:86" x14ac:dyDescent="0.2">
      <c r="A284" s="1" t="s">
        <v>61</v>
      </c>
      <c r="B284" s="2">
        <v>43574</v>
      </c>
      <c r="BE284">
        <v>124</v>
      </c>
      <c r="BF284">
        <v>121</v>
      </c>
      <c r="BG284">
        <v>119</v>
      </c>
      <c r="BH284">
        <v>117</v>
      </c>
      <c r="BI284">
        <v>115</v>
      </c>
      <c r="BJ284">
        <v>113</v>
      </c>
      <c r="BK284">
        <v>110</v>
      </c>
      <c r="BL284">
        <v>108</v>
      </c>
      <c r="BM284">
        <v>105</v>
      </c>
      <c r="BN284">
        <v>103</v>
      </c>
      <c r="BO284">
        <v>101</v>
      </c>
      <c r="BP284">
        <v>98</v>
      </c>
      <c r="BQ284">
        <v>96</v>
      </c>
      <c r="BR284">
        <v>93</v>
      </c>
      <c r="BS284">
        <v>91</v>
      </c>
      <c r="BT284">
        <v>89</v>
      </c>
      <c r="BU284">
        <v>86</v>
      </c>
      <c r="BV284">
        <v>83</v>
      </c>
      <c r="BW284">
        <v>80</v>
      </c>
      <c r="BX284">
        <v>77</v>
      </c>
      <c r="BY284">
        <v>74</v>
      </c>
      <c r="BZ284">
        <v>71</v>
      </c>
      <c r="CA284">
        <v>68</v>
      </c>
      <c r="CB284">
        <v>67</v>
      </c>
      <c r="CC284">
        <v>65</v>
      </c>
      <c r="CD284">
        <v>63</v>
      </c>
      <c r="CE284">
        <v>61</v>
      </c>
      <c r="CF284">
        <v>59</v>
      </c>
      <c r="CG284">
        <v>56</v>
      </c>
      <c r="CH284">
        <v>53</v>
      </c>
    </row>
    <row r="285" spans="1:86" x14ac:dyDescent="0.2">
      <c r="A285" s="1" t="s">
        <v>62</v>
      </c>
      <c r="B285" s="2">
        <v>43575</v>
      </c>
      <c r="BE285">
        <v>125</v>
      </c>
      <c r="BF285">
        <v>122</v>
      </c>
      <c r="BG285">
        <v>120</v>
      </c>
      <c r="BH285">
        <v>118</v>
      </c>
      <c r="BI285">
        <v>116</v>
      </c>
      <c r="BJ285">
        <v>114</v>
      </c>
      <c r="BK285">
        <v>111</v>
      </c>
      <c r="BL285">
        <v>109</v>
      </c>
      <c r="BM285">
        <v>106</v>
      </c>
      <c r="BN285">
        <v>104</v>
      </c>
      <c r="BO285">
        <v>102</v>
      </c>
      <c r="BP285">
        <v>99</v>
      </c>
      <c r="BQ285">
        <v>97</v>
      </c>
      <c r="BR285">
        <v>94</v>
      </c>
      <c r="BS285">
        <v>92</v>
      </c>
      <c r="BT285">
        <v>90</v>
      </c>
      <c r="BU285">
        <v>87</v>
      </c>
      <c r="BV285">
        <v>84</v>
      </c>
      <c r="BW285">
        <v>81</v>
      </c>
      <c r="BX285">
        <v>78</v>
      </c>
      <c r="BY285">
        <v>75</v>
      </c>
      <c r="BZ285">
        <v>72</v>
      </c>
      <c r="CA285">
        <v>69</v>
      </c>
      <c r="CB285">
        <v>68</v>
      </c>
      <c r="CC285">
        <v>66</v>
      </c>
      <c r="CD285">
        <v>64</v>
      </c>
      <c r="CE285">
        <v>62</v>
      </c>
      <c r="CF285">
        <v>60</v>
      </c>
      <c r="CG285">
        <v>57</v>
      </c>
      <c r="CH285">
        <v>54</v>
      </c>
    </row>
    <row r="286" spans="1:86" x14ac:dyDescent="0.2">
      <c r="A286" s="1" t="s">
        <v>63</v>
      </c>
      <c r="B286" s="2">
        <v>43576</v>
      </c>
      <c r="BE286">
        <v>126</v>
      </c>
      <c r="BF286">
        <v>123</v>
      </c>
      <c r="BG286">
        <v>121</v>
      </c>
      <c r="BH286">
        <v>119</v>
      </c>
      <c r="BI286">
        <v>117</v>
      </c>
      <c r="BJ286">
        <v>115</v>
      </c>
      <c r="BK286">
        <v>112</v>
      </c>
      <c r="BL286">
        <v>110</v>
      </c>
      <c r="BM286">
        <v>107</v>
      </c>
      <c r="BN286">
        <v>105</v>
      </c>
      <c r="BO286">
        <v>103</v>
      </c>
      <c r="BP286">
        <v>100</v>
      </c>
      <c r="BQ286">
        <v>98</v>
      </c>
      <c r="BR286">
        <v>95</v>
      </c>
      <c r="BS286">
        <v>93</v>
      </c>
      <c r="BT286">
        <v>91</v>
      </c>
      <c r="BU286">
        <v>88</v>
      </c>
      <c r="BV286">
        <v>85</v>
      </c>
      <c r="BW286">
        <v>82</v>
      </c>
      <c r="BX286">
        <v>79</v>
      </c>
      <c r="BY286">
        <v>76</v>
      </c>
      <c r="BZ286">
        <v>73</v>
      </c>
      <c r="CA286">
        <v>70</v>
      </c>
      <c r="CB286">
        <v>69</v>
      </c>
      <c r="CC286">
        <v>67</v>
      </c>
      <c r="CD286">
        <v>65</v>
      </c>
      <c r="CE286">
        <v>63</v>
      </c>
      <c r="CF286">
        <v>61</v>
      </c>
      <c r="CG286">
        <v>58</v>
      </c>
      <c r="CH286">
        <v>55</v>
      </c>
    </row>
    <row r="287" spans="1:86" x14ac:dyDescent="0.2">
      <c r="A287" s="1" t="s">
        <v>64</v>
      </c>
      <c r="B287" s="2">
        <v>43577</v>
      </c>
      <c r="BE287">
        <v>127</v>
      </c>
      <c r="BF287">
        <v>124</v>
      </c>
      <c r="BG287">
        <v>122</v>
      </c>
      <c r="BH287">
        <v>120</v>
      </c>
      <c r="BI287">
        <v>118</v>
      </c>
      <c r="BJ287">
        <v>116</v>
      </c>
      <c r="BK287">
        <v>113</v>
      </c>
      <c r="BL287">
        <v>111</v>
      </c>
      <c r="BM287">
        <v>108</v>
      </c>
      <c r="BN287">
        <v>106</v>
      </c>
      <c r="BO287">
        <v>104</v>
      </c>
      <c r="BP287">
        <v>101</v>
      </c>
      <c r="BQ287">
        <v>99</v>
      </c>
      <c r="BR287">
        <v>96</v>
      </c>
      <c r="BS287">
        <v>94</v>
      </c>
      <c r="BT287">
        <v>92</v>
      </c>
      <c r="BU287">
        <v>89</v>
      </c>
      <c r="BV287">
        <v>86</v>
      </c>
      <c r="BW287">
        <v>83</v>
      </c>
      <c r="BX287">
        <v>80</v>
      </c>
      <c r="BY287">
        <v>77</v>
      </c>
      <c r="BZ287">
        <v>74</v>
      </c>
      <c r="CA287">
        <v>71</v>
      </c>
      <c r="CB287">
        <v>70</v>
      </c>
      <c r="CC287">
        <v>68</v>
      </c>
      <c r="CD287">
        <v>66</v>
      </c>
      <c r="CE287">
        <v>64</v>
      </c>
      <c r="CF287">
        <v>62</v>
      </c>
      <c r="CG287">
        <v>59</v>
      </c>
      <c r="CH287">
        <v>56</v>
      </c>
    </row>
    <row r="288" spans="1:86" x14ac:dyDescent="0.2">
      <c r="A288" s="1" t="s">
        <v>57</v>
      </c>
      <c r="B288" s="2">
        <v>43578</v>
      </c>
      <c r="BE288">
        <v>128</v>
      </c>
      <c r="BF288">
        <v>125</v>
      </c>
      <c r="BG288">
        <v>123</v>
      </c>
      <c r="BH288">
        <v>121</v>
      </c>
      <c r="BI288">
        <v>119</v>
      </c>
      <c r="BJ288">
        <v>117</v>
      </c>
      <c r="BK288">
        <v>114</v>
      </c>
      <c r="BL288">
        <v>112</v>
      </c>
      <c r="BM288">
        <v>109</v>
      </c>
      <c r="BN288">
        <v>107</v>
      </c>
      <c r="BO288">
        <v>105</v>
      </c>
      <c r="BP288">
        <v>102</v>
      </c>
      <c r="BQ288">
        <v>100</v>
      </c>
      <c r="BR288">
        <v>97</v>
      </c>
      <c r="BS288">
        <v>95</v>
      </c>
      <c r="BT288">
        <v>93</v>
      </c>
      <c r="BU288">
        <v>90</v>
      </c>
      <c r="BV288">
        <v>87</v>
      </c>
      <c r="BW288">
        <v>84</v>
      </c>
      <c r="BX288">
        <v>81</v>
      </c>
      <c r="BY288">
        <v>78</v>
      </c>
      <c r="BZ288">
        <v>75</v>
      </c>
      <c r="CA288">
        <v>72</v>
      </c>
      <c r="CB288">
        <v>71</v>
      </c>
      <c r="CC288">
        <v>69</v>
      </c>
      <c r="CD288">
        <v>67</v>
      </c>
      <c r="CE288">
        <v>65</v>
      </c>
      <c r="CF288">
        <v>63</v>
      </c>
      <c r="CG288">
        <v>60</v>
      </c>
      <c r="CH288">
        <v>57</v>
      </c>
    </row>
    <row r="289" spans="1:86" x14ac:dyDescent="0.2">
      <c r="A289" s="1" t="s">
        <v>59</v>
      </c>
      <c r="B289" s="2">
        <v>43579</v>
      </c>
      <c r="BE289">
        <v>129</v>
      </c>
      <c r="BF289">
        <v>126</v>
      </c>
      <c r="BG289">
        <v>124</v>
      </c>
      <c r="BH289">
        <v>122</v>
      </c>
      <c r="BI289">
        <v>120</v>
      </c>
      <c r="BJ289">
        <v>118</v>
      </c>
      <c r="BK289">
        <v>115</v>
      </c>
      <c r="BL289">
        <v>113</v>
      </c>
      <c r="BM289">
        <v>110</v>
      </c>
      <c r="BN289">
        <v>108</v>
      </c>
      <c r="BO289">
        <v>106</v>
      </c>
      <c r="BP289">
        <v>103</v>
      </c>
      <c r="BQ289">
        <v>101</v>
      </c>
      <c r="BR289">
        <v>98</v>
      </c>
      <c r="BS289">
        <v>96</v>
      </c>
      <c r="BT289">
        <v>94</v>
      </c>
      <c r="BU289">
        <v>91</v>
      </c>
      <c r="BV289">
        <v>88</v>
      </c>
      <c r="BW289">
        <v>85</v>
      </c>
      <c r="BX289">
        <v>82</v>
      </c>
      <c r="BY289">
        <v>79</v>
      </c>
      <c r="BZ289">
        <v>76</v>
      </c>
      <c r="CA289">
        <v>73</v>
      </c>
      <c r="CB289">
        <v>72</v>
      </c>
      <c r="CC289">
        <v>70</v>
      </c>
      <c r="CD289">
        <v>68</v>
      </c>
      <c r="CE289">
        <v>66</v>
      </c>
      <c r="CF289">
        <v>64</v>
      </c>
      <c r="CG289">
        <v>61</v>
      </c>
      <c r="CH289">
        <v>58</v>
      </c>
    </row>
    <row r="290" spans="1:86" x14ac:dyDescent="0.2">
      <c r="A290" s="1" t="s">
        <v>60</v>
      </c>
      <c r="B290" s="2">
        <v>43580</v>
      </c>
      <c r="BE290">
        <v>130</v>
      </c>
      <c r="BF290">
        <v>127</v>
      </c>
      <c r="BG290">
        <v>125</v>
      </c>
      <c r="BH290">
        <v>123</v>
      </c>
      <c r="BI290">
        <v>121</v>
      </c>
      <c r="BJ290">
        <v>119</v>
      </c>
      <c r="BK290">
        <v>116</v>
      </c>
      <c r="BL290">
        <v>114</v>
      </c>
      <c r="BM290">
        <v>111</v>
      </c>
      <c r="BN290">
        <v>109</v>
      </c>
      <c r="BO290">
        <v>107</v>
      </c>
      <c r="BP290">
        <v>104</v>
      </c>
      <c r="BQ290">
        <v>102</v>
      </c>
      <c r="BR290">
        <v>99</v>
      </c>
      <c r="BS290">
        <v>97</v>
      </c>
      <c r="BT290">
        <v>95</v>
      </c>
      <c r="BU290">
        <v>92</v>
      </c>
      <c r="BV290">
        <v>89</v>
      </c>
      <c r="BW290">
        <v>86</v>
      </c>
      <c r="BX290">
        <v>83</v>
      </c>
      <c r="BY290">
        <v>80</v>
      </c>
      <c r="BZ290">
        <v>77</v>
      </c>
      <c r="CA290">
        <v>74</v>
      </c>
      <c r="CB290">
        <v>73</v>
      </c>
      <c r="CC290">
        <v>71</v>
      </c>
      <c r="CD290">
        <v>69</v>
      </c>
      <c r="CE290">
        <v>67</v>
      </c>
      <c r="CF290">
        <v>65</v>
      </c>
      <c r="CG290">
        <v>62</v>
      </c>
      <c r="CH290">
        <v>59</v>
      </c>
    </row>
    <row r="291" spans="1:86" x14ac:dyDescent="0.2">
      <c r="A291" s="1" t="s">
        <v>61</v>
      </c>
      <c r="B291" s="2">
        <v>43581</v>
      </c>
      <c r="BE291">
        <v>131</v>
      </c>
      <c r="BF291">
        <v>128</v>
      </c>
      <c r="BG291">
        <v>126</v>
      </c>
      <c r="BH291">
        <v>124</v>
      </c>
      <c r="BI291">
        <v>122</v>
      </c>
      <c r="BJ291">
        <v>120</v>
      </c>
      <c r="BK291">
        <v>117</v>
      </c>
      <c r="BL291">
        <v>115</v>
      </c>
      <c r="BM291">
        <v>112</v>
      </c>
      <c r="BN291">
        <v>110</v>
      </c>
      <c r="BO291">
        <v>108</v>
      </c>
      <c r="BP291">
        <v>105</v>
      </c>
      <c r="BQ291">
        <v>103</v>
      </c>
      <c r="BR291">
        <v>100</v>
      </c>
      <c r="BS291">
        <v>98</v>
      </c>
      <c r="BT291">
        <v>96</v>
      </c>
      <c r="BU291">
        <v>93</v>
      </c>
      <c r="BV291">
        <v>90</v>
      </c>
      <c r="BW291">
        <v>87</v>
      </c>
      <c r="BX291">
        <v>84</v>
      </c>
      <c r="BY291">
        <v>81</v>
      </c>
      <c r="BZ291">
        <v>78</v>
      </c>
      <c r="CA291">
        <v>75</v>
      </c>
      <c r="CB291">
        <v>74</v>
      </c>
      <c r="CC291">
        <v>72</v>
      </c>
      <c r="CD291">
        <v>70</v>
      </c>
      <c r="CE291">
        <v>68</v>
      </c>
      <c r="CF291">
        <v>66</v>
      </c>
      <c r="CG291">
        <v>63</v>
      </c>
      <c r="CH291">
        <v>60</v>
      </c>
    </row>
    <row r="292" spans="1:86" x14ac:dyDescent="0.2">
      <c r="A292" s="1" t="s">
        <v>62</v>
      </c>
      <c r="B292" s="2">
        <v>43582</v>
      </c>
      <c r="BE292">
        <v>132</v>
      </c>
      <c r="BF292">
        <v>129</v>
      </c>
      <c r="BG292">
        <v>127</v>
      </c>
      <c r="BH292">
        <v>125</v>
      </c>
      <c r="BI292">
        <v>123</v>
      </c>
      <c r="BJ292">
        <v>121</v>
      </c>
      <c r="BK292">
        <v>118</v>
      </c>
      <c r="BL292">
        <v>116</v>
      </c>
      <c r="BM292">
        <v>113</v>
      </c>
      <c r="BN292">
        <v>111</v>
      </c>
      <c r="BO292">
        <v>109</v>
      </c>
      <c r="BP292">
        <v>106</v>
      </c>
      <c r="BQ292">
        <v>104</v>
      </c>
      <c r="BR292">
        <v>101</v>
      </c>
      <c r="BS292">
        <v>99</v>
      </c>
      <c r="BT292">
        <v>97</v>
      </c>
      <c r="BU292">
        <v>94</v>
      </c>
      <c r="BV292">
        <v>91</v>
      </c>
      <c r="BW292">
        <v>88</v>
      </c>
      <c r="BX292">
        <v>85</v>
      </c>
      <c r="BY292">
        <v>82</v>
      </c>
      <c r="BZ292">
        <v>79</v>
      </c>
      <c r="CA292">
        <v>76</v>
      </c>
      <c r="CB292">
        <v>75</v>
      </c>
      <c r="CC292">
        <v>73</v>
      </c>
      <c r="CD292">
        <v>71</v>
      </c>
      <c r="CE292">
        <v>69</v>
      </c>
      <c r="CF292">
        <v>67</v>
      </c>
      <c r="CG292">
        <v>64</v>
      </c>
      <c r="CH292">
        <v>61</v>
      </c>
    </row>
    <row r="293" spans="1:86" x14ac:dyDescent="0.2">
      <c r="A293" s="1" t="s">
        <v>63</v>
      </c>
      <c r="B293" s="2">
        <v>43583</v>
      </c>
      <c r="BE293">
        <v>133</v>
      </c>
      <c r="BF293">
        <v>130</v>
      </c>
      <c r="BG293">
        <v>128</v>
      </c>
      <c r="BH293">
        <v>126</v>
      </c>
      <c r="BI293">
        <v>124</v>
      </c>
      <c r="BJ293">
        <v>122</v>
      </c>
      <c r="BK293">
        <v>119</v>
      </c>
      <c r="BL293">
        <v>117</v>
      </c>
      <c r="BM293">
        <v>114</v>
      </c>
      <c r="BN293">
        <v>112</v>
      </c>
      <c r="BO293">
        <v>110</v>
      </c>
      <c r="BP293">
        <v>107</v>
      </c>
      <c r="BQ293">
        <v>105</v>
      </c>
      <c r="BR293">
        <v>102</v>
      </c>
      <c r="BS293">
        <v>100</v>
      </c>
      <c r="BT293">
        <v>98</v>
      </c>
      <c r="BU293">
        <v>95</v>
      </c>
      <c r="BV293">
        <v>92</v>
      </c>
      <c r="BW293">
        <v>89</v>
      </c>
      <c r="BX293">
        <v>86</v>
      </c>
      <c r="BY293">
        <v>83</v>
      </c>
      <c r="BZ293">
        <v>80</v>
      </c>
      <c r="CA293">
        <v>77</v>
      </c>
      <c r="CB293">
        <v>76</v>
      </c>
      <c r="CC293">
        <v>74</v>
      </c>
      <c r="CD293">
        <v>72</v>
      </c>
      <c r="CE293">
        <v>70</v>
      </c>
      <c r="CF293">
        <v>68</v>
      </c>
      <c r="CG293">
        <v>65</v>
      </c>
      <c r="CH293">
        <v>62</v>
      </c>
    </row>
    <row r="294" spans="1:86" x14ac:dyDescent="0.2">
      <c r="A294" s="1" t="s">
        <v>64</v>
      </c>
      <c r="B294" s="2">
        <v>43584</v>
      </c>
      <c r="BE294">
        <v>134</v>
      </c>
      <c r="BF294">
        <v>131</v>
      </c>
      <c r="BG294">
        <v>129</v>
      </c>
      <c r="BH294">
        <v>127</v>
      </c>
      <c r="BI294">
        <v>125</v>
      </c>
      <c r="BJ294">
        <v>123</v>
      </c>
      <c r="BK294">
        <v>120</v>
      </c>
      <c r="BL294">
        <v>118</v>
      </c>
      <c r="BM294">
        <v>115</v>
      </c>
      <c r="BN294">
        <v>113</v>
      </c>
      <c r="BO294">
        <v>111</v>
      </c>
      <c r="BP294">
        <v>108</v>
      </c>
      <c r="BQ294">
        <v>106</v>
      </c>
      <c r="BR294">
        <v>103</v>
      </c>
      <c r="BS294">
        <v>101</v>
      </c>
      <c r="BT294">
        <v>99</v>
      </c>
      <c r="BU294">
        <v>96</v>
      </c>
      <c r="BV294">
        <v>93</v>
      </c>
      <c r="BW294">
        <v>90</v>
      </c>
      <c r="BX294">
        <v>87</v>
      </c>
      <c r="BY294">
        <v>84</v>
      </c>
      <c r="BZ294">
        <v>81</v>
      </c>
      <c r="CA294">
        <v>78</v>
      </c>
      <c r="CB294">
        <v>77</v>
      </c>
      <c r="CC294">
        <v>75</v>
      </c>
      <c r="CD294">
        <v>73</v>
      </c>
      <c r="CE294">
        <v>71</v>
      </c>
      <c r="CF294">
        <v>69</v>
      </c>
      <c r="CG294">
        <v>66</v>
      </c>
      <c r="CH294">
        <v>63</v>
      </c>
    </row>
    <row r="295" spans="1:86" x14ac:dyDescent="0.2">
      <c r="A295" s="1" t="s">
        <v>57</v>
      </c>
      <c r="B295" s="2">
        <v>43585</v>
      </c>
      <c r="BE295">
        <v>135</v>
      </c>
      <c r="BF295">
        <v>132</v>
      </c>
      <c r="BG295">
        <v>130</v>
      </c>
      <c r="BH295">
        <v>128</v>
      </c>
      <c r="BI295">
        <v>126</v>
      </c>
      <c r="BJ295">
        <v>124</v>
      </c>
      <c r="BK295">
        <v>121</v>
      </c>
      <c r="BL295">
        <v>119</v>
      </c>
      <c r="BM295">
        <v>116</v>
      </c>
      <c r="BN295">
        <v>114</v>
      </c>
      <c r="BO295">
        <v>112</v>
      </c>
      <c r="BP295">
        <v>109</v>
      </c>
      <c r="BQ295">
        <v>107</v>
      </c>
      <c r="BR295">
        <v>104</v>
      </c>
      <c r="BS295">
        <v>102</v>
      </c>
      <c r="BT295">
        <v>100</v>
      </c>
      <c r="BU295">
        <v>97</v>
      </c>
      <c r="BV295">
        <v>94</v>
      </c>
      <c r="BW295">
        <v>91</v>
      </c>
      <c r="BX295">
        <v>88</v>
      </c>
      <c r="BY295">
        <v>85</v>
      </c>
      <c r="BZ295">
        <v>82</v>
      </c>
      <c r="CA295">
        <v>79</v>
      </c>
      <c r="CB295">
        <v>78</v>
      </c>
      <c r="CC295">
        <v>76</v>
      </c>
      <c r="CD295">
        <v>74</v>
      </c>
      <c r="CE295">
        <v>72</v>
      </c>
      <c r="CF295">
        <v>70</v>
      </c>
      <c r="CG295">
        <v>67</v>
      </c>
      <c r="CH295">
        <v>64</v>
      </c>
    </row>
    <row r="296" spans="1:86" x14ac:dyDescent="0.2">
      <c r="A296" s="1" t="s">
        <v>59</v>
      </c>
      <c r="B296" s="2">
        <v>43586</v>
      </c>
      <c r="BE296">
        <v>136</v>
      </c>
      <c r="BF296">
        <v>133</v>
      </c>
      <c r="BG296">
        <v>131</v>
      </c>
      <c r="BH296">
        <v>129</v>
      </c>
      <c r="BI296">
        <v>127</v>
      </c>
      <c r="BJ296">
        <v>125</v>
      </c>
      <c r="BK296">
        <v>122</v>
      </c>
      <c r="BL296">
        <v>120</v>
      </c>
      <c r="BM296">
        <v>117</v>
      </c>
      <c r="BN296">
        <v>115</v>
      </c>
      <c r="BO296">
        <v>113</v>
      </c>
      <c r="BP296">
        <v>110</v>
      </c>
      <c r="BQ296">
        <v>108</v>
      </c>
      <c r="BR296">
        <v>105</v>
      </c>
      <c r="BS296">
        <v>103</v>
      </c>
      <c r="BT296">
        <v>101</v>
      </c>
      <c r="BU296">
        <v>98</v>
      </c>
      <c r="BV296">
        <v>95</v>
      </c>
      <c r="BW296">
        <v>92</v>
      </c>
      <c r="BX296">
        <v>89</v>
      </c>
      <c r="BY296">
        <v>86</v>
      </c>
      <c r="BZ296">
        <v>83</v>
      </c>
      <c r="CA296">
        <v>80</v>
      </c>
      <c r="CB296">
        <v>79</v>
      </c>
      <c r="CC296">
        <v>77</v>
      </c>
      <c r="CD296">
        <v>75</v>
      </c>
      <c r="CE296">
        <v>73</v>
      </c>
      <c r="CF296">
        <v>71</v>
      </c>
      <c r="CG296">
        <v>68</v>
      </c>
      <c r="CH296">
        <v>65</v>
      </c>
    </row>
    <row r="297" spans="1:86" x14ac:dyDescent="0.2">
      <c r="A297" s="1" t="s">
        <v>60</v>
      </c>
      <c r="B297" s="2">
        <v>43587</v>
      </c>
      <c r="BE297">
        <v>137</v>
      </c>
      <c r="BF297">
        <v>134</v>
      </c>
      <c r="BG297">
        <v>132</v>
      </c>
      <c r="BH297">
        <v>130</v>
      </c>
      <c r="BI297">
        <v>128</v>
      </c>
      <c r="BJ297">
        <v>126</v>
      </c>
      <c r="BK297">
        <v>123</v>
      </c>
      <c r="BL297">
        <v>121</v>
      </c>
      <c r="BM297">
        <v>118</v>
      </c>
      <c r="BN297">
        <v>116</v>
      </c>
      <c r="BO297">
        <v>114</v>
      </c>
      <c r="BP297">
        <v>111</v>
      </c>
      <c r="BQ297">
        <v>109</v>
      </c>
      <c r="BR297">
        <v>106</v>
      </c>
      <c r="BS297">
        <v>104</v>
      </c>
      <c r="BT297">
        <v>102</v>
      </c>
      <c r="BU297">
        <v>99</v>
      </c>
      <c r="BV297">
        <v>96</v>
      </c>
      <c r="BW297">
        <v>93</v>
      </c>
      <c r="BX297">
        <v>90</v>
      </c>
      <c r="BY297">
        <v>87</v>
      </c>
      <c r="BZ297">
        <v>84</v>
      </c>
      <c r="CA297">
        <v>81</v>
      </c>
      <c r="CB297">
        <v>80</v>
      </c>
      <c r="CC297">
        <v>78</v>
      </c>
      <c r="CD297">
        <v>76</v>
      </c>
      <c r="CE297">
        <v>74</v>
      </c>
      <c r="CF297">
        <v>72</v>
      </c>
      <c r="CG297">
        <v>69</v>
      </c>
      <c r="CH297">
        <v>66</v>
      </c>
    </row>
    <row r="298" spans="1:86" x14ac:dyDescent="0.2">
      <c r="A298" s="1" t="s">
        <v>61</v>
      </c>
      <c r="B298" s="2">
        <v>43588</v>
      </c>
      <c r="BE298">
        <v>138</v>
      </c>
      <c r="BF298">
        <v>135</v>
      </c>
      <c r="BG298">
        <v>133</v>
      </c>
      <c r="BH298">
        <v>131</v>
      </c>
      <c r="BI298">
        <v>129</v>
      </c>
      <c r="BJ298">
        <v>127</v>
      </c>
      <c r="BK298">
        <v>124</v>
      </c>
      <c r="BL298">
        <v>122</v>
      </c>
      <c r="BM298">
        <v>119</v>
      </c>
      <c r="BN298">
        <v>117</v>
      </c>
      <c r="BO298">
        <v>115</v>
      </c>
      <c r="BP298">
        <v>112</v>
      </c>
      <c r="BQ298">
        <v>110</v>
      </c>
      <c r="BR298">
        <v>107</v>
      </c>
      <c r="BS298">
        <v>105</v>
      </c>
      <c r="BT298">
        <v>103</v>
      </c>
      <c r="BU298">
        <v>100</v>
      </c>
      <c r="BV298">
        <v>97</v>
      </c>
      <c r="BW298">
        <v>94</v>
      </c>
      <c r="BX298">
        <v>91</v>
      </c>
      <c r="BY298">
        <v>88</v>
      </c>
      <c r="BZ298">
        <v>85</v>
      </c>
      <c r="CA298">
        <v>82</v>
      </c>
      <c r="CB298">
        <v>81</v>
      </c>
      <c r="CC298">
        <v>79</v>
      </c>
      <c r="CD298">
        <v>77</v>
      </c>
      <c r="CE298">
        <v>75</v>
      </c>
      <c r="CF298">
        <v>73</v>
      </c>
      <c r="CG298">
        <v>70</v>
      </c>
      <c r="CH298">
        <v>67</v>
      </c>
    </row>
    <row r="299" spans="1:86" x14ac:dyDescent="0.2">
      <c r="A299" s="1" t="s">
        <v>62</v>
      </c>
      <c r="B299" s="2">
        <v>43589</v>
      </c>
      <c r="BE299">
        <v>139</v>
      </c>
      <c r="BF299">
        <v>136</v>
      </c>
      <c r="BG299">
        <v>134</v>
      </c>
      <c r="BH299">
        <v>132</v>
      </c>
      <c r="BI299">
        <v>130</v>
      </c>
      <c r="BJ299">
        <v>128</v>
      </c>
      <c r="BK299">
        <v>125</v>
      </c>
      <c r="BL299">
        <v>123</v>
      </c>
      <c r="BM299">
        <v>120</v>
      </c>
      <c r="BN299">
        <v>118</v>
      </c>
      <c r="BO299">
        <v>116</v>
      </c>
      <c r="BP299">
        <v>113</v>
      </c>
      <c r="BQ299">
        <v>111</v>
      </c>
      <c r="BR299">
        <v>108</v>
      </c>
      <c r="BS299">
        <v>106</v>
      </c>
      <c r="BT299">
        <v>104</v>
      </c>
      <c r="BU299">
        <v>101</v>
      </c>
      <c r="BV299">
        <v>98</v>
      </c>
      <c r="BW299">
        <v>95</v>
      </c>
      <c r="BX299">
        <v>92</v>
      </c>
      <c r="BY299">
        <v>89</v>
      </c>
      <c r="BZ299">
        <v>86</v>
      </c>
      <c r="CA299">
        <v>83</v>
      </c>
      <c r="CB299">
        <v>82</v>
      </c>
      <c r="CC299">
        <v>80</v>
      </c>
      <c r="CD299">
        <v>78</v>
      </c>
      <c r="CE299">
        <v>76</v>
      </c>
      <c r="CF299">
        <v>74</v>
      </c>
      <c r="CG299">
        <v>71</v>
      </c>
      <c r="CH299">
        <v>68</v>
      </c>
    </row>
    <row r="300" spans="1:86" x14ac:dyDescent="0.2">
      <c r="A300" s="1" t="s">
        <v>63</v>
      </c>
      <c r="B300" s="2">
        <v>43590</v>
      </c>
      <c r="BE300">
        <v>140</v>
      </c>
      <c r="BF300">
        <v>137</v>
      </c>
      <c r="BG300">
        <v>135</v>
      </c>
      <c r="BH300">
        <v>133</v>
      </c>
      <c r="BI300">
        <v>131</v>
      </c>
      <c r="BJ300">
        <v>129</v>
      </c>
      <c r="BK300">
        <v>126</v>
      </c>
      <c r="BL300">
        <v>124</v>
      </c>
      <c r="BM300">
        <v>121</v>
      </c>
      <c r="BN300">
        <v>119</v>
      </c>
      <c r="BO300">
        <v>117</v>
      </c>
      <c r="BP300">
        <v>114</v>
      </c>
      <c r="BQ300">
        <v>112</v>
      </c>
      <c r="BR300">
        <v>109</v>
      </c>
      <c r="BS300">
        <v>107</v>
      </c>
      <c r="BT300">
        <v>105</v>
      </c>
      <c r="BU300">
        <v>102</v>
      </c>
      <c r="BV300">
        <v>99</v>
      </c>
      <c r="BW300">
        <v>96</v>
      </c>
      <c r="BX300">
        <v>93</v>
      </c>
      <c r="BY300">
        <v>90</v>
      </c>
      <c r="BZ300">
        <v>87</v>
      </c>
      <c r="CA300">
        <v>84</v>
      </c>
      <c r="CB300">
        <v>83</v>
      </c>
      <c r="CC300">
        <v>81</v>
      </c>
      <c r="CD300">
        <v>79</v>
      </c>
      <c r="CE300">
        <v>77</v>
      </c>
      <c r="CF300">
        <v>75</v>
      </c>
      <c r="CG300">
        <v>72</v>
      </c>
      <c r="CH300">
        <v>69</v>
      </c>
    </row>
    <row r="301" spans="1:86" x14ac:dyDescent="0.2">
      <c r="A301" s="1" t="s">
        <v>64</v>
      </c>
      <c r="B301" s="2">
        <v>43591</v>
      </c>
      <c r="BE301">
        <v>141</v>
      </c>
      <c r="BF301">
        <v>138</v>
      </c>
      <c r="BG301">
        <v>136</v>
      </c>
      <c r="BH301">
        <v>134</v>
      </c>
      <c r="BI301">
        <v>132</v>
      </c>
      <c r="BJ301">
        <v>130</v>
      </c>
      <c r="BK301">
        <v>127</v>
      </c>
      <c r="BL301">
        <v>125</v>
      </c>
      <c r="BM301">
        <v>122</v>
      </c>
      <c r="BN301">
        <v>120</v>
      </c>
      <c r="BO301">
        <v>118</v>
      </c>
      <c r="BP301">
        <v>115</v>
      </c>
      <c r="BQ301">
        <v>113</v>
      </c>
      <c r="BR301">
        <v>110</v>
      </c>
      <c r="BS301">
        <v>108</v>
      </c>
      <c r="BT301">
        <v>106</v>
      </c>
      <c r="BU301">
        <v>103</v>
      </c>
      <c r="BV301">
        <v>100</v>
      </c>
      <c r="BW301">
        <v>97</v>
      </c>
      <c r="BX301">
        <v>94</v>
      </c>
      <c r="BY301">
        <v>91</v>
      </c>
      <c r="BZ301">
        <v>88</v>
      </c>
      <c r="CA301">
        <v>85</v>
      </c>
      <c r="CB301">
        <v>84</v>
      </c>
      <c r="CC301">
        <v>82</v>
      </c>
      <c r="CD301">
        <v>80</v>
      </c>
      <c r="CE301">
        <v>78</v>
      </c>
      <c r="CF301">
        <v>76</v>
      </c>
      <c r="CG301">
        <v>73</v>
      </c>
      <c r="CH301">
        <v>70</v>
      </c>
    </row>
    <row r="302" spans="1:86" x14ac:dyDescent="0.2">
      <c r="A302" s="1" t="s">
        <v>57</v>
      </c>
      <c r="B302" s="2">
        <v>43592</v>
      </c>
      <c r="BE302">
        <v>142</v>
      </c>
      <c r="BF302">
        <v>139</v>
      </c>
      <c r="BG302">
        <v>137</v>
      </c>
      <c r="BH302">
        <v>135</v>
      </c>
      <c r="BI302">
        <v>133</v>
      </c>
      <c r="BJ302">
        <v>131</v>
      </c>
      <c r="BK302">
        <v>128</v>
      </c>
      <c r="BL302">
        <v>126</v>
      </c>
      <c r="BM302">
        <v>123</v>
      </c>
      <c r="BN302">
        <v>121</v>
      </c>
      <c r="BO302">
        <v>119</v>
      </c>
      <c r="BP302">
        <v>116</v>
      </c>
      <c r="BQ302">
        <v>114</v>
      </c>
      <c r="BR302">
        <v>111</v>
      </c>
      <c r="BS302">
        <v>109</v>
      </c>
      <c r="BT302">
        <v>107</v>
      </c>
      <c r="BU302">
        <v>104</v>
      </c>
      <c r="BV302">
        <v>101</v>
      </c>
      <c r="BW302">
        <v>98</v>
      </c>
      <c r="BX302">
        <v>95</v>
      </c>
      <c r="BY302">
        <v>92</v>
      </c>
      <c r="BZ302">
        <v>89</v>
      </c>
      <c r="CA302">
        <v>86</v>
      </c>
      <c r="CB302">
        <v>85</v>
      </c>
      <c r="CC302">
        <v>83</v>
      </c>
      <c r="CD302">
        <v>81</v>
      </c>
      <c r="CE302">
        <v>79</v>
      </c>
      <c r="CF302">
        <v>77</v>
      </c>
      <c r="CG302">
        <v>74</v>
      </c>
      <c r="CH302">
        <v>71</v>
      </c>
    </row>
    <row r="303" spans="1:86" x14ac:dyDescent="0.2">
      <c r="A303" s="1" t="s">
        <v>59</v>
      </c>
      <c r="B303" s="2">
        <v>43593</v>
      </c>
      <c r="BE303">
        <v>143</v>
      </c>
      <c r="BF303">
        <v>140</v>
      </c>
      <c r="BG303">
        <v>138</v>
      </c>
      <c r="BH303">
        <v>136</v>
      </c>
      <c r="BI303">
        <v>134</v>
      </c>
      <c r="BJ303">
        <v>132</v>
      </c>
      <c r="BK303">
        <v>129</v>
      </c>
      <c r="BL303">
        <v>127</v>
      </c>
      <c r="BM303">
        <v>124</v>
      </c>
      <c r="BN303">
        <v>122</v>
      </c>
      <c r="BO303">
        <v>120</v>
      </c>
      <c r="BP303">
        <v>117</v>
      </c>
      <c r="BQ303">
        <v>115</v>
      </c>
      <c r="BR303">
        <v>112</v>
      </c>
      <c r="BS303">
        <v>110</v>
      </c>
      <c r="BT303">
        <v>108</v>
      </c>
      <c r="BU303">
        <v>105</v>
      </c>
      <c r="BV303">
        <v>102</v>
      </c>
      <c r="BW303">
        <v>99</v>
      </c>
      <c r="BX303">
        <v>96</v>
      </c>
      <c r="BY303">
        <v>93</v>
      </c>
      <c r="BZ303">
        <v>90</v>
      </c>
      <c r="CA303">
        <v>87</v>
      </c>
      <c r="CB303">
        <v>86</v>
      </c>
      <c r="CC303">
        <v>84</v>
      </c>
      <c r="CD303">
        <v>82</v>
      </c>
      <c r="CE303">
        <v>80</v>
      </c>
      <c r="CF303">
        <v>78</v>
      </c>
      <c r="CG303">
        <v>75</v>
      </c>
      <c r="CH303">
        <v>72</v>
      </c>
    </row>
    <row r="304" spans="1:86" x14ac:dyDescent="0.2">
      <c r="A304" s="1" t="s">
        <v>60</v>
      </c>
      <c r="B304" s="2">
        <v>43594</v>
      </c>
      <c r="BE304">
        <v>144</v>
      </c>
      <c r="BF304">
        <v>141</v>
      </c>
      <c r="BG304">
        <v>139</v>
      </c>
      <c r="BH304">
        <v>137</v>
      </c>
      <c r="BI304">
        <v>135</v>
      </c>
      <c r="BJ304">
        <v>133</v>
      </c>
      <c r="BK304">
        <v>130</v>
      </c>
      <c r="BL304">
        <v>128</v>
      </c>
      <c r="BM304">
        <v>125</v>
      </c>
      <c r="BN304">
        <v>123</v>
      </c>
      <c r="BO304">
        <v>121</v>
      </c>
      <c r="BP304">
        <v>118</v>
      </c>
      <c r="BQ304">
        <v>116</v>
      </c>
      <c r="BR304">
        <v>113</v>
      </c>
      <c r="BS304">
        <v>111</v>
      </c>
      <c r="BT304">
        <v>109</v>
      </c>
      <c r="BU304">
        <v>106</v>
      </c>
      <c r="BV304">
        <v>103</v>
      </c>
      <c r="BW304">
        <v>100</v>
      </c>
      <c r="BX304">
        <v>97</v>
      </c>
      <c r="BY304">
        <v>94</v>
      </c>
      <c r="BZ304">
        <v>91</v>
      </c>
      <c r="CA304">
        <v>88</v>
      </c>
      <c r="CB304">
        <v>87</v>
      </c>
      <c r="CC304">
        <v>85</v>
      </c>
      <c r="CD304">
        <v>83</v>
      </c>
      <c r="CE304">
        <v>81</v>
      </c>
      <c r="CF304">
        <v>79</v>
      </c>
      <c r="CG304">
        <v>76</v>
      </c>
      <c r="CH304">
        <v>73</v>
      </c>
    </row>
    <row r="305" spans="1:86" x14ac:dyDescent="0.2">
      <c r="A305" s="1" t="s">
        <v>61</v>
      </c>
      <c r="B305" s="2">
        <v>43595</v>
      </c>
      <c r="BE305">
        <v>145</v>
      </c>
      <c r="BF305">
        <v>142</v>
      </c>
      <c r="BG305">
        <v>140</v>
      </c>
      <c r="BH305">
        <v>138</v>
      </c>
      <c r="BI305">
        <v>136</v>
      </c>
      <c r="BJ305">
        <v>134</v>
      </c>
      <c r="BK305">
        <v>131</v>
      </c>
      <c r="BL305">
        <v>129</v>
      </c>
      <c r="BM305">
        <v>126</v>
      </c>
      <c r="BN305">
        <v>124</v>
      </c>
      <c r="BO305">
        <v>122</v>
      </c>
      <c r="BP305">
        <v>119</v>
      </c>
      <c r="BQ305">
        <v>117</v>
      </c>
      <c r="BR305">
        <v>114</v>
      </c>
      <c r="BS305">
        <v>112</v>
      </c>
      <c r="BT305">
        <v>110</v>
      </c>
      <c r="BU305">
        <v>107</v>
      </c>
      <c r="BV305">
        <v>104</v>
      </c>
      <c r="BW305">
        <v>101</v>
      </c>
      <c r="BX305">
        <v>98</v>
      </c>
      <c r="BY305">
        <v>95</v>
      </c>
      <c r="BZ305">
        <v>92</v>
      </c>
      <c r="CA305">
        <v>89</v>
      </c>
      <c r="CB305">
        <v>88</v>
      </c>
      <c r="CC305">
        <v>86</v>
      </c>
      <c r="CD305">
        <v>84</v>
      </c>
      <c r="CE305">
        <v>82</v>
      </c>
      <c r="CF305">
        <v>80</v>
      </c>
      <c r="CG305">
        <v>77</v>
      </c>
      <c r="CH305">
        <v>74</v>
      </c>
    </row>
    <row r="306" spans="1:86" x14ac:dyDescent="0.2">
      <c r="A306" s="1" t="s">
        <v>62</v>
      </c>
      <c r="B306" s="2">
        <v>43596</v>
      </c>
      <c r="BE306">
        <v>146</v>
      </c>
      <c r="BF306">
        <v>143</v>
      </c>
      <c r="BG306">
        <v>141</v>
      </c>
      <c r="BH306">
        <v>139</v>
      </c>
      <c r="BI306">
        <v>137</v>
      </c>
      <c r="BJ306">
        <v>135</v>
      </c>
      <c r="BK306">
        <v>132</v>
      </c>
      <c r="BL306">
        <v>130</v>
      </c>
      <c r="BM306">
        <v>127</v>
      </c>
      <c r="BN306">
        <v>125</v>
      </c>
      <c r="BO306">
        <v>123</v>
      </c>
      <c r="BP306">
        <v>120</v>
      </c>
      <c r="BQ306">
        <v>118</v>
      </c>
      <c r="BR306">
        <v>115</v>
      </c>
      <c r="BS306">
        <v>113</v>
      </c>
      <c r="BT306">
        <v>111</v>
      </c>
      <c r="BU306">
        <v>108</v>
      </c>
      <c r="BV306">
        <v>105</v>
      </c>
      <c r="BW306">
        <v>102</v>
      </c>
      <c r="BX306">
        <v>99</v>
      </c>
      <c r="BY306">
        <v>96</v>
      </c>
      <c r="BZ306">
        <v>93</v>
      </c>
      <c r="CA306">
        <v>90</v>
      </c>
      <c r="CB306">
        <v>89</v>
      </c>
      <c r="CC306">
        <v>87</v>
      </c>
      <c r="CD306">
        <v>85</v>
      </c>
      <c r="CE306">
        <v>83</v>
      </c>
      <c r="CF306">
        <v>81</v>
      </c>
      <c r="CG306">
        <v>78</v>
      </c>
      <c r="CH306">
        <v>75</v>
      </c>
    </row>
    <row r="307" spans="1:86" x14ac:dyDescent="0.2">
      <c r="A307" s="1" t="s">
        <v>63</v>
      </c>
      <c r="B307" s="2">
        <v>43597</v>
      </c>
      <c r="BE307">
        <v>147</v>
      </c>
      <c r="BF307">
        <v>144</v>
      </c>
      <c r="BG307">
        <v>142</v>
      </c>
      <c r="BH307">
        <v>140</v>
      </c>
      <c r="BI307">
        <v>138</v>
      </c>
      <c r="BJ307">
        <v>136</v>
      </c>
      <c r="BK307">
        <v>133</v>
      </c>
      <c r="BL307">
        <v>131</v>
      </c>
      <c r="BM307">
        <v>128</v>
      </c>
      <c r="BN307">
        <v>126</v>
      </c>
      <c r="BO307">
        <v>124</v>
      </c>
      <c r="BP307">
        <v>121</v>
      </c>
      <c r="BQ307">
        <v>119</v>
      </c>
      <c r="BR307">
        <v>116</v>
      </c>
      <c r="BS307">
        <v>114</v>
      </c>
      <c r="BT307">
        <v>112</v>
      </c>
      <c r="BU307">
        <v>109</v>
      </c>
      <c r="BV307">
        <v>106</v>
      </c>
      <c r="BW307">
        <v>103</v>
      </c>
      <c r="BX307">
        <v>100</v>
      </c>
      <c r="BY307">
        <v>97</v>
      </c>
      <c r="BZ307">
        <v>94</v>
      </c>
      <c r="CA307">
        <v>91</v>
      </c>
      <c r="CB307">
        <v>90</v>
      </c>
      <c r="CC307">
        <v>88</v>
      </c>
      <c r="CD307">
        <v>86</v>
      </c>
      <c r="CE307">
        <v>84</v>
      </c>
      <c r="CF307">
        <v>82</v>
      </c>
      <c r="CG307">
        <v>79</v>
      </c>
      <c r="CH307">
        <v>76</v>
      </c>
    </row>
    <row r="308" spans="1:86" x14ac:dyDescent="0.2">
      <c r="A308" s="1" t="s">
        <v>64</v>
      </c>
      <c r="B308" s="2">
        <v>43598</v>
      </c>
      <c r="BE308">
        <v>148</v>
      </c>
      <c r="BF308">
        <v>145</v>
      </c>
      <c r="BG308">
        <v>143</v>
      </c>
      <c r="BH308">
        <v>141</v>
      </c>
      <c r="BI308">
        <v>139</v>
      </c>
      <c r="BJ308">
        <v>137</v>
      </c>
      <c r="BK308">
        <v>134</v>
      </c>
      <c r="BL308">
        <v>132</v>
      </c>
      <c r="BM308">
        <v>129</v>
      </c>
      <c r="BN308">
        <v>127</v>
      </c>
      <c r="BO308">
        <v>125</v>
      </c>
      <c r="BP308">
        <v>122</v>
      </c>
      <c r="BQ308">
        <v>120</v>
      </c>
      <c r="BR308">
        <v>117</v>
      </c>
      <c r="BS308">
        <v>115</v>
      </c>
      <c r="BT308">
        <v>113</v>
      </c>
      <c r="BU308">
        <v>110</v>
      </c>
      <c r="BV308">
        <v>107</v>
      </c>
      <c r="BW308">
        <v>104</v>
      </c>
      <c r="BX308">
        <v>101</v>
      </c>
      <c r="BY308">
        <v>98</v>
      </c>
      <c r="BZ308">
        <v>95</v>
      </c>
      <c r="CA308">
        <v>92</v>
      </c>
      <c r="CB308">
        <v>91</v>
      </c>
      <c r="CC308">
        <v>89</v>
      </c>
      <c r="CD308">
        <v>87</v>
      </c>
      <c r="CE308">
        <v>85</v>
      </c>
      <c r="CF308">
        <v>83</v>
      </c>
      <c r="CG308">
        <v>80</v>
      </c>
      <c r="CH308">
        <v>77</v>
      </c>
    </row>
    <row r="309" spans="1:86" x14ac:dyDescent="0.2">
      <c r="A309" s="1" t="s">
        <v>57</v>
      </c>
      <c r="B309" s="2">
        <v>43599</v>
      </c>
      <c r="BE309">
        <v>149</v>
      </c>
      <c r="BF309">
        <v>146</v>
      </c>
      <c r="BG309">
        <v>144</v>
      </c>
      <c r="BH309">
        <v>142</v>
      </c>
      <c r="BI309">
        <v>140</v>
      </c>
      <c r="BJ309">
        <v>138</v>
      </c>
      <c r="BK309">
        <v>135</v>
      </c>
      <c r="BL309">
        <v>133</v>
      </c>
      <c r="BM309">
        <v>130</v>
      </c>
      <c r="BN309">
        <v>128</v>
      </c>
      <c r="BO309">
        <v>126</v>
      </c>
      <c r="BP309">
        <v>123</v>
      </c>
      <c r="BQ309">
        <v>121</v>
      </c>
      <c r="BR309">
        <v>118</v>
      </c>
      <c r="BS309">
        <v>116</v>
      </c>
      <c r="BT309">
        <v>114</v>
      </c>
      <c r="BU309">
        <v>111</v>
      </c>
      <c r="BV309">
        <v>108</v>
      </c>
      <c r="BW309">
        <v>105</v>
      </c>
      <c r="BX309">
        <v>102</v>
      </c>
      <c r="BY309">
        <v>99</v>
      </c>
      <c r="BZ309">
        <v>96</v>
      </c>
      <c r="CA309">
        <v>93</v>
      </c>
      <c r="CB309">
        <v>92</v>
      </c>
      <c r="CC309">
        <v>90</v>
      </c>
      <c r="CD309">
        <v>88</v>
      </c>
      <c r="CE309">
        <v>86</v>
      </c>
      <c r="CF309">
        <v>84</v>
      </c>
      <c r="CG309">
        <v>81</v>
      </c>
      <c r="CH309">
        <v>78</v>
      </c>
    </row>
    <row r="310" spans="1:86" x14ac:dyDescent="0.2">
      <c r="A310" s="1" t="s">
        <v>59</v>
      </c>
      <c r="B310" s="2">
        <v>43600</v>
      </c>
      <c r="BE310">
        <v>150</v>
      </c>
      <c r="BF310">
        <v>147</v>
      </c>
      <c r="BG310">
        <v>145</v>
      </c>
      <c r="BH310">
        <v>143</v>
      </c>
      <c r="BI310">
        <v>141</v>
      </c>
      <c r="BJ310">
        <v>139</v>
      </c>
      <c r="BK310">
        <v>136</v>
      </c>
      <c r="BL310">
        <v>134</v>
      </c>
      <c r="BM310">
        <v>131</v>
      </c>
      <c r="BN310">
        <v>129</v>
      </c>
      <c r="BO310">
        <v>127</v>
      </c>
      <c r="BP310">
        <v>124</v>
      </c>
      <c r="BQ310">
        <v>122</v>
      </c>
      <c r="BR310">
        <v>119</v>
      </c>
      <c r="BS310">
        <v>117</v>
      </c>
      <c r="BT310">
        <v>115</v>
      </c>
      <c r="BU310">
        <v>112</v>
      </c>
      <c r="BV310">
        <v>109</v>
      </c>
      <c r="BW310">
        <v>106</v>
      </c>
      <c r="BX310">
        <v>103</v>
      </c>
      <c r="BY310">
        <v>100</v>
      </c>
      <c r="BZ310">
        <v>97</v>
      </c>
      <c r="CA310">
        <v>94</v>
      </c>
      <c r="CB310">
        <v>93</v>
      </c>
      <c r="CC310">
        <v>91</v>
      </c>
      <c r="CD310">
        <v>89</v>
      </c>
      <c r="CE310">
        <v>87</v>
      </c>
      <c r="CF310">
        <v>85</v>
      </c>
      <c r="CG310">
        <v>82</v>
      </c>
      <c r="CH310">
        <v>79</v>
      </c>
    </row>
    <row r="311" spans="1:86" x14ac:dyDescent="0.2">
      <c r="A311" s="1" t="s">
        <v>60</v>
      </c>
      <c r="B311" s="2">
        <v>43601</v>
      </c>
      <c r="BE311">
        <v>151</v>
      </c>
      <c r="BF311">
        <v>148</v>
      </c>
      <c r="BG311">
        <v>146</v>
      </c>
      <c r="BH311">
        <v>144</v>
      </c>
      <c r="BI311">
        <v>142</v>
      </c>
      <c r="BJ311">
        <v>140</v>
      </c>
      <c r="BK311">
        <v>137</v>
      </c>
      <c r="BL311">
        <v>135</v>
      </c>
      <c r="BM311">
        <v>132</v>
      </c>
      <c r="BN311">
        <v>130</v>
      </c>
      <c r="BO311">
        <v>128</v>
      </c>
      <c r="BP311">
        <v>125</v>
      </c>
      <c r="BQ311">
        <v>123</v>
      </c>
      <c r="BR311">
        <v>120</v>
      </c>
      <c r="BS311">
        <v>118</v>
      </c>
      <c r="BT311">
        <v>116</v>
      </c>
      <c r="BU311">
        <v>113</v>
      </c>
      <c r="BV311">
        <v>110</v>
      </c>
      <c r="BW311">
        <v>107</v>
      </c>
      <c r="BX311">
        <v>104</v>
      </c>
      <c r="BY311">
        <v>101</v>
      </c>
      <c r="BZ311">
        <v>98</v>
      </c>
      <c r="CA311">
        <v>95</v>
      </c>
      <c r="CB311">
        <v>94</v>
      </c>
      <c r="CC311">
        <v>92</v>
      </c>
      <c r="CD311">
        <v>90</v>
      </c>
      <c r="CE311">
        <v>88</v>
      </c>
      <c r="CF311">
        <v>86</v>
      </c>
      <c r="CG311">
        <v>83</v>
      </c>
      <c r="CH311">
        <v>80</v>
      </c>
    </row>
    <row r="312" spans="1:86" x14ac:dyDescent="0.2">
      <c r="A312" s="1" t="s">
        <v>61</v>
      </c>
      <c r="B312" s="2">
        <v>43602</v>
      </c>
      <c r="BE312">
        <v>152</v>
      </c>
      <c r="BF312">
        <v>149</v>
      </c>
      <c r="BG312">
        <v>147</v>
      </c>
      <c r="BH312">
        <v>145</v>
      </c>
      <c r="BI312">
        <v>143</v>
      </c>
      <c r="BJ312">
        <v>141</v>
      </c>
      <c r="BK312">
        <v>138</v>
      </c>
      <c r="BL312">
        <v>136</v>
      </c>
      <c r="BM312">
        <v>133</v>
      </c>
      <c r="BN312">
        <v>131</v>
      </c>
      <c r="BO312">
        <v>129</v>
      </c>
      <c r="BP312">
        <v>126</v>
      </c>
      <c r="BQ312">
        <v>124</v>
      </c>
      <c r="BR312">
        <v>121</v>
      </c>
      <c r="BS312">
        <v>119</v>
      </c>
      <c r="BT312">
        <v>117</v>
      </c>
      <c r="BU312">
        <v>114</v>
      </c>
      <c r="BV312">
        <v>111</v>
      </c>
      <c r="BW312">
        <v>108</v>
      </c>
      <c r="BX312">
        <v>105</v>
      </c>
      <c r="BY312">
        <v>102</v>
      </c>
      <c r="BZ312">
        <v>99</v>
      </c>
      <c r="CA312">
        <v>96</v>
      </c>
      <c r="CB312">
        <v>95</v>
      </c>
      <c r="CC312">
        <v>93</v>
      </c>
      <c r="CD312">
        <v>91</v>
      </c>
      <c r="CE312">
        <v>89</v>
      </c>
      <c r="CF312">
        <v>87</v>
      </c>
      <c r="CG312">
        <v>84</v>
      </c>
      <c r="CH312">
        <v>81</v>
      </c>
    </row>
    <row r="313" spans="1:86" x14ac:dyDescent="0.2">
      <c r="A313" s="1" t="s">
        <v>62</v>
      </c>
      <c r="B313" s="2">
        <v>43603</v>
      </c>
      <c r="BE313">
        <v>153</v>
      </c>
      <c r="BF313">
        <v>150</v>
      </c>
      <c r="BG313">
        <v>148</v>
      </c>
      <c r="BH313">
        <v>146</v>
      </c>
      <c r="BI313">
        <v>144</v>
      </c>
      <c r="BJ313">
        <v>142</v>
      </c>
      <c r="BK313">
        <v>139</v>
      </c>
      <c r="BL313">
        <v>137</v>
      </c>
      <c r="BM313">
        <v>134</v>
      </c>
      <c r="BN313">
        <v>132</v>
      </c>
      <c r="BO313">
        <v>130</v>
      </c>
      <c r="BP313">
        <v>127</v>
      </c>
      <c r="BQ313">
        <v>125</v>
      </c>
      <c r="BR313">
        <v>122</v>
      </c>
      <c r="BS313">
        <v>120</v>
      </c>
      <c r="BT313">
        <v>118</v>
      </c>
      <c r="BU313">
        <v>115</v>
      </c>
      <c r="BV313">
        <v>112</v>
      </c>
      <c r="BW313">
        <v>109</v>
      </c>
      <c r="BX313">
        <v>106</v>
      </c>
      <c r="BY313">
        <v>103</v>
      </c>
      <c r="BZ313">
        <v>100</v>
      </c>
      <c r="CA313">
        <v>97</v>
      </c>
      <c r="CB313">
        <v>96</v>
      </c>
      <c r="CC313">
        <v>94</v>
      </c>
      <c r="CD313">
        <v>92</v>
      </c>
      <c r="CE313">
        <v>90</v>
      </c>
      <c r="CF313">
        <v>88</v>
      </c>
      <c r="CG313">
        <v>85</v>
      </c>
      <c r="CH313">
        <v>82</v>
      </c>
    </row>
    <row r="314" spans="1:86" x14ac:dyDescent="0.2">
      <c r="A314" s="1" t="s">
        <v>63</v>
      </c>
      <c r="B314" s="2">
        <v>43604</v>
      </c>
      <c r="BE314">
        <v>154</v>
      </c>
      <c r="BF314">
        <v>151</v>
      </c>
      <c r="BG314">
        <v>149</v>
      </c>
      <c r="BH314">
        <v>147</v>
      </c>
      <c r="BI314">
        <v>145</v>
      </c>
      <c r="BJ314">
        <v>143</v>
      </c>
      <c r="BK314">
        <v>140</v>
      </c>
      <c r="BL314">
        <v>138</v>
      </c>
      <c r="BM314">
        <v>135</v>
      </c>
      <c r="BN314">
        <v>133</v>
      </c>
      <c r="BO314">
        <v>131</v>
      </c>
      <c r="BP314">
        <v>128</v>
      </c>
      <c r="BQ314">
        <v>126</v>
      </c>
      <c r="BR314">
        <v>123</v>
      </c>
      <c r="BS314">
        <v>121</v>
      </c>
      <c r="BT314">
        <v>119</v>
      </c>
      <c r="BU314">
        <v>116</v>
      </c>
      <c r="BV314">
        <v>113</v>
      </c>
      <c r="BW314">
        <v>110</v>
      </c>
      <c r="BX314">
        <v>107</v>
      </c>
      <c r="BY314">
        <v>104</v>
      </c>
      <c r="BZ314">
        <v>101</v>
      </c>
      <c r="CA314">
        <v>98</v>
      </c>
      <c r="CB314">
        <v>97</v>
      </c>
      <c r="CC314">
        <v>95</v>
      </c>
      <c r="CD314">
        <v>93</v>
      </c>
      <c r="CE314">
        <v>91</v>
      </c>
      <c r="CF314">
        <v>89</v>
      </c>
      <c r="CG314">
        <v>86</v>
      </c>
      <c r="CH314">
        <v>83</v>
      </c>
    </row>
    <row r="315" spans="1:86" x14ac:dyDescent="0.2">
      <c r="A315" s="1" t="s">
        <v>64</v>
      </c>
      <c r="B315" s="2">
        <v>43605</v>
      </c>
      <c r="BE315">
        <v>155</v>
      </c>
      <c r="BF315">
        <v>152</v>
      </c>
      <c r="BG315">
        <v>150</v>
      </c>
      <c r="BH315">
        <v>148</v>
      </c>
      <c r="BI315">
        <v>146</v>
      </c>
      <c r="BJ315">
        <v>144</v>
      </c>
      <c r="BK315">
        <v>141</v>
      </c>
      <c r="BL315">
        <v>139</v>
      </c>
      <c r="BM315">
        <v>136</v>
      </c>
      <c r="BN315">
        <v>134</v>
      </c>
      <c r="BO315">
        <v>132</v>
      </c>
      <c r="BP315">
        <v>129</v>
      </c>
      <c r="BQ315">
        <v>127</v>
      </c>
      <c r="BR315">
        <v>124</v>
      </c>
      <c r="BS315">
        <v>122</v>
      </c>
      <c r="BT315">
        <v>120</v>
      </c>
      <c r="BU315">
        <v>117</v>
      </c>
      <c r="BV315">
        <v>114</v>
      </c>
      <c r="BW315">
        <v>111</v>
      </c>
      <c r="BX315">
        <v>108</v>
      </c>
      <c r="BY315">
        <v>105</v>
      </c>
      <c r="BZ315">
        <v>102</v>
      </c>
      <c r="CA315">
        <v>99</v>
      </c>
      <c r="CB315">
        <v>98</v>
      </c>
      <c r="CC315">
        <v>96</v>
      </c>
      <c r="CD315">
        <v>94</v>
      </c>
      <c r="CE315">
        <v>92</v>
      </c>
      <c r="CF315">
        <v>90</v>
      </c>
      <c r="CG315">
        <v>87</v>
      </c>
      <c r="CH315">
        <v>84</v>
      </c>
    </row>
    <row r="316" spans="1:86" x14ac:dyDescent="0.2">
      <c r="A316" s="1" t="s">
        <v>57</v>
      </c>
      <c r="B316" s="2">
        <v>43606</v>
      </c>
      <c r="BE316">
        <v>156</v>
      </c>
      <c r="BF316">
        <v>153</v>
      </c>
      <c r="BG316">
        <v>151</v>
      </c>
      <c r="BH316">
        <v>149</v>
      </c>
      <c r="BI316">
        <v>147</v>
      </c>
      <c r="BJ316">
        <v>145</v>
      </c>
      <c r="BK316">
        <v>142</v>
      </c>
      <c r="BL316">
        <v>140</v>
      </c>
      <c r="BM316">
        <v>137</v>
      </c>
      <c r="BN316">
        <v>135</v>
      </c>
      <c r="BO316">
        <v>133</v>
      </c>
      <c r="BP316">
        <v>130</v>
      </c>
      <c r="BQ316">
        <v>128</v>
      </c>
      <c r="BR316">
        <v>125</v>
      </c>
      <c r="BS316">
        <v>123</v>
      </c>
      <c r="BT316">
        <v>121</v>
      </c>
      <c r="BU316">
        <v>118</v>
      </c>
      <c r="BV316">
        <v>115</v>
      </c>
      <c r="BW316">
        <v>112</v>
      </c>
      <c r="BX316">
        <v>109</v>
      </c>
      <c r="BY316">
        <v>106</v>
      </c>
      <c r="BZ316">
        <v>103</v>
      </c>
      <c r="CA316">
        <v>100</v>
      </c>
      <c r="CB316">
        <v>99</v>
      </c>
      <c r="CC316">
        <v>97</v>
      </c>
      <c r="CD316">
        <v>95</v>
      </c>
      <c r="CE316">
        <v>93</v>
      </c>
      <c r="CF316">
        <v>91</v>
      </c>
      <c r="CG316">
        <v>88</v>
      </c>
      <c r="CH316">
        <v>85</v>
      </c>
    </row>
    <row r="317" spans="1:86" x14ac:dyDescent="0.2">
      <c r="A317" s="1" t="s">
        <v>59</v>
      </c>
      <c r="B317" s="2">
        <v>43607</v>
      </c>
      <c r="BE317">
        <v>157</v>
      </c>
      <c r="BF317">
        <v>154</v>
      </c>
      <c r="BG317">
        <v>152</v>
      </c>
      <c r="BH317">
        <v>150</v>
      </c>
      <c r="BI317">
        <v>148</v>
      </c>
      <c r="BJ317">
        <v>146</v>
      </c>
      <c r="BK317">
        <v>143</v>
      </c>
      <c r="BL317">
        <v>141</v>
      </c>
      <c r="BM317">
        <v>138</v>
      </c>
      <c r="BN317">
        <v>136</v>
      </c>
      <c r="BO317">
        <v>134</v>
      </c>
      <c r="BP317">
        <v>131</v>
      </c>
      <c r="BQ317">
        <v>129</v>
      </c>
      <c r="BR317">
        <v>126</v>
      </c>
      <c r="BS317">
        <v>124</v>
      </c>
      <c r="BT317">
        <v>122</v>
      </c>
      <c r="BU317">
        <v>119</v>
      </c>
      <c r="BV317">
        <v>116</v>
      </c>
      <c r="BW317">
        <v>113</v>
      </c>
      <c r="BX317">
        <v>110</v>
      </c>
      <c r="BY317">
        <v>107</v>
      </c>
      <c r="BZ317">
        <v>104</v>
      </c>
      <c r="CA317">
        <v>101</v>
      </c>
      <c r="CB317">
        <v>100</v>
      </c>
      <c r="CC317">
        <v>98</v>
      </c>
      <c r="CD317">
        <v>96</v>
      </c>
      <c r="CE317">
        <v>94</v>
      </c>
      <c r="CF317">
        <v>92</v>
      </c>
      <c r="CG317">
        <v>89</v>
      </c>
      <c r="CH317">
        <v>86</v>
      </c>
    </row>
    <row r="318" spans="1:86" x14ac:dyDescent="0.2">
      <c r="A318" s="1" t="s">
        <v>60</v>
      </c>
      <c r="B318" s="2">
        <v>43608</v>
      </c>
      <c r="BE318">
        <v>158</v>
      </c>
      <c r="BF318">
        <v>155</v>
      </c>
      <c r="BG318">
        <v>153</v>
      </c>
      <c r="BH318">
        <v>151</v>
      </c>
      <c r="BI318">
        <v>149</v>
      </c>
      <c r="BJ318">
        <v>147</v>
      </c>
      <c r="BK318">
        <v>144</v>
      </c>
      <c r="BL318">
        <v>142</v>
      </c>
      <c r="BM318">
        <v>139</v>
      </c>
      <c r="BN318">
        <v>137</v>
      </c>
      <c r="BO318">
        <v>135</v>
      </c>
      <c r="BP318">
        <v>132</v>
      </c>
      <c r="BQ318">
        <v>130</v>
      </c>
      <c r="BR318">
        <v>127</v>
      </c>
      <c r="BS318">
        <v>125</v>
      </c>
      <c r="BT318">
        <v>123</v>
      </c>
      <c r="BU318">
        <v>120</v>
      </c>
      <c r="BV318">
        <v>117</v>
      </c>
      <c r="BW318">
        <v>114</v>
      </c>
      <c r="BX318">
        <v>111</v>
      </c>
      <c r="BY318">
        <v>108</v>
      </c>
      <c r="BZ318">
        <v>105</v>
      </c>
      <c r="CA318">
        <v>102</v>
      </c>
      <c r="CB318">
        <v>101</v>
      </c>
      <c r="CC318">
        <v>99</v>
      </c>
      <c r="CD318">
        <v>97</v>
      </c>
      <c r="CE318">
        <v>95</v>
      </c>
      <c r="CF318">
        <v>93</v>
      </c>
      <c r="CG318">
        <v>90</v>
      </c>
      <c r="CH318">
        <v>87</v>
      </c>
    </row>
    <row r="319" spans="1:86" x14ac:dyDescent="0.2">
      <c r="A319" s="1" t="s">
        <v>61</v>
      </c>
      <c r="B319" s="2">
        <v>43609</v>
      </c>
      <c r="BE319">
        <v>159</v>
      </c>
      <c r="BF319">
        <v>156</v>
      </c>
      <c r="BG319">
        <v>154</v>
      </c>
      <c r="BH319">
        <v>152</v>
      </c>
      <c r="BI319">
        <v>150</v>
      </c>
      <c r="BJ319">
        <v>148</v>
      </c>
      <c r="BK319">
        <v>145</v>
      </c>
      <c r="BL319">
        <v>143</v>
      </c>
      <c r="BM319">
        <v>140</v>
      </c>
      <c r="BN319">
        <v>138</v>
      </c>
      <c r="BO319">
        <v>136</v>
      </c>
      <c r="BP319">
        <v>133</v>
      </c>
      <c r="BQ319">
        <v>131</v>
      </c>
      <c r="BR319">
        <v>128</v>
      </c>
      <c r="BS319">
        <v>126</v>
      </c>
      <c r="BT319">
        <v>124</v>
      </c>
      <c r="BU319">
        <v>121</v>
      </c>
      <c r="BV319">
        <v>118</v>
      </c>
      <c r="BW319">
        <v>115</v>
      </c>
      <c r="BX319">
        <v>112</v>
      </c>
      <c r="BY319">
        <v>109</v>
      </c>
      <c r="BZ319">
        <v>106</v>
      </c>
      <c r="CA319">
        <v>103</v>
      </c>
      <c r="CB319">
        <v>102</v>
      </c>
      <c r="CC319">
        <v>100</v>
      </c>
      <c r="CD319">
        <v>98</v>
      </c>
      <c r="CE319">
        <v>96</v>
      </c>
      <c r="CF319">
        <v>94</v>
      </c>
      <c r="CG319">
        <v>91</v>
      </c>
      <c r="CH319">
        <v>88</v>
      </c>
    </row>
    <row r="320" spans="1:86" x14ac:dyDescent="0.2">
      <c r="A320" s="1" t="s">
        <v>62</v>
      </c>
      <c r="B320" s="2">
        <v>43610</v>
      </c>
      <c r="BE320">
        <v>160</v>
      </c>
      <c r="BF320">
        <v>157</v>
      </c>
      <c r="BG320">
        <v>155</v>
      </c>
      <c r="BH320">
        <v>153</v>
      </c>
      <c r="BI320">
        <v>151</v>
      </c>
      <c r="BJ320">
        <v>149</v>
      </c>
      <c r="BK320">
        <v>146</v>
      </c>
      <c r="BL320">
        <v>144</v>
      </c>
      <c r="BM320">
        <v>141</v>
      </c>
      <c r="BN320">
        <v>139</v>
      </c>
      <c r="BO320">
        <v>137</v>
      </c>
      <c r="BP320">
        <v>134</v>
      </c>
      <c r="BQ320">
        <v>132</v>
      </c>
      <c r="BR320">
        <v>129</v>
      </c>
      <c r="BS320">
        <v>127</v>
      </c>
      <c r="BT320">
        <v>125</v>
      </c>
      <c r="BU320">
        <v>122</v>
      </c>
      <c r="BV320">
        <v>119</v>
      </c>
      <c r="BW320">
        <v>116</v>
      </c>
      <c r="BX320">
        <v>113</v>
      </c>
      <c r="BY320">
        <v>110</v>
      </c>
      <c r="BZ320">
        <v>107</v>
      </c>
      <c r="CA320">
        <v>104</v>
      </c>
      <c r="CB320">
        <v>103</v>
      </c>
      <c r="CC320">
        <v>101</v>
      </c>
      <c r="CD320">
        <v>99</v>
      </c>
      <c r="CE320">
        <v>97</v>
      </c>
      <c r="CF320">
        <v>95</v>
      </c>
      <c r="CG320">
        <v>92</v>
      </c>
      <c r="CH320">
        <v>89</v>
      </c>
    </row>
    <row r="321" spans="1:86" x14ac:dyDescent="0.2">
      <c r="A321" s="1" t="s">
        <v>63</v>
      </c>
      <c r="B321" s="2">
        <v>43611</v>
      </c>
      <c r="BE321">
        <v>161</v>
      </c>
      <c r="BF321">
        <v>158</v>
      </c>
      <c r="BG321">
        <v>156</v>
      </c>
      <c r="BH321">
        <v>154</v>
      </c>
      <c r="BI321">
        <v>152</v>
      </c>
      <c r="BJ321">
        <v>150</v>
      </c>
      <c r="BK321">
        <v>147</v>
      </c>
      <c r="BL321">
        <v>145</v>
      </c>
      <c r="BM321">
        <v>142</v>
      </c>
      <c r="BN321">
        <v>140</v>
      </c>
      <c r="BO321">
        <v>138</v>
      </c>
      <c r="BP321">
        <v>135</v>
      </c>
      <c r="BQ321">
        <v>133</v>
      </c>
      <c r="BR321">
        <v>130</v>
      </c>
      <c r="BS321">
        <v>128</v>
      </c>
      <c r="BT321">
        <v>126</v>
      </c>
      <c r="BU321">
        <v>123</v>
      </c>
      <c r="BV321">
        <v>120</v>
      </c>
      <c r="BW321">
        <v>117</v>
      </c>
      <c r="BX321">
        <v>114</v>
      </c>
      <c r="BY321">
        <v>111</v>
      </c>
      <c r="BZ321">
        <v>108</v>
      </c>
      <c r="CA321">
        <v>105</v>
      </c>
      <c r="CB321">
        <v>104</v>
      </c>
      <c r="CC321">
        <v>102</v>
      </c>
      <c r="CD321">
        <v>100</v>
      </c>
      <c r="CE321">
        <v>98</v>
      </c>
      <c r="CF321">
        <v>96</v>
      </c>
      <c r="CG321">
        <v>93</v>
      </c>
      <c r="CH321">
        <v>90</v>
      </c>
    </row>
    <row r="322" spans="1:86" x14ac:dyDescent="0.2">
      <c r="A322" s="1" t="s">
        <v>64</v>
      </c>
      <c r="B322" s="2">
        <v>43612</v>
      </c>
      <c r="BE322">
        <v>162</v>
      </c>
      <c r="BF322">
        <v>159</v>
      </c>
      <c r="BG322">
        <v>157</v>
      </c>
      <c r="BH322">
        <v>155</v>
      </c>
      <c r="BI322">
        <v>153</v>
      </c>
      <c r="BJ322">
        <v>151</v>
      </c>
      <c r="BK322">
        <v>148</v>
      </c>
      <c r="BL322">
        <v>146</v>
      </c>
      <c r="BM322">
        <v>143</v>
      </c>
      <c r="BN322">
        <v>141</v>
      </c>
      <c r="BO322">
        <v>139</v>
      </c>
      <c r="BP322">
        <v>136</v>
      </c>
      <c r="BQ322">
        <v>134</v>
      </c>
      <c r="BR322">
        <v>131</v>
      </c>
      <c r="BS322">
        <v>129</v>
      </c>
      <c r="BT322">
        <v>127</v>
      </c>
      <c r="BU322">
        <v>124</v>
      </c>
      <c r="BV322">
        <v>121</v>
      </c>
      <c r="BW322">
        <v>118</v>
      </c>
      <c r="BX322">
        <v>115</v>
      </c>
      <c r="BY322">
        <v>112</v>
      </c>
      <c r="BZ322">
        <v>109</v>
      </c>
      <c r="CA322">
        <v>106</v>
      </c>
      <c r="CB322">
        <v>105</v>
      </c>
      <c r="CC322">
        <v>103</v>
      </c>
      <c r="CD322">
        <v>101</v>
      </c>
      <c r="CE322">
        <v>99</v>
      </c>
      <c r="CF322">
        <v>97</v>
      </c>
      <c r="CG322">
        <v>94</v>
      </c>
      <c r="CH322">
        <v>91</v>
      </c>
    </row>
    <row r="323" spans="1:86" x14ac:dyDescent="0.2">
      <c r="A323" s="1" t="s">
        <v>57</v>
      </c>
      <c r="B323" s="2">
        <v>43613</v>
      </c>
      <c r="BE323">
        <v>163</v>
      </c>
      <c r="BF323">
        <v>160</v>
      </c>
      <c r="BG323">
        <v>158</v>
      </c>
      <c r="BH323">
        <v>156</v>
      </c>
      <c r="BI323">
        <v>154</v>
      </c>
      <c r="BJ323">
        <v>152</v>
      </c>
      <c r="BK323">
        <v>149</v>
      </c>
      <c r="BL323">
        <v>147</v>
      </c>
      <c r="BM323">
        <v>144</v>
      </c>
      <c r="BN323">
        <v>142</v>
      </c>
      <c r="BO323">
        <v>140</v>
      </c>
      <c r="BP323">
        <v>137</v>
      </c>
      <c r="BQ323">
        <v>135</v>
      </c>
      <c r="BR323">
        <v>132</v>
      </c>
      <c r="BS323">
        <v>130</v>
      </c>
      <c r="BT323">
        <v>128</v>
      </c>
      <c r="BU323">
        <v>125</v>
      </c>
      <c r="BV323">
        <v>122</v>
      </c>
      <c r="BW323">
        <v>119</v>
      </c>
      <c r="BX323">
        <v>116</v>
      </c>
      <c r="BY323">
        <v>113</v>
      </c>
      <c r="BZ323">
        <v>110</v>
      </c>
      <c r="CA323">
        <v>107</v>
      </c>
      <c r="CB323">
        <v>106</v>
      </c>
      <c r="CC323">
        <v>104</v>
      </c>
      <c r="CD323">
        <v>102</v>
      </c>
      <c r="CE323">
        <v>100</v>
      </c>
      <c r="CF323">
        <v>98</v>
      </c>
      <c r="CG323">
        <v>95</v>
      </c>
      <c r="CH323">
        <v>92</v>
      </c>
    </row>
    <row r="324" spans="1:86" x14ac:dyDescent="0.2">
      <c r="A324" s="1" t="s">
        <v>59</v>
      </c>
      <c r="B324" s="2">
        <v>43614</v>
      </c>
      <c r="BE324">
        <v>164</v>
      </c>
      <c r="BF324">
        <v>161</v>
      </c>
      <c r="BG324">
        <v>159</v>
      </c>
      <c r="BH324">
        <v>157</v>
      </c>
      <c r="BI324">
        <v>155</v>
      </c>
      <c r="BJ324">
        <v>153</v>
      </c>
      <c r="BK324">
        <v>150</v>
      </c>
      <c r="BL324">
        <v>148</v>
      </c>
      <c r="BM324">
        <v>145</v>
      </c>
      <c r="BN324">
        <v>143</v>
      </c>
      <c r="BO324">
        <v>141</v>
      </c>
      <c r="BP324">
        <v>138</v>
      </c>
      <c r="BQ324">
        <v>136</v>
      </c>
      <c r="BR324">
        <v>133</v>
      </c>
      <c r="BS324">
        <v>131</v>
      </c>
      <c r="BT324">
        <v>129</v>
      </c>
      <c r="BU324">
        <v>126</v>
      </c>
      <c r="BV324">
        <v>123</v>
      </c>
      <c r="BW324">
        <v>120</v>
      </c>
      <c r="BX324">
        <v>117</v>
      </c>
      <c r="BY324">
        <v>114</v>
      </c>
      <c r="BZ324">
        <v>111</v>
      </c>
      <c r="CA324">
        <v>108</v>
      </c>
      <c r="CB324">
        <v>107</v>
      </c>
      <c r="CC324">
        <v>105</v>
      </c>
      <c r="CD324">
        <v>103</v>
      </c>
      <c r="CE324">
        <v>101</v>
      </c>
      <c r="CF324">
        <v>99</v>
      </c>
      <c r="CG324">
        <v>96</v>
      </c>
      <c r="CH324">
        <v>93</v>
      </c>
    </row>
    <row r="325" spans="1:86" x14ac:dyDescent="0.2">
      <c r="A325" s="1" t="s">
        <v>60</v>
      </c>
      <c r="B325" s="2">
        <v>43615</v>
      </c>
      <c r="BE325">
        <v>165</v>
      </c>
      <c r="BF325">
        <v>162</v>
      </c>
      <c r="BG325">
        <v>160</v>
      </c>
      <c r="BH325">
        <v>158</v>
      </c>
      <c r="BI325">
        <v>156</v>
      </c>
      <c r="BJ325">
        <v>154</v>
      </c>
      <c r="BK325">
        <v>151</v>
      </c>
      <c r="BL325">
        <v>149</v>
      </c>
      <c r="BM325">
        <v>146</v>
      </c>
      <c r="BN325">
        <v>144</v>
      </c>
      <c r="BO325">
        <v>142</v>
      </c>
      <c r="BP325">
        <v>139</v>
      </c>
      <c r="BQ325">
        <v>137</v>
      </c>
      <c r="BR325">
        <v>134</v>
      </c>
      <c r="BS325">
        <v>132</v>
      </c>
      <c r="BT325">
        <v>130</v>
      </c>
      <c r="BU325">
        <v>127</v>
      </c>
      <c r="BV325">
        <v>124</v>
      </c>
      <c r="BW325">
        <v>121</v>
      </c>
      <c r="BX325">
        <v>118</v>
      </c>
      <c r="BY325">
        <v>115</v>
      </c>
      <c r="BZ325">
        <v>112</v>
      </c>
      <c r="CA325">
        <v>109</v>
      </c>
      <c r="CB325">
        <v>108</v>
      </c>
      <c r="CC325">
        <v>106</v>
      </c>
      <c r="CD325">
        <v>104</v>
      </c>
      <c r="CE325">
        <v>102</v>
      </c>
      <c r="CF325">
        <v>100</v>
      </c>
      <c r="CG325">
        <v>97</v>
      </c>
      <c r="CH325">
        <v>94</v>
      </c>
    </row>
    <row r="326" spans="1:86" x14ac:dyDescent="0.2">
      <c r="A326" s="1" t="s">
        <v>61</v>
      </c>
      <c r="B326" s="2">
        <v>43616</v>
      </c>
      <c r="BE326">
        <v>166</v>
      </c>
      <c r="BF326">
        <v>163</v>
      </c>
      <c r="BG326">
        <v>161</v>
      </c>
      <c r="BH326">
        <v>159</v>
      </c>
      <c r="BI326">
        <v>157</v>
      </c>
      <c r="BJ326">
        <v>155</v>
      </c>
      <c r="BK326">
        <v>152</v>
      </c>
      <c r="BL326">
        <v>150</v>
      </c>
      <c r="BM326">
        <v>147</v>
      </c>
      <c r="BN326">
        <v>145</v>
      </c>
      <c r="BO326">
        <v>143</v>
      </c>
      <c r="BP326">
        <v>140</v>
      </c>
      <c r="BQ326">
        <v>138</v>
      </c>
      <c r="BR326">
        <v>135</v>
      </c>
      <c r="BS326">
        <v>133</v>
      </c>
      <c r="BT326">
        <v>131</v>
      </c>
      <c r="BU326">
        <v>128</v>
      </c>
      <c r="BV326">
        <v>125</v>
      </c>
      <c r="BW326">
        <v>122</v>
      </c>
      <c r="BX326">
        <v>119</v>
      </c>
      <c r="BY326">
        <v>116</v>
      </c>
      <c r="BZ326">
        <v>113</v>
      </c>
      <c r="CA326">
        <v>110</v>
      </c>
      <c r="CB326">
        <v>109</v>
      </c>
      <c r="CC326">
        <v>107</v>
      </c>
      <c r="CD326">
        <v>105</v>
      </c>
      <c r="CE326">
        <v>103</v>
      </c>
      <c r="CF326">
        <v>101</v>
      </c>
      <c r="CG326">
        <v>98</v>
      </c>
      <c r="CH326">
        <v>95</v>
      </c>
    </row>
    <row r="327" spans="1:86" x14ac:dyDescent="0.2">
      <c r="A327" s="1" t="s">
        <v>62</v>
      </c>
      <c r="B327" s="2">
        <v>43617</v>
      </c>
      <c r="BE327">
        <v>167</v>
      </c>
      <c r="BF327">
        <v>164</v>
      </c>
      <c r="BG327">
        <v>162</v>
      </c>
      <c r="BH327">
        <v>160</v>
      </c>
      <c r="BI327">
        <v>158</v>
      </c>
      <c r="BJ327">
        <v>156</v>
      </c>
      <c r="BK327">
        <v>153</v>
      </c>
      <c r="BL327">
        <v>151</v>
      </c>
      <c r="BM327">
        <v>148</v>
      </c>
      <c r="BN327">
        <v>146</v>
      </c>
      <c r="BO327">
        <v>144</v>
      </c>
      <c r="BP327">
        <v>141</v>
      </c>
      <c r="BQ327">
        <v>139</v>
      </c>
      <c r="BR327">
        <v>136</v>
      </c>
      <c r="BS327">
        <v>134</v>
      </c>
      <c r="BT327">
        <v>132</v>
      </c>
      <c r="BU327">
        <v>129</v>
      </c>
      <c r="BV327">
        <v>126</v>
      </c>
      <c r="BW327">
        <v>123</v>
      </c>
      <c r="BX327">
        <v>120</v>
      </c>
      <c r="BY327">
        <v>117</v>
      </c>
      <c r="BZ327">
        <v>114</v>
      </c>
      <c r="CA327">
        <v>111</v>
      </c>
      <c r="CB327">
        <v>110</v>
      </c>
      <c r="CC327">
        <v>108</v>
      </c>
      <c r="CD327">
        <v>106</v>
      </c>
      <c r="CE327">
        <v>104</v>
      </c>
      <c r="CF327">
        <v>102</v>
      </c>
      <c r="CG327">
        <v>99</v>
      </c>
      <c r="CH327">
        <v>96</v>
      </c>
    </row>
    <row r="328" spans="1:86" x14ac:dyDescent="0.2">
      <c r="A328" s="1" t="s">
        <v>63</v>
      </c>
      <c r="B328" s="2">
        <v>43618</v>
      </c>
      <c r="BE328">
        <v>168</v>
      </c>
      <c r="BF328">
        <v>165</v>
      </c>
      <c r="BG328">
        <v>163</v>
      </c>
      <c r="BH328">
        <v>161</v>
      </c>
      <c r="BI328">
        <v>159</v>
      </c>
      <c r="BJ328">
        <v>157</v>
      </c>
      <c r="BK328">
        <v>154</v>
      </c>
      <c r="BL328">
        <v>152</v>
      </c>
      <c r="BM328">
        <v>149</v>
      </c>
      <c r="BN328">
        <v>147</v>
      </c>
      <c r="BO328">
        <v>145</v>
      </c>
      <c r="BP328">
        <v>142</v>
      </c>
      <c r="BQ328">
        <v>140</v>
      </c>
      <c r="BR328">
        <v>137</v>
      </c>
      <c r="BS328">
        <v>135</v>
      </c>
      <c r="BT328">
        <v>133</v>
      </c>
      <c r="BU328">
        <v>130</v>
      </c>
      <c r="BV328">
        <v>127</v>
      </c>
      <c r="BW328">
        <v>124</v>
      </c>
      <c r="BX328">
        <v>121</v>
      </c>
      <c r="BY328">
        <v>118</v>
      </c>
      <c r="BZ328">
        <v>115</v>
      </c>
      <c r="CA328">
        <v>112</v>
      </c>
      <c r="CB328">
        <v>111</v>
      </c>
      <c r="CC328">
        <v>109</v>
      </c>
      <c r="CD328">
        <v>107</v>
      </c>
      <c r="CE328">
        <v>105</v>
      </c>
      <c r="CF328">
        <v>103</v>
      </c>
      <c r="CG328">
        <v>100</v>
      </c>
      <c r="CH328">
        <v>97</v>
      </c>
    </row>
    <row r="329" spans="1:86" x14ac:dyDescent="0.2">
      <c r="A329" s="1" t="s">
        <v>64</v>
      </c>
      <c r="B329" s="2">
        <v>43619</v>
      </c>
      <c r="BE329">
        <v>169</v>
      </c>
      <c r="BF329">
        <v>166</v>
      </c>
      <c r="BG329">
        <v>164</v>
      </c>
      <c r="BH329">
        <v>162</v>
      </c>
      <c r="BI329">
        <v>160</v>
      </c>
      <c r="BJ329">
        <v>158</v>
      </c>
      <c r="BK329">
        <v>155</v>
      </c>
      <c r="BL329">
        <v>153</v>
      </c>
      <c r="BM329">
        <v>150</v>
      </c>
      <c r="BN329">
        <v>148</v>
      </c>
      <c r="BO329">
        <v>146</v>
      </c>
      <c r="BP329">
        <v>143</v>
      </c>
      <c r="BQ329">
        <v>141</v>
      </c>
      <c r="BR329">
        <v>138</v>
      </c>
      <c r="BS329">
        <v>136</v>
      </c>
      <c r="BT329">
        <v>134</v>
      </c>
      <c r="BU329">
        <v>131</v>
      </c>
      <c r="BV329">
        <v>128</v>
      </c>
      <c r="BW329">
        <v>125</v>
      </c>
      <c r="BX329">
        <v>122</v>
      </c>
      <c r="BY329">
        <v>119</v>
      </c>
      <c r="BZ329">
        <v>116</v>
      </c>
      <c r="CA329">
        <v>113</v>
      </c>
      <c r="CB329">
        <v>112</v>
      </c>
      <c r="CC329">
        <v>110</v>
      </c>
      <c r="CD329">
        <v>108</v>
      </c>
      <c r="CE329">
        <v>106</v>
      </c>
      <c r="CF329">
        <v>104</v>
      </c>
      <c r="CG329">
        <v>101</v>
      </c>
      <c r="CH329">
        <v>98</v>
      </c>
    </row>
    <row r="330" spans="1:86" x14ac:dyDescent="0.2">
      <c r="A330" s="1" t="s">
        <v>57</v>
      </c>
      <c r="B330" s="2">
        <v>43620</v>
      </c>
      <c r="BE330">
        <v>170</v>
      </c>
      <c r="BF330">
        <v>167</v>
      </c>
      <c r="BG330">
        <v>165</v>
      </c>
      <c r="BH330">
        <v>163</v>
      </c>
      <c r="BI330">
        <v>161</v>
      </c>
      <c r="BJ330">
        <v>159</v>
      </c>
      <c r="BK330">
        <v>156</v>
      </c>
      <c r="BL330">
        <v>154</v>
      </c>
      <c r="BM330">
        <v>151</v>
      </c>
      <c r="BN330">
        <v>149</v>
      </c>
      <c r="BO330">
        <v>147</v>
      </c>
      <c r="BP330">
        <v>144</v>
      </c>
      <c r="BQ330">
        <v>142</v>
      </c>
      <c r="BR330">
        <v>139</v>
      </c>
      <c r="BS330">
        <v>137</v>
      </c>
      <c r="BT330">
        <v>135</v>
      </c>
      <c r="BU330">
        <v>132</v>
      </c>
      <c r="BV330">
        <v>129</v>
      </c>
      <c r="BW330">
        <v>126</v>
      </c>
      <c r="BX330">
        <v>123</v>
      </c>
      <c r="BY330">
        <v>120</v>
      </c>
      <c r="BZ330">
        <v>117</v>
      </c>
      <c r="CA330">
        <v>114</v>
      </c>
      <c r="CB330">
        <v>113</v>
      </c>
      <c r="CC330">
        <v>111</v>
      </c>
      <c r="CD330">
        <v>109</v>
      </c>
      <c r="CE330">
        <v>107</v>
      </c>
      <c r="CF330">
        <v>105</v>
      </c>
      <c r="CG330">
        <v>102</v>
      </c>
      <c r="CH330">
        <v>99</v>
      </c>
    </row>
    <row r="331" spans="1:86" x14ac:dyDescent="0.2">
      <c r="A331" s="1" t="s">
        <v>59</v>
      </c>
      <c r="B331" s="2">
        <v>43621</v>
      </c>
      <c r="BE331">
        <v>171</v>
      </c>
      <c r="BF331">
        <v>168</v>
      </c>
      <c r="BG331">
        <v>166</v>
      </c>
      <c r="BH331">
        <v>164</v>
      </c>
      <c r="BI331">
        <v>162</v>
      </c>
      <c r="BJ331">
        <v>160</v>
      </c>
      <c r="BK331">
        <v>157</v>
      </c>
      <c r="BL331">
        <v>155</v>
      </c>
      <c r="BM331">
        <v>152</v>
      </c>
      <c r="BN331">
        <v>150</v>
      </c>
      <c r="BO331">
        <v>148</v>
      </c>
      <c r="BP331">
        <v>145</v>
      </c>
      <c r="BQ331">
        <v>143</v>
      </c>
      <c r="BR331">
        <v>140</v>
      </c>
      <c r="BS331">
        <v>138</v>
      </c>
      <c r="BT331">
        <v>136</v>
      </c>
      <c r="BU331">
        <v>133</v>
      </c>
      <c r="BV331">
        <v>130</v>
      </c>
      <c r="BW331">
        <v>127</v>
      </c>
      <c r="BX331">
        <v>124</v>
      </c>
      <c r="BY331">
        <v>121</v>
      </c>
      <c r="BZ331">
        <v>118</v>
      </c>
      <c r="CA331">
        <v>115</v>
      </c>
      <c r="CB331">
        <v>114</v>
      </c>
      <c r="CC331">
        <v>112</v>
      </c>
      <c r="CD331">
        <v>110</v>
      </c>
      <c r="CE331">
        <v>108</v>
      </c>
      <c r="CF331">
        <v>106</v>
      </c>
      <c r="CG331">
        <v>103</v>
      </c>
      <c r="CH331">
        <v>100</v>
      </c>
    </row>
    <row r="332" spans="1:86" x14ac:dyDescent="0.2">
      <c r="A332" s="1" t="s">
        <v>60</v>
      </c>
      <c r="B332" s="2">
        <v>43622</v>
      </c>
      <c r="BE332">
        <v>172</v>
      </c>
      <c r="BF332">
        <v>169</v>
      </c>
      <c r="BG332">
        <v>167</v>
      </c>
      <c r="BH332">
        <v>165</v>
      </c>
      <c r="BI332">
        <v>163</v>
      </c>
      <c r="BJ332">
        <v>161</v>
      </c>
      <c r="BK332">
        <v>158</v>
      </c>
      <c r="BL332">
        <v>156</v>
      </c>
      <c r="BM332">
        <v>153</v>
      </c>
      <c r="BN332">
        <v>151</v>
      </c>
      <c r="BO332">
        <v>149</v>
      </c>
      <c r="BP332">
        <v>146</v>
      </c>
      <c r="BQ332">
        <v>144</v>
      </c>
      <c r="BR332">
        <v>141</v>
      </c>
      <c r="BS332">
        <v>139</v>
      </c>
      <c r="BT332">
        <v>137</v>
      </c>
      <c r="BU332">
        <v>134</v>
      </c>
      <c r="BV332">
        <v>131</v>
      </c>
      <c r="BW332">
        <v>128</v>
      </c>
      <c r="BX332">
        <v>125</v>
      </c>
      <c r="BY332">
        <v>122</v>
      </c>
      <c r="BZ332">
        <v>119</v>
      </c>
      <c r="CA332">
        <v>116</v>
      </c>
      <c r="CB332">
        <v>115</v>
      </c>
      <c r="CC332">
        <v>113</v>
      </c>
      <c r="CD332">
        <v>111</v>
      </c>
      <c r="CE332">
        <v>109</v>
      </c>
      <c r="CF332">
        <v>107</v>
      </c>
      <c r="CG332">
        <v>104</v>
      </c>
      <c r="CH332">
        <v>101</v>
      </c>
    </row>
    <row r="333" spans="1:86" x14ac:dyDescent="0.2">
      <c r="A333" s="1" t="s">
        <v>61</v>
      </c>
      <c r="B333" s="2">
        <v>43623</v>
      </c>
      <c r="BE333">
        <v>173</v>
      </c>
      <c r="BF333">
        <v>170</v>
      </c>
      <c r="BG333">
        <v>168</v>
      </c>
      <c r="BH333">
        <v>166</v>
      </c>
      <c r="BI333">
        <v>164</v>
      </c>
      <c r="BJ333">
        <v>162</v>
      </c>
      <c r="BK333">
        <v>159</v>
      </c>
      <c r="BL333">
        <v>157</v>
      </c>
      <c r="BM333">
        <v>154</v>
      </c>
      <c r="BN333">
        <v>152</v>
      </c>
      <c r="BO333">
        <v>150</v>
      </c>
      <c r="BP333">
        <v>147</v>
      </c>
      <c r="BQ333">
        <v>145</v>
      </c>
      <c r="BR333">
        <v>142</v>
      </c>
      <c r="BS333">
        <v>140</v>
      </c>
      <c r="BT333">
        <v>138</v>
      </c>
      <c r="BU333">
        <v>135</v>
      </c>
      <c r="BV333">
        <v>132</v>
      </c>
      <c r="BW333">
        <v>129</v>
      </c>
      <c r="BX333">
        <v>126</v>
      </c>
      <c r="BY333">
        <v>123</v>
      </c>
      <c r="BZ333">
        <v>120</v>
      </c>
      <c r="CA333">
        <v>117</v>
      </c>
      <c r="CB333">
        <v>116</v>
      </c>
      <c r="CC333">
        <v>114</v>
      </c>
      <c r="CD333">
        <v>112</v>
      </c>
      <c r="CE333">
        <v>110</v>
      </c>
      <c r="CF333">
        <v>108</v>
      </c>
      <c r="CG333">
        <v>105</v>
      </c>
      <c r="CH333">
        <v>102</v>
      </c>
    </row>
    <row r="334" spans="1:86" x14ac:dyDescent="0.2">
      <c r="A334" s="1" t="s">
        <v>62</v>
      </c>
      <c r="B334" s="2">
        <v>43624</v>
      </c>
      <c r="BE334">
        <v>174</v>
      </c>
      <c r="BF334">
        <v>171</v>
      </c>
      <c r="BG334">
        <v>169</v>
      </c>
      <c r="BH334">
        <v>167</v>
      </c>
      <c r="BI334">
        <v>165</v>
      </c>
      <c r="BJ334">
        <v>163</v>
      </c>
      <c r="BK334">
        <v>160</v>
      </c>
      <c r="BL334">
        <v>158</v>
      </c>
      <c r="BM334">
        <v>155</v>
      </c>
      <c r="BN334">
        <v>153</v>
      </c>
      <c r="BO334">
        <v>151</v>
      </c>
      <c r="BP334">
        <v>148</v>
      </c>
      <c r="BQ334">
        <v>146</v>
      </c>
      <c r="BR334">
        <v>143</v>
      </c>
      <c r="BS334">
        <v>141</v>
      </c>
      <c r="BT334">
        <v>139</v>
      </c>
      <c r="BU334">
        <v>136</v>
      </c>
      <c r="BV334">
        <v>133</v>
      </c>
      <c r="BW334">
        <v>130</v>
      </c>
      <c r="BX334">
        <v>127</v>
      </c>
      <c r="BY334">
        <v>124</v>
      </c>
      <c r="BZ334">
        <v>121</v>
      </c>
      <c r="CA334">
        <v>118</v>
      </c>
      <c r="CB334">
        <v>117</v>
      </c>
      <c r="CC334">
        <v>115</v>
      </c>
      <c r="CD334">
        <v>113</v>
      </c>
      <c r="CE334">
        <v>111</v>
      </c>
      <c r="CF334">
        <v>109</v>
      </c>
      <c r="CG334">
        <v>106</v>
      </c>
      <c r="CH334">
        <v>103</v>
      </c>
    </row>
    <row r="335" spans="1:86" x14ac:dyDescent="0.2">
      <c r="A335" s="1" t="s">
        <v>63</v>
      </c>
      <c r="B335" s="2">
        <v>43625</v>
      </c>
      <c r="BE335">
        <v>175</v>
      </c>
      <c r="BF335">
        <v>172</v>
      </c>
      <c r="BG335">
        <v>170</v>
      </c>
      <c r="BH335">
        <v>168</v>
      </c>
      <c r="BI335">
        <v>166</v>
      </c>
      <c r="BJ335">
        <v>164</v>
      </c>
      <c r="BK335">
        <v>161</v>
      </c>
      <c r="BL335">
        <v>159</v>
      </c>
      <c r="BM335">
        <v>156</v>
      </c>
      <c r="BN335">
        <v>154</v>
      </c>
      <c r="BO335">
        <v>152</v>
      </c>
      <c r="BP335">
        <v>149</v>
      </c>
      <c r="BQ335">
        <v>147</v>
      </c>
      <c r="BR335">
        <v>144</v>
      </c>
      <c r="BS335">
        <v>142</v>
      </c>
      <c r="BT335">
        <v>140</v>
      </c>
      <c r="BU335">
        <v>137</v>
      </c>
      <c r="BV335">
        <v>134</v>
      </c>
      <c r="BW335">
        <v>131</v>
      </c>
      <c r="BX335">
        <v>128</v>
      </c>
      <c r="BY335">
        <v>125</v>
      </c>
      <c r="BZ335">
        <v>122</v>
      </c>
      <c r="CA335">
        <v>119</v>
      </c>
      <c r="CB335">
        <v>118</v>
      </c>
      <c r="CC335">
        <v>116</v>
      </c>
      <c r="CD335">
        <v>114</v>
      </c>
      <c r="CE335">
        <v>112</v>
      </c>
      <c r="CF335">
        <v>110</v>
      </c>
      <c r="CG335">
        <v>107</v>
      </c>
      <c r="CH335">
        <v>104</v>
      </c>
    </row>
    <row r="336" spans="1:86" x14ac:dyDescent="0.2">
      <c r="A336" s="1" t="s">
        <v>64</v>
      </c>
      <c r="B336" s="2">
        <v>43626</v>
      </c>
      <c r="BE336">
        <v>176</v>
      </c>
      <c r="BF336">
        <v>173</v>
      </c>
      <c r="BG336">
        <v>171</v>
      </c>
      <c r="BH336">
        <v>169</v>
      </c>
      <c r="BI336">
        <v>167</v>
      </c>
      <c r="BJ336">
        <v>165</v>
      </c>
      <c r="BK336">
        <v>162</v>
      </c>
      <c r="BL336">
        <v>160</v>
      </c>
      <c r="BM336">
        <v>157</v>
      </c>
      <c r="BN336">
        <v>155</v>
      </c>
      <c r="BO336">
        <v>153</v>
      </c>
      <c r="BP336">
        <v>150</v>
      </c>
      <c r="BQ336">
        <v>148</v>
      </c>
      <c r="BR336">
        <v>145</v>
      </c>
      <c r="BS336">
        <v>143</v>
      </c>
      <c r="BT336">
        <v>141</v>
      </c>
      <c r="BU336">
        <v>138</v>
      </c>
      <c r="BV336">
        <v>135</v>
      </c>
      <c r="BW336">
        <v>132</v>
      </c>
      <c r="BX336">
        <v>129</v>
      </c>
      <c r="BY336">
        <v>126</v>
      </c>
      <c r="BZ336">
        <v>123</v>
      </c>
      <c r="CA336">
        <v>120</v>
      </c>
      <c r="CB336">
        <v>119</v>
      </c>
      <c r="CC336">
        <v>117</v>
      </c>
      <c r="CD336">
        <v>115</v>
      </c>
      <c r="CE336">
        <v>113</v>
      </c>
      <c r="CF336">
        <v>111</v>
      </c>
      <c r="CG336">
        <v>108</v>
      </c>
      <c r="CH336">
        <v>105</v>
      </c>
    </row>
    <row r="337" spans="1:86" x14ac:dyDescent="0.2">
      <c r="A337" s="1" t="s">
        <v>57</v>
      </c>
      <c r="B337" s="2">
        <v>43627</v>
      </c>
      <c r="BE337">
        <v>177</v>
      </c>
      <c r="BF337">
        <v>174</v>
      </c>
      <c r="BG337">
        <v>172</v>
      </c>
      <c r="BH337">
        <v>170</v>
      </c>
      <c r="BI337">
        <v>168</v>
      </c>
      <c r="BJ337">
        <v>166</v>
      </c>
      <c r="BK337">
        <v>163</v>
      </c>
      <c r="BL337">
        <v>161</v>
      </c>
      <c r="BM337">
        <v>158</v>
      </c>
      <c r="BN337">
        <v>156</v>
      </c>
      <c r="BO337">
        <v>154</v>
      </c>
      <c r="BP337">
        <v>151</v>
      </c>
      <c r="BQ337">
        <v>149</v>
      </c>
      <c r="BR337">
        <v>146</v>
      </c>
      <c r="BS337">
        <v>144</v>
      </c>
      <c r="BT337">
        <v>142</v>
      </c>
      <c r="BU337">
        <v>139</v>
      </c>
      <c r="BV337">
        <v>136</v>
      </c>
      <c r="BW337">
        <v>133</v>
      </c>
      <c r="BX337">
        <v>130</v>
      </c>
      <c r="BY337">
        <v>127</v>
      </c>
      <c r="BZ337">
        <v>124</v>
      </c>
      <c r="CA337">
        <v>121</v>
      </c>
      <c r="CB337">
        <v>120</v>
      </c>
      <c r="CC337">
        <v>118</v>
      </c>
      <c r="CD337">
        <v>116</v>
      </c>
      <c r="CE337">
        <v>114</v>
      </c>
      <c r="CF337">
        <v>112</v>
      </c>
      <c r="CG337">
        <v>109</v>
      </c>
      <c r="CH337">
        <v>106</v>
      </c>
    </row>
    <row r="338" spans="1:86" x14ac:dyDescent="0.2">
      <c r="A338" s="1" t="s">
        <v>59</v>
      </c>
      <c r="B338" s="2">
        <v>43628</v>
      </c>
      <c r="BE338">
        <v>178</v>
      </c>
      <c r="BF338">
        <v>175</v>
      </c>
      <c r="BG338">
        <v>173</v>
      </c>
      <c r="BH338">
        <v>171</v>
      </c>
      <c r="BI338">
        <v>169</v>
      </c>
      <c r="BJ338">
        <v>167</v>
      </c>
      <c r="BK338">
        <v>164</v>
      </c>
      <c r="BL338">
        <v>162</v>
      </c>
      <c r="BM338">
        <v>159</v>
      </c>
      <c r="BN338">
        <v>157</v>
      </c>
      <c r="BO338">
        <v>155</v>
      </c>
      <c r="BP338">
        <v>152</v>
      </c>
      <c r="BQ338">
        <v>150</v>
      </c>
      <c r="BR338">
        <v>147</v>
      </c>
      <c r="BS338">
        <v>145</v>
      </c>
      <c r="BT338">
        <v>143</v>
      </c>
      <c r="BU338">
        <v>140</v>
      </c>
      <c r="BV338">
        <v>137</v>
      </c>
      <c r="BW338">
        <v>134</v>
      </c>
      <c r="BX338">
        <v>131</v>
      </c>
      <c r="BY338">
        <v>128</v>
      </c>
      <c r="BZ338">
        <v>125</v>
      </c>
      <c r="CA338">
        <v>122</v>
      </c>
      <c r="CB338">
        <v>121</v>
      </c>
      <c r="CC338">
        <v>119</v>
      </c>
      <c r="CD338">
        <v>117</v>
      </c>
      <c r="CE338">
        <v>115</v>
      </c>
      <c r="CF338">
        <v>113</v>
      </c>
      <c r="CG338">
        <v>110</v>
      </c>
      <c r="CH338">
        <v>107</v>
      </c>
    </row>
    <row r="339" spans="1:86" x14ac:dyDescent="0.2">
      <c r="A339" s="1" t="s">
        <v>60</v>
      </c>
      <c r="B339" s="2">
        <v>43629</v>
      </c>
      <c r="BE339">
        <v>179</v>
      </c>
      <c r="BF339">
        <v>176</v>
      </c>
      <c r="BG339">
        <v>174</v>
      </c>
      <c r="BH339">
        <v>172</v>
      </c>
      <c r="BI339">
        <v>170</v>
      </c>
      <c r="BJ339">
        <v>168</v>
      </c>
      <c r="BK339">
        <v>165</v>
      </c>
      <c r="BL339">
        <v>163</v>
      </c>
      <c r="BM339">
        <v>160</v>
      </c>
      <c r="BN339">
        <v>158</v>
      </c>
      <c r="BO339">
        <v>156</v>
      </c>
      <c r="BP339">
        <v>153</v>
      </c>
      <c r="BQ339">
        <v>151</v>
      </c>
      <c r="BR339">
        <v>148</v>
      </c>
      <c r="BS339">
        <v>146</v>
      </c>
      <c r="BT339">
        <v>144</v>
      </c>
      <c r="BU339">
        <v>141</v>
      </c>
      <c r="BV339">
        <v>138</v>
      </c>
      <c r="BW339">
        <v>135</v>
      </c>
      <c r="BX339">
        <v>132</v>
      </c>
      <c r="BY339">
        <v>129</v>
      </c>
      <c r="BZ339">
        <v>126</v>
      </c>
      <c r="CA339">
        <v>123</v>
      </c>
      <c r="CB339">
        <v>122</v>
      </c>
      <c r="CC339">
        <v>120</v>
      </c>
      <c r="CD339">
        <v>118</v>
      </c>
      <c r="CE339">
        <v>116</v>
      </c>
      <c r="CF339">
        <v>114</v>
      </c>
      <c r="CG339">
        <v>111</v>
      </c>
      <c r="CH339">
        <v>108</v>
      </c>
    </row>
    <row r="340" spans="1:86" x14ac:dyDescent="0.2">
      <c r="A340" s="1" t="s">
        <v>61</v>
      </c>
      <c r="B340" s="2">
        <v>43630</v>
      </c>
      <c r="BE340">
        <v>180</v>
      </c>
      <c r="BF340">
        <v>177</v>
      </c>
      <c r="BG340">
        <v>175</v>
      </c>
      <c r="BH340">
        <v>173</v>
      </c>
      <c r="BI340">
        <v>171</v>
      </c>
      <c r="BJ340">
        <v>169</v>
      </c>
      <c r="BK340">
        <v>166</v>
      </c>
      <c r="BL340">
        <v>164</v>
      </c>
      <c r="BM340">
        <v>161</v>
      </c>
      <c r="BN340">
        <v>159</v>
      </c>
      <c r="BO340">
        <v>157</v>
      </c>
      <c r="BP340">
        <v>154</v>
      </c>
      <c r="BQ340">
        <v>152</v>
      </c>
      <c r="BR340">
        <v>149</v>
      </c>
      <c r="BS340">
        <v>147</v>
      </c>
      <c r="BT340">
        <v>145</v>
      </c>
      <c r="BU340">
        <v>142</v>
      </c>
      <c r="BV340">
        <v>139</v>
      </c>
      <c r="BW340">
        <v>136</v>
      </c>
      <c r="BX340">
        <v>133</v>
      </c>
      <c r="BY340">
        <v>130</v>
      </c>
      <c r="BZ340">
        <v>127</v>
      </c>
      <c r="CA340">
        <v>124</v>
      </c>
      <c r="CB340">
        <v>123</v>
      </c>
      <c r="CC340">
        <v>121</v>
      </c>
      <c r="CD340">
        <v>119</v>
      </c>
      <c r="CE340">
        <v>117</v>
      </c>
      <c r="CF340">
        <v>115</v>
      </c>
      <c r="CG340">
        <v>112</v>
      </c>
      <c r="CH340">
        <v>109</v>
      </c>
    </row>
    <row r="341" spans="1:86" x14ac:dyDescent="0.2">
      <c r="A341" s="1" t="s">
        <v>62</v>
      </c>
      <c r="B341" s="2">
        <v>43631</v>
      </c>
      <c r="BE341">
        <v>181</v>
      </c>
      <c r="BF341">
        <v>178</v>
      </c>
      <c r="BG341">
        <v>176</v>
      </c>
      <c r="BH341">
        <v>174</v>
      </c>
      <c r="BI341">
        <v>172</v>
      </c>
      <c r="BJ341">
        <v>170</v>
      </c>
      <c r="BK341">
        <v>167</v>
      </c>
      <c r="BL341">
        <v>165</v>
      </c>
      <c r="BM341">
        <v>162</v>
      </c>
      <c r="BN341">
        <v>160</v>
      </c>
      <c r="BO341">
        <v>158</v>
      </c>
      <c r="BP341">
        <v>155</v>
      </c>
      <c r="BQ341">
        <v>153</v>
      </c>
      <c r="BR341">
        <v>150</v>
      </c>
      <c r="BS341">
        <v>148</v>
      </c>
      <c r="BT341">
        <v>146</v>
      </c>
      <c r="BU341">
        <v>143</v>
      </c>
      <c r="BV341">
        <v>140</v>
      </c>
      <c r="BW341">
        <v>137</v>
      </c>
      <c r="BX341">
        <v>134</v>
      </c>
      <c r="BY341">
        <v>131</v>
      </c>
      <c r="BZ341">
        <v>128</v>
      </c>
      <c r="CA341">
        <v>125</v>
      </c>
      <c r="CB341">
        <v>124</v>
      </c>
      <c r="CC341">
        <v>122</v>
      </c>
      <c r="CD341">
        <v>120</v>
      </c>
      <c r="CE341">
        <v>118</v>
      </c>
      <c r="CF341">
        <v>116</v>
      </c>
      <c r="CG341">
        <v>113</v>
      </c>
      <c r="CH341">
        <v>110</v>
      </c>
    </row>
    <row r="342" spans="1:86" x14ac:dyDescent="0.2">
      <c r="A342" s="1" t="s">
        <v>63</v>
      </c>
      <c r="B342" s="2">
        <v>43632</v>
      </c>
      <c r="BE342">
        <v>182</v>
      </c>
      <c r="BF342">
        <v>179</v>
      </c>
      <c r="BG342">
        <v>177</v>
      </c>
      <c r="BH342">
        <v>175</v>
      </c>
      <c r="BI342">
        <v>173</v>
      </c>
      <c r="BJ342">
        <v>171</v>
      </c>
      <c r="BK342">
        <v>168</v>
      </c>
      <c r="BL342">
        <v>166</v>
      </c>
      <c r="BM342">
        <v>163</v>
      </c>
      <c r="BN342">
        <v>161</v>
      </c>
      <c r="BO342">
        <v>159</v>
      </c>
      <c r="BP342">
        <v>156</v>
      </c>
      <c r="BQ342">
        <v>154</v>
      </c>
      <c r="BR342">
        <v>151</v>
      </c>
      <c r="BS342">
        <v>149</v>
      </c>
      <c r="BT342">
        <v>147</v>
      </c>
      <c r="BU342">
        <v>144</v>
      </c>
      <c r="BV342">
        <v>141</v>
      </c>
      <c r="BW342">
        <v>138</v>
      </c>
      <c r="BX342">
        <v>135</v>
      </c>
      <c r="BY342">
        <v>132</v>
      </c>
      <c r="BZ342">
        <v>129</v>
      </c>
      <c r="CA342">
        <v>126</v>
      </c>
      <c r="CB342">
        <v>125</v>
      </c>
      <c r="CC342">
        <v>123</v>
      </c>
      <c r="CD342">
        <v>121</v>
      </c>
      <c r="CE342">
        <v>119</v>
      </c>
      <c r="CF342">
        <v>117</v>
      </c>
      <c r="CG342">
        <v>114</v>
      </c>
      <c r="CH342">
        <v>111</v>
      </c>
    </row>
    <row r="343" spans="1:86" x14ac:dyDescent="0.2">
      <c r="A343" s="1" t="s">
        <v>64</v>
      </c>
      <c r="B343" s="2">
        <v>43633</v>
      </c>
      <c r="BE343">
        <v>183</v>
      </c>
      <c r="BF343">
        <v>180</v>
      </c>
      <c r="BG343">
        <v>178</v>
      </c>
      <c r="BH343">
        <v>176</v>
      </c>
      <c r="BI343">
        <v>174</v>
      </c>
      <c r="BJ343">
        <v>172</v>
      </c>
      <c r="BK343">
        <v>169</v>
      </c>
      <c r="BL343">
        <v>167</v>
      </c>
      <c r="BM343">
        <v>164</v>
      </c>
      <c r="BN343">
        <v>162</v>
      </c>
      <c r="BO343">
        <v>160</v>
      </c>
      <c r="BP343">
        <v>157</v>
      </c>
      <c r="BQ343">
        <v>155</v>
      </c>
      <c r="BR343">
        <v>152</v>
      </c>
      <c r="BS343">
        <v>150</v>
      </c>
      <c r="BT343">
        <v>148</v>
      </c>
      <c r="BU343">
        <v>145</v>
      </c>
      <c r="BV343">
        <v>142</v>
      </c>
      <c r="BW343">
        <v>139</v>
      </c>
      <c r="BX343">
        <v>136</v>
      </c>
      <c r="BY343">
        <v>133</v>
      </c>
      <c r="BZ343">
        <v>130</v>
      </c>
      <c r="CA343">
        <v>127</v>
      </c>
      <c r="CB343">
        <v>126</v>
      </c>
      <c r="CC343">
        <v>124</v>
      </c>
      <c r="CD343">
        <v>122</v>
      </c>
      <c r="CE343">
        <v>120</v>
      </c>
      <c r="CF343">
        <v>118</v>
      </c>
      <c r="CG343">
        <v>115</v>
      </c>
      <c r="CH343">
        <v>112</v>
      </c>
    </row>
    <row r="344" spans="1:86" x14ac:dyDescent="0.2">
      <c r="A344" s="1" t="s">
        <v>57</v>
      </c>
      <c r="B344" s="2">
        <v>43634</v>
      </c>
      <c r="BE344">
        <v>184</v>
      </c>
      <c r="BF344">
        <v>181</v>
      </c>
      <c r="BG344">
        <v>179</v>
      </c>
      <c r="BH344">
        <v>177</v>
      </c>
      <c r="BI344">
        <v>175</v>
      </c>
      <c r="BJ344">
        <v>173</v>
      </c>
      <c r="BK344">
        <v>170</v>
      </c>
      <c r="BL344">
        <v>168</v>
      </c>
      <c r="BM344">
        <v>165</v>
      </c>
      <c r="BN344">
        <v>163</v>
      </c>
      <c r="BO344">
        <v>161</v>
      </c>
      <c r="BP344">
        <v>158</v>
      </c>
      <c r="BQ344">
        <v>156</v>
      </c>
      <c r="BR344">
        <v>153</v>
      </c>
      <c r="BS344">
        <v>151</v>
      </c>
      <c r="BT344">
        <v>149</v>
      </c>
      <c r="BU344">
        <v>146</v>
      </c>
      <c r="BV344">
        <v>143</v>
      </c>
      <c r="BW344">
        <v>140</v>
      </c>
      <c r="BX344">
        <v>137</v>
      </c>
      <c r="BY344">
        <v>134</v>
      </c>
      <c r="BZ344">
        <v>131</v>
      </c>
      <c r="CA344">
        <v>128</v>
      </c>
      <c r="CB344">
        <v>127</v>
      </c>
      <c r="CC344">
        <v>125</v>
      </c>
      <c r="CD344">
        <v>123</v>
      </c>
      <c r="CE344">
        <v>121</v>
      </c>
      <c r="CF344">
        <v>119</v>
      </c>
      <c r="CG344">
        <v>116</v>
      </c>
      <c r="CH344">
        <v>113</v>
      </c>
    </row>
    <row r="345" spans="1:86" x14ac:dyDescent="0.2">
      <c r="A345" s="1" t="s">
        <v>59</v>
      </c>
      <c r="B345" s="2">
        <v>43635</v>
      </c>
      <c r="BE345">
        <v>185</v>
      </c>
      <c r="BF345">
        <v>182</v>
      </c>
      <c r="BG345">
        <v>180</v>
      </c>
      <c r="BH345">
        <v>178</v>
      </c>
      <c r="BI345">
        <v>176</v>
      </c>
      <c r="BJ345">
        <v>174</v>
      </c>
      <c r="BK345">
        <v>171</v>
      </c>
      <c r="BL345">
        <v>169</v>
      </c>
      <c r="BM345">
        <v>166</v>
      </c>
      <c r="BN345">
        <v>164</v>
      </c>
      <c r="BO345">
        <v>162</v>
      </c>
      <c r="BP345">
        <v>159</v>
      </c>
      <c r="BQ345">
        <v>157</v>
      </c>
      <c r="BR345">
        <v>154</v>
      </c>
      <c r="BS345">
        <v>152</v>
      </c>
      <c r="BT345">
        <v>150</v>
      </c>
      <c r="BU345">
        <v>147</v>
      </c>
      <c r="BV345">
        <v>144</v>
      </c>
      <c r="BW345">
        <v>141</v>
      </c>
      <c r="BX345">
        <v>138</v>
      </c>
      <c r="BY345">
        <v>135</v>
      </c>
      <c r="BZ345">
        <v>132</v>
      </c>
      <c r="CA345">
        <v>129</v>
      </c>
      <c r="CB345">
        <v>128</v>
      </c>
      <c r="CC345">
        <v>126</v>
      </c>
      <c r="CD345">
        <v>124</v>
      </c>
      <c r="CE345">
        <v>122</v>
      </c>
      <c r="CF345">
        <v>120</v>
      </c>
      <c r="CG345">
        <v>117</v>
      </c>
      <c r="CH345">
        <v>114</v>
      </c>
    </row>
    <row r="346" spans="1:86" x14ac:dyDescent="0.2">
      <c r="A346" s="1" t="s">
        <v>60</v>
      </c>
      <c r="B346" s="2">
        <v>43636</v>
      </c>
      <c r="BE346">
        <v>186</v>
      </c>
      <c r="BF346">
        <v>183</v>
      </c>
      <c r="BG346">
        <v>181</v>
      </c>
      <c r="BH346">
        <v>179</v>
      </c>
      <c r="BI346">
        <v>177</v>
      </c>
      <c r="BJ346">
        <v>175</v>
      </c>
      <c r="BK346">
        <v>172</v>
      </c>
      <c r="BL346">
        <v>170</v>
      </c>
      <c r="BM346">
        <v>167</v>
      </c>
      <c r="BN346">
        <v>165</v>
      </c>
      <c r="BO346">
        <v>163</v>
      </c>
      <c r="BP346">
        <v>160</v>
      </c>
      <c r="BQ346">
        <v>158</v>
      </c>
      <c r="BR346">
        <v>155</v>
      </c>
      <c r="BS346">
        <v>153</v>
      </c>
      <c r="BT346">
        <v>151</v>
      </c>
      <c r="BU346">
        <v>148</v>
      </c>
      <c r="BV346">
        <v>145</v>
      </c>
      <c r="BW346">
        <v>142</v>
      </c>
      <c r="BX346">
        <v>139</v>
      </c>
      <c r="BY346">
        <v>136</v>
      </c>
      <c r="BZ346">
        <v>133</v>
      </c>
      <c r="CA346">
        <v>130</v>
      </c>
      <c r="CB346">
        <v>129</v>
      </c>
      <c r="CC346">
        <v>127</v>
      </c>
      <c r="CD346">
        <v>125</v>
      </c>
      <c r="CE346">
        <v>123</v>
      </c>
      <c r="CF346">
        <v>121</v>
      </c>
      <c r="CG346">
        <v>118</v>
      </c>
      <c r="CH346">
        <v>115</v>
      </c>
    </row>
    <row r="347" spans="1:86" x14ac:dyDescent="0.2">
      <c r="A347" s="1" t="s">
        <v>61</v>
      </c>
      <c r="B347" s="2">
        <v>43637</v>
      </c>
      <c r="BE347">
        <v>187</v>
      </c>
      <c r="BF347">
        <v>184</v>
      </c>
      <c r="BG347">
        <v>182</v>
      </c>
      <c r="BH347">
        <v>180</v>
      </c>
      <c r="BI347">
        <v>178</v>
      </c>
      <c r="BJ347">
        <v>176</v>
      </c>
      <c r="BK347">
        <v>173</v>
      </c>
      <c r="BL347">
        <v>171</v>
      </c>
      <c r="BM347">
        <v>168</v>
      </c>
      <c r="BN347">
        <v>166</v>
      </c>
      <c r="BO347">
        <v>164</v>
      </c>
      <c r="BP347">
        <v>161</v>
      </c>
      <c r="BQ347">
        <v>159</v>
      </c>
      <c r="BR347">
        <v>156</v>
      </c>
      <c r="BS347">
        <v>154</v>
      </c>
      <c r="BT347">
        <v>152</v>
      </c>
      <c r="BU347">
        <v>149</v>
      </c>
      <c r="BV347">
        <v>146</v>
      </c>
      <c r="BW347">
        <v>143</v>
      </c>
      <c r="BX347">
        <v>140</v>
      </c>
      <c r="BY347">
        <v>137</v>
      </c>
      <c r="BZ347">
        <v>134</v>
      </c>
      <c r="CA347">
        <v>131</v>
      </c>
      <c r="CB347">
        <v>130</v>
      </c>
      <c r="CC347">
        <v>128</v>
      </c>
      <c r="CD347">
        <v>126</v>
      </c>
      <c r="CE347">
        <v>124</v>
      </c>
      <c r="CF347">
        <v>122</v>
      </c>
      <c r="CG347">
        <v>119</v>
      </c>
      <c r="CH347">
        <v>116</v>
      </c>
    </row>
    <row r="348" spans="1:86" x14ac:dyDescent="0.2">
      <c r="A348" s="1" t="s">
        <v>62</v>
      </c>
      <c r="B348" s="2">
        <v>43638</v>
      </c>
      <c r="BE348">
        <v>188</v>
      </c>
      <c r="BF348">
        <v>185</v>
      </c>
      <c r="BG348">
        <v>183</v>
      </c>
      <c r="BH348">
        <v>181</v>
      </c>
      <c r="BI348">
        <v>179</v>
      </c>
      <c r="BJ348">
        <v>177</v>
      </c>
      <c r="BK348">
        <v>174</v>
      </c>
      <c r="BL348">
        <v>172</v>
      </c>
      <c r="BM348">
        <v>169</v>
      </c>
      <c r="BN348">
        <v>167</v>
      </c>
      <c r="BO348">
        <v>165</v>
      </c>
      <c r="BP348">
        <v>162</v>
      </c>
      <c r="BQ348">
        <v>160</v>
      </c>
      <c r="BR348">
        <v>157</v>
      </c>
      <c r="BS348">
        <v>155</v>
      </c>
      <c r="BT348">
        <v>153</v>
      </c>
      <c r="BU348">
        <v>150</v>
      </c>
      <c r="BV348">
        <v>147</v>
      </c>
      <c r="BW348">
        <v>144</v>
      </c>
      <c r="BX348">
        <v>141</v>
      </c>
      <c r="BY348">
        <v>138</v>
      </c>
      <c r="BZ348">
        <v>135</v>
      </c>
      <c r="CA348">
        <v>132</v>
      </c>
      <c r="CB348">
        <v>131</v>
      </c>
      <c r="CC348">
        <v>129</v>
      </c>
      <c r="CD348">
        <v>127</v>
      </c>
      <c r="CE348">
        <v>125</v>
      </c>
      <c r="CF348">
        <v>123</v>
      </c>
      <c r="CG348">
        <v>120</v>
      </c>
      <c r="CH348">
        <v>117</v>
      </c>
    </row>
    <row r="349" spans="1:86" x14ac:dyDescent="0.2">
      <c r="A349" s="1" t="s">
        <v>63</v>
      </c>
      <c r="B349" s="2">
        <v>43639</v>
      </c>
      <c r="BE349">
        <v>189</v>
      </c>
      <c r="BF349">
        <v>186</v>
      </c>
      <c r="BG349">
        <v>184</v>
      </c>
      <c r="BH349">
        <v>182</v>
      </c>
      <c r="BI349">
        <v>180</v>
      </c>
      <c r="BJ349">
        <v>178</v>
      </c>
      <c r="BK349">
        <v>175</v>
      </c>
      <c r="BL349">
        <v>173</v>
      </c>
      <c r="BM349">
        <v>170</v>
      </c>
      <c r="BN349">
        <v>168</v>
      </c>
      <c r="BO349">
        <v>166</v>
      </c>
      <c r="BP349">
        <v>163</v>
      </c>
      <c r="BQ349">
        <v>161</v>
      </c>
      <c r="BR349">
        <v>158</v>
      </c>
      <c r="BS349">
        <v>156</v>
      </c>
      <c r="BT349">
        <v>154</v>
      </c>
      <c r="BU349">
        <v>151</v>
      </c>
      <c r="BV349">
        <v>148</v>
      </c>
      <c r="BW349">
        <v>145</v>
      </c>
      <c r="BX349">
        <v>142</v>
      </c>
      <c r="BY349">
        <v>139</v>
      </c>
      <c r="BZ349">
        <v>136</v>
      </c>
      <c r="CA349">
        <v>133</v>
      </c>
      <c r="CB349">
        <v>132</v>
      </c>
      <c r="CC349">
        <v>130</v>
      </c>
      <c r="CD349">
        <v>128</v>
      </c>
      <c r="CE349">
        <v>126</v>
      </c>
      <c r="CF349">
        <v>124</v>
      </c>
      <c r="CG349">
        <v>121</v>
      </c>
      <c r="CH349">
        <v>118</v>
      </c>
    </row>
    <row r="350" spans="1:86" x14ac:dyDescent="0.2">
      <c r="A350" s="1" t="s">
        <v>64</v>
      </c>
      <c r="B350" s="2">
        <v>43640</v>
      </c>
      <c r="BE350">
        <v>190</v>
      </c>
      <c r="BF350">
        <v>187</v>
      </c>
      <c r="BG350">
        <v>185</v>
      </c>
      <c r="BH350">
        <v>183</v>
      </c>
      <c r="BI350">
        <v>181</v>
      </c>
      <c r="BJ350">
        <v>179</v>
      </c>
      <c r="BK350">
        <v>176</v>
      </c>
      <c r="BL350">
        <v>174</v>
      </c>
      <c r="BM350">
        <v>171</v>
      </c>
      <c r="BN350">
        <v>169</v>
      </c>
      <c r="BO350">
        <v>167</v>
      </c>
      <c r="BP350">
        <v>164</v>
      </c>
      <c r="BQ350">
        <v>162</v>
      </c>
      <c r="BR350">
        <v>159</v>
      </c>
      <c r="BS350">
        <v>157</v>
      </c>
      <c r="BT350">
        <v>155</v>
      </c>
      <c r="BU350">
        <v>152</v>
      </c>
      <c r="BV350">
        <v>149</v>
      </c>
      <c r="BW350">
        <v>146</v>
      </c>
      <c r="BX350">
        <v>143</v>
      </c>
      <c r="BY350">
        <v>140</v>
      </c>
      <c r="BZ350">
        <v>137</v>
      </c>
      <c r="CA350">
        <v>134</v>
      </c>
      <c r="CB350">
        <v>133</v>
      </c>
      <c r="CC350">
        <v>131</v>
      </c>
      <c r="CD350">
        <v>129</v>
      </c>
      <c r="CE350">
        <v>127</v>
      </c>
      <c r="CF350">
        <v>125</v>
      </c>
      <c r="CG350">
        <v>122</v>
      </c>
      <c r="CH350">
        <v>119</v>
      </c>
    </row>
    <row r="351" spans="1:86" x14ac:dyDescent="0.2">
      <c r="A351" s="1" t="s">
        <v>57</v>
      </c>
      <c r="B351" s="2">
        <v>43641</v>
      </c>
      <c r="BE351">
        <v>191</v>
      </c>
      <c r="BF351">
        <v>188</v>
      </c>
      <c r="BG351">
        <v>186</v>
      </c>
      <c r="BH351">
        <v>184</v>
      </c>
      <c r="BI351">
        <v>182</v>
      </c>
      <c r="BJ351">
        <v>180</v>
      </c>
      <c r="BK351">
        <v>177</v>
      </c>
      <c r="BL351">
        <v>175</v>
      </c>
      <c r="BM351">
        <v>172</v>
      </c>
      <c r="BN351">
        <v>170</v>
      </c>
      <c r="BO351">
        <v>168</v>
      </c>
      <c r="BP351">
        <v>165</v>
      </c>
      <c r="BQ351">
        <v>163</v>
      </c>
      <c r="BR351">
        <v>160</v>
      </c>
      <c r="BS351">
        <v>158</v>
      </c>
      <c r="BT351">
        <v>156</v>
      </c>
      <c r="BU351">
        <v>153</v>
      </c>
      <c r="BV351">
        <v>150</v>
      </c>
      <c r="BW351">
        <v>147</v>
      </c>
      <c r="BX351">
        <v>144</v>
      </c>
      <c r="BY351">
        <v>141</v>
      </c>
      <c r="BZ351">
        <v>138</v>
      </c>
      <c r="CA351">
        <v>135</v>
      </c>
      <c r="CB351">
        <v>134</v>
      </c>
      <c r="CC351">
        <v>132</v>
      </c>
      <c r="CD351">
        <v>130</v>
      </c>
      <c r="CE351">
        <v>128</v>
      </c>
      <c r="CF351">
        <v>126</v>
      </c>
      <c r="CG351">
        <v>123</v>
      </c>
      <c r="CH351">
        <v>120</v>
      </c>
    </row>
    <row r="352" spans="1:86" x14ac:dyDescent="0.2">
      <c r="A352" s="1" t="s">
        <v>59</v>
      </c>
      <c r="B352" s="2">
        <v>43642</v>
      </c>
      <c r="BE352">
        <v>192</v>
      </c>
      <c r="BF352">
        <v>189</v>
      </c>
      <c r="BG352">
        <v>187</v>
      </c>
      <c r="BH352">
        <v>185</v>
      </c>
      <c r="BI352">
        <v>183</v>
      </c>
      <c r="BJ352">
        <v>181</v>
      </c>
      <c r="BK352">
        <v>178</v>
      </c>
      <c r="BL352">
        <v>176</v>
      </c>
      <c r="BM352">
        <v>173</v>
      </c>
      <c r="BN352">
        <v>171</v>
      </c>
      <c r="BO352">
        <v>169</v>
      </c>
      <c r="BP352">
        <v>166</v>
      </c>
      <c r="BQ352">
        <v>164</v>
      </c>
      <c r="BR352">
        <v>161</v>
      </c>
      <c r="BS352">
        <v>159</v>
      </c>
      <c r="BT352">
        <v>157</v>
      </c>
      <c r="BU352">
        <v>154</v>
      </c>
      <c r="BV352">
        <v>151</v>
      </c>
      <c r="BW352">
        <v>148</v>
      </c>
      <c r="BX352">
        <v>145</v>
      </c>
      <c r="BY352">
        <v>142</v>
      </c>
      <c r="BZ352">
        <v>139</v>
      </c>
      <c r="CA352">
        <v>136</v>
      </c>
      <c r="CB352">
        <v>135</v>
      </c>
      <c r="CC352">
        <v>133</v>
      </c>
      <c r="CD352">
        <v>131</v>
      </c>
      <c r="CE352">
        <v>129</v>
      </c>
      <c r="CF352">
        <v>127</v>
      </c>
      <c r="CG352">
        <v>124</v>
      </c>
      <c r="CH352">
        <v>121</v>
      </c>
    </row>
    <row r="353" spans="1:86" x14ac:dyDescent="0.2">
      <c r="A353" s="1" t="s">
        <v>60</v>
      </c>
      <c r="B353" s="2">
        <v>43643</v>
      </c>
      <c r="BE353">
        <v>193</v>
      </c>
      <c r="BF353">
        <v>190</v>
      </c>
      <c r="BG353">
        <v>188</v>
      </c>
      <c r="BH353">
        <v>186</v>
      </c>
      <c r="BI353">
        <v>184</v>
      </c>
      <c r="BJ353">
        <v>182</v>
      </c>
      <c r="BK353">
        <v>179</v>
      </c>
      <c r="BL353">
        <v>177</v>
      </c>
      <c r="BM353">
        <v>174</v>
      </c>
      <c r="BN353">
        <v>172</v>
      </c>
      <c r="BO353">
        <v>170</v>
      </c>
      <c r="BP353">
        <v>167</v>
      </c>
      <c r="BQ353">
        <v>165</v>
      </c>
      <c r="BR353">
        <v>162</v>
      </c>
      <c r="BS353">
        <v>160</v>
      </c>
      <c r="BT353">
        <v>158</v>
      </c>
      <c r="BU353">
        <v>155</v>
      </c>
      <c r="BV353">
        <v>152</v>
      </c>
      <c r="BW353">
        <v>149</v>
      </c>
      <c r="BX353">
        <v>146</v>
      </c>
      <c r="BY353">
        <v>143</v>
      </c>
      <c r="BZ353">
        <v>140</v>
      </c>
      <c r="CA353">
        <v>137</v>
      </c>
      <c r="CB353">
        <v>136</v>
      </c>
      <c r="CC353">
        <v>134</v>
      </c>
      <c r="CD353">
        <v>132</v>
      </c>
      <c r="CE353">
        <v>130</v>
      </c>
      <c r="CF353">
        <v>128</v>
      </c>
      <c r="CG353">
        <v>125</v>
      </c>
      <c r="CH353">
        <v>122</v>
      </c>
    </row>
    <row r="354" spans="1:86" x14ac:dyDescent="0.2">
      <c r="A354" s="1" t="s">
        <v>61</v>
      </c>
      <c r="B354" s="2">
        <v>43644</v>
      </c>
      <c r="BE354">
        <v>194</v>
      </c>
      <c r="BF354">
        <v>191</v>
      </c>
      <c r="BG354">
        <v>189</v>
      </c>
      <c r="BH354">
        <v>187</v>
      </c>
      <c r="BI354">
        <v>185</v>
      </c>
      <c r="BJ354">
        <v>183</v>
      </c>
      <c r="BK354">
        <v>180</v>
      </c>
      <c r="BL354">
        <v>178</v>
      </c>
      <c r="BM354">
        <v>175</v>
      </c>
      <c r="BN354">
        <v>173</v>
      </c>
      <c r="BO354">
        <v>171</v>
      </c>
      <c r="BP354">
        <v>168</v>
      </c>
      <c r="BQ354">
        <v>166</v>
      </c>
      <c r="BR354">
        <v>163</v>
      </c>
      <c r="BS354">
        <v>161</v>
      </c>
      <c r="BT354">
        <v>159</v>
      </c>
      <c r="BU354">
        <v>156</v>
      </c>
      <c r="BV354">
        <v>153</v>
      </c>
      <c r="BW354">
        <v>150</v>
      </c>
      <c r="BX354">
        <v>147</v>
      </c>
      <c r="BY354">
        <v>144</v>
      </c>
      <c r="BZ354">
        <v>141</v>
      </c>
      <c r="CA354">
        <v>138</v>
      </c>
      <c r="CB354">
        <v>137</v>
      </c>
      <c r="CC354">
        <v>135</v>
      </c>
      <c r="CD354">
        <v>133</v>
      </c>
      <c r="CE354">
        <v>131</v>
      </c>
      <c r="CF354">
        <v>129</v>
      </c>
      <c r="CG354">
        <v>126</v>
      </c>
      <c r="CH354">
        <v>123</v>
      </c>
    </row>
    <row r="355" spans="1:86" x14ac:dyDescent="0.2">
      <c r="A355" s="1" t="s">
        <v>62</v>
      </c>
      <c r="B355" s="2">
        <v>43645</v>
      </c>
      <c r="BE355">
        <v>195</v>
      </c>
      <c r="BF355">
        <v>192</v>
      </c>
      <c r="BG355">
        <v>190</v>
      </c>
      <c r="BH355">
        <v>188</v>
      </c>
      <c r="BI355">
        <v>186</v>
      </c>
      <c r="BJ355">
        <v>184</v>
      </c>
      <c r="BK355">
        <v>181</v>
      </c>
      <c r="BL355">
        <v>179</v>
      </c>
      <c r="BM355">
        <v>176</v>
      </c>
      <c r="BN355">
        <v>174</v>
      </c>
      <c r="BO355">
        <v>172</v>
      </c>
      <c r="BP355">
        <v>169</v>
      </c>
      <c r="BQ355">
        <v>167</v>
      </c>
      <c r="BR355">
        <v>164</v>
      </c>
      <c r="BS355">
        <v>162</v>
      </c>
      <c r="BT355">
        <v>160</v>
      </c>
      <c r="BU355">
        <v>157</v>
      </c>
      <c r="BV355">
        <v>154</v>
      </c>
      <c r="BW355">
        <v>151</v>
      </c>
      <c r="BX355">
        <v>148</v>
      </c>
      <c r="BY355">
        <v>145</v>
      </c>
      <c r="BZ355">
        <v>142</v>
      </c>
      <c r="CA355">
        <v>139</v>
      </c>
      <c r="CB355">
        <v>138</v>
      </c>
      <c r="CC355">
        <v>136</v>
      </c>
      <c r="CD355">
        <v>134</v>
      </c>
      <c r="CE355">
        <v>132</v>
      </c>
      <c r="CF355">
        <v>130</v>
      </c>
      <c r="CG355">
        <v>127</v>
      </c>
      <c r="CH355">
        <v>124</v>
      </c>
    </row>
    <row r="356" spans="1:86" x14ac:dyDescent="0.2">
      <c r="A356" s="1" t="s">
        <v>63</v>
      </c>
      <c r="B356" s="2">
        <v>43646</v>
      </c>
      <c r="BE356">
        <v>196</v>
      </c>
      <c r="BF356">
        <v>193</v>
      </c>
      <c r="BG356">
        <v>191</v>
      </c>
      <c r="BH356">
        <v>189</v>
      </c>
      <c r="BI356">
        <v>187</v>
      </c>
      <c r="BJ356">
        <v>185</v>
      </c>
      <c r="BK356">
        <v>182</v>
      </c>
      <c r="BL356">
        <v>180</v>
      </c>
      <c r="BM356">
        <v>177</v>
      </c>
      <c r="BN356">
        <v>175</v>
      </c>
      <c r="BO356">
        <v>173</v>
      </c>
      <c r="BP356">
        <v>170</v>
      </c>
      <c r="BQ356">
        <v>168</v>
      </c>
      <c r="BR356">
        <v>165</v>
      </c>
      <c r="BS356">
        <v>163</v>
      </c>
      <c r="BT356">
        <v>161</v>
      </c>
      <c r="BU356">
        <v>158</v>
      </c>
      <c r="BV356">
        <v>155</v>
      </c>
      <c r="BW356">
        <v>152</v>
      </c>
      <c r="BX356">
        <v>149</v>
      </c>
      <c r="BY356">
        <v>146</v>
      </c>
      <c r="BZ356">
        <v>143</v>
      </c>
      <c r="CA356">
        <v>140</v>
      </c>
      <c r="CB356">
        <v>139</v>
      </c>
      <c r="CC356">
        <v>137</v>
      </c>
      <c r="CD356">
        <v>135</v>
      </c>
      <c r="CE356">
        <v>133</v>
      </c>
      <c r="CF356">
        <v>131</v>
      </c>
      <c r="CG356">
        <v>128</v>
      </c>
      <c r="CH356">
        <v>125</v>
      </c>
    </row>
    <row r="357" spans="1:86" x14ac:dyDescent="0.2">
      <c r="A357" s="1" t="s">
        <v>64</v>
      </c>
      <c r="B357" s="2">
        <v>43647</v>
      </c>
      <c r="BE357">
        <v>197</v>
      </c>
      <c r="BF357">
        <v>194</v>
      </c>
      <c r="BG357">
        <v>192</v>
      </c>
      <c r="BH357">
        <v>190</v>
      </c>
      <c r="BI357">
        <v>188</v>
      </c>
      <c r="BJ357">
        <v>186</v>
      </c>
      <c r="BK357">
        <v>183</v>
      </c>
      <c r="BL357">
        <v>181</v>
      </c>
      <c r="BM357">
        <v>178</v>
      </c>
      <c r="BN357">
        <v>176</v>
      </c>
      <c r="BO357">
        <v>174</v>
      </c>
      <c r="BP357">
        <v>171</v>
      </c>
      <c r="BQ357">
        <v>169</v>
      </c>
      <c r="BR357">
        <v>166</v>
      </c>
      <c r="BS357">
        <v>164</v>
      </c>
      <c r="BT357">
        <v>162</v>
      </c>
      <c r="BU357">
        <v>159</v>
      </c>
      <c r="BV357">
        <v>156</v>
      </c>
      <c r="BW357">
        <v>153</v>
      </c>
      <c r="BX357">
        <v>150</v>
      </c>
      <c r="BY357">
        <v>147</v>
      </c>
      <c r="BZ357">
        <v>144</v>
      </c>
      <c r="CA357">
        <v>141</v>
      </c>
      <c r="CB357">
        <v>140</v>
      </c>
      <c r="CC357">
        <v>138</v>
      </c>
      <c r="CD357">
        <v>136</v>
      </c>
      <c r="CE357">
        <v>134</v>
      </c>
      <c r="CF357">
        <v>132</v>
      </c>
      <c r="CG357">
        <v>129</v>
      </c>
      <c r="CH357">
        <v>126</v>
      </c>
    </row>
    <row r="358" spans="1:86" x14ac:dyDescent="0.2">
      <c r="A358" s="1" t="s">
        <v>57</v>
      </c>
      <c r="B358" s="2">
        <v>43648</v>
      </c>
      <c r="BE358">
        <v>198</v>
      </c>
      <c r="BF358">
        <v>195</v>
      </c>
      <c r="BG358">
        <v>193</v>
      </c>
      <c r="BH358">
        <v>191</v>
      </c>
      <c r="BI358">
        <v>189</v>
      </c>
      <c r="BJ358">
        <v>187</v>
      </c>
      <c r="BK358">
        <v>184</v>
      </c>
      <c r="BL358">
        <v>182</v>
      </c>
      <c r="BM358">
        <v>179</v>
      </c>
      <c r="BN358">
        <v>177</v>
      </c>
      <c r="BO358">
        <v>175</v>
      </c>
      <c r="BP358">
        <v>172</v>
      </c>
      <c r="BQ358">
        <v>170</v>
      </c>
      <c r="BR358">
        <v>167</v>
      </c>
      <c r="BS358">
        <v>165</v>
      </c>
      <c r="BT358">
        <v>163</v>
      </c>
      <c r="BU358">
        <v>160</v>
      </c>
      <c r="BV358">
        <v>157</v>
      </c>
      <c r="BW358">
        <v>154</v>
      </c>
      <c r="BX358">
        <v>151</v>
      </c>
      <c r="BY358">
        <v>148</v>
      </c>
      <c r="BZ358">
        <v>145</v>
      </c>
      <c r="CA358">
        <v>142</v>
      </c>
      <c r="CB358">
        <v>141</v>
      </c>
      <c r="CC358">
        <v>139</v>
      </c>
      <c r="CD358">
        <v>137</v>
      </c>
      <c r="CE358">
        <v>135</v>
      </c>
      <c r="CF358">
        <v>133</v>
      </c>
      <c r="CG358">
        <v>130</v>
      </c>
      <c r="CH358">
        <v>127</v>
      </c>
    </row>
    <row r="359" spans="1:86" x14ac:dyDescent="0.2">
      <c r="A359" s="1" t="s">
        <v>59</v>
      </c>
      <c r="B359" s="2">
        <v>43649</v>
      </c>
      <c r="BE359">
        <v>199</v>
      </c>
      <c r="BF359">
        <v>196</v>
      </c>
      <c r="BG359">
        <v>194</v>
      </c>
      <c r="BH359">
        <v>192</v>
      </c>
      <c r="BI359">
        <v>190</v>
      </c>
      <c r="BJ359">
        <v>188</v>
      </c>
      <c r="BK359">
        <v>185</v>
      </c>
      <c r="BL359">
        <v>183</v>
      </c>
      <c r="BM359">
        <v>180</v>
      </c>
      <c r="BN359">
        <v>178</v>
      </c>
      <c r="BO359">
        <v>176</v>
      </c>
      <c r="BP359">
        <v>173</v>
      </c>
      <c r="BQ359">
        <v>171</v>
      </c>
      <c r="BR359">
        <v>168</v>
      </c>
      <c r="BS359">
        <v>166</v>
      </c>
      <c r="BT359">
        <v>164</v>
      </c>
      <c r="BU359">
        <v>161</v>
      </c>
      <c r="BV359">
        <v>158</v>
      </c>
      <c r="BW359">
        <v>155</v>
      </c>
      <c r="BX359">
        <v>152</v>
      </c>
      <c r="BY359">
        <v>149</v>
      </c>
      <c r="BZ359">
        <v>146</v>
      </c>
      <c r="CA359">
        <v>143</v>
      </c>
      <c r="CB359">
        <v>142</v>
      </c>
      <c r="CC359">
        <v>140</v>
      </c>
      <c r="CD359">
        <v>138</v>
      </c>
      <c r="CE359">
        <v>136</v>
      </c>
      <c r="CF359">
        <v>134</v>
      </c>
      <c r="CG359">
        <v>131</v>
      </c>
      <c r="CH359">
        <v>128</v>
      </c>
    </row>
    <row r="360" spans="1:86" x14ac:dyDescent="0.2">
      <c r="A360" s="1" t="s">
        <v>60</v>
      </c>
      <c r="B360" s="2">
        <v>43650</v>
      </c>
      <c r="BE360">
        <v>200</v>
      </c>
      <c r="BF360">
        <v>197</v>
      </c>
      <c r="BG360">
        <v>195</v>
      </c>
      <c r="BH360">
        <v>193</v>
      </c>
      <c r="BI360">
        <v>191</v>
      </c>
      <c r="BJ360">
        <v>189</v>
      </c>
      <c r="BK360">
        <v>186</v>
      </c>
      <c r="BL360">
        <v>184</v>
      </c>
      <c r="BM360">
        <v>181</v>
      </c>
      <c r="BN360">
        <v>179</v>
      </c>
      <c r="BO360">
        <v>177</v>
      </c>
      <c r="BP360">
        <v>174</v>
      </c>
      <c r="BQ360">
        <v>172</v>
      </c>
      <c r="BR360">
        <v>169</v>
      </c>
      <c r="BS360">
        <v>167</v>
      </c>
      <c r="BT360">
        <v>165</v>
      </c>
      <c r="BU360">
        <v>162</v>
      </c>
      <c r="BV360">
        <v>159</v>
      </c>
      <c r="BW360">
        <v>156</v>
      </c>
      <c r="BX360">
        <v>153</v>
      </c>
      <c r="BY360">
        <v>150</v>
      </c>
      <c r="BZ360">
        <v>147</v>
      </c>
      <c r="CA360">
        <v>144</v>
      </c>
      <c r="CB360">
        <v>143</v>
      </c>
      <c r="CC360">
        <v>141</v>
      </c>
      <c r="CD360">
        <v>139</v>
      </c>
      <c r="CE360">
        <v>137</v>
      </c>
      <c r="CF360">
        <v>135</v>
      </c>
      <c r="CG360">
        <v>132</v>
      </c>
      <c r="CH360">
        <v>129</v>
      </c>
    </row>
    <row r="361" spans="1:86" x14ac:dyDescent="0.2">
      <c r="A361" s="1" t="s">
        <v>61</v>
      </c>
      <c r="B361" s="2">
        <v>43651</v>
      </c>
      <c r="BE361">
        <v>201</v>
      </c>
      <c r="BF361">
        <v>198</v>
      </c>
      <c r="BG361">
        <v>196</v>
      </c>
      <c r="BH361">
        <v>194</v>
      </c>
      <c r="BI361">
        <v>192</v>
      </c>
      <c r="BJ361">
        <v>190</v>
      </c>
      <c r="BK361">
        <v>187</v>
      </c>
      <c r="BL361">
        <v>185</v>
      </c>
      <c r="BM361">
        <v>182</v>
      </c>
      <c r="BN361">
        <v>180</v>
      </c>
      <c r="BO361">
        <v>178</v>
      </c>
      <c r="BP361">
        <v>175</v>
      </c>
      <c r="BQ361">
        <v>173</v>
      </c>
      <c r="BR361">
        <v>170</v>
      </c>
      <c r="BS361">
        <v>168</v>
      </c>
      <c r="BT361">
        <v>166</v>
      </c>
      <c r="BU361">
        <v>163</v>
      </c>
      <c r="BV361">
        <v>160</v>
      </c>
      <c r="BW361">
        <v>157</v>
      </c>
      <c r="BX361">
        <v>154</v>
      </c>
      <c r="BY361">
        <v>151</v>
      </c>
      <c r="BZ361">
        <v>148</v>
      </c>
      <c r="CA361">
        <v>145</v>
      </c>
      <c r="CB361">
        <v>144</v>
      </c>
      <c r="CC361">
        <v>142</v>
      </c>
      <c r="CD361">
        <v>140</v>
      </c>
      <c r="CE361">
        <v>138</v>
      </c>
      <c r="CF361">
        <v>136</v>
      </c>
      <c r="CG361">
        <v>133</v>
      </c>
      <c r="CH361">
        <v>130</v>
      </c>
    </row>
    <row r="362" spans="1:86" x14ac:dyDescent="0.2">
      <c r="A362" s="1" t="s">
        <v>62</v>
      </c>
      <c r="B362" s="2">
        <v>43652</v>
      </c>
      <c r="BE362">
        <v>202</v>
      </c>
      <c r="BF362">
        <v>199</v>
      </c>
      <c r="BG362">
        <v>197</v>
      </c>
      <c r="BH362">
        <v>195</v>
      </c>
      <c r="BI362">
        <v>193</v>
      </c>
      <c r="BJ362">
        <v>191</v>
      </c>
      <c r="BK362">
        <v>188</v>
      </c>
      <c r="BL362">
        <v>186</v>
      </c>
      <c r="BM362">
        <v>183</v>
      </c>
      <c r="BN362">
        <v>181</v>
      </c>
      <c r="BO362">
        <v>179</v>
      </c>
      <c r="BP362">
        <v>176</v>
      </c>
      <c r="BQ362">
        <v>174</v>
      </c>
      <c r="BR362">
        <v>171</v>
      </c>
      <c r="BS362">
        <v>169</v>
      </c>
      <c r="BT362">
        <v>167</v>
      </c>
      <c r="BU362">
        <v>164</v>
      </c>
      <c r="BV362">
        <v>161</v>
      </c>
      <c r="BW362">
        <v>158</v>
      </c>
      <c r="BX362">
        <v>155</v>
      </c>
      <c r="BY362">
        <v>152</v>
      </c>
      <c r="BZ362">
        <v>149</v>
      </c>
      <c r="CA362">
        <v>146</v>
      </c>
      <c r="CB362">
        <v>145</v>
      </c>
      <c r="CC362">
        <v>143</v>
      </c>
      <c r="CD362">
        <v>141</v>
      </c>
      <c r="CE362">
        <v>139</v>
      </c>
      <c r="CF362">
        <v>137</v>
      </c>
      <c r="CG362">
        <v>134</v>
      </c>
      <c r="CH362">
        <v>131</v>
      </c>
    </row>
    <row r="363" spans="1:86" x14ac:dyDescent="0.2">
      <c r="A363" s="1" t="s">
        <v>63</v>
      </c>
      <c r="B363" s="2">
        <v>43653</v>
      </c>
      <c r="BE363">
        <v>203</v>
      </c>
      <c r="BF363">
        <v>200</v>
      </c>
      <c r="BG363">
        <v>198</v>
      </c>
      <c r="BH363">
        <v>196</v>
      </c>
      <c r="BI363">
        <v>194</v>
      </c>
      <c r="BJ363">
        <v>192</v>
      </c>
      <c r="BK363">
        <v>189</v>
      </c>
      <c r="BL363">
        <v>187</v>
      </c>
      <c r="BM363">
        <v>184</v>
      </c>
      <c r="BN363">
        <v>182</v>
      </c>
      <c r="BO363">
        <v>180</v>
      </c>
      <c r="BP363">
        <v>177</v>
      </c>
      <c r="BQ363">
        <v>175</v>
      </c>
      <c r="BR363">
        <v>172</v>
      </c>
      <c r="BS363">
        <v>170</v>
      </c>
      <c r="BT363">
        <v>168</v>
      </c>
      <c r="BU363">
        <v>165</v>
      </c>
      <c r="BV363">
        <v>162</v>
      </c>
      <c r="BW363">
        <v>159</v>
      </c>
      <c r="BX363">
        <v>156</v>
      </c>
      <c r="BY363">
        <v>153</v>
      </c>
      <c r="BZ363">
        <v>150</v>
      </c>
      <c r="CA363">
        <v>147</v>
      </c>
      <c r="CB363">
        <v>146</v>
      </c>
      <c r="CC363">
        <v>144</v>
      </c>
      <c r="CD363">
        <v>142</v>
      </c>
      <c r="CE363">
        <v>140</v>
      </c>
      <c r="CF363">
        <v>138</v>
      </c>
      <c r="CG363">
        <v>135</v>
      </c>
      <c r="CH363">
        <v>132</v>
      </c>
    </row>
    <row r="364" spans="1:86" x14ac:dyDescent="0.2">
      <c r="A364" s="1" t="s">
        <v>64</v>
      </c>
      <c r="B364" s="2">
        <v>43654</v>
      </c>
      <c r="BE364">
        <v>204</v>
      </c>
      <c r="BF364">
        <v>201</v>
      </c>
      <c r="BG364">
        <v>199</v>
      </c>
      <c r="BH364">
        <v>197</v>
      </c>
      <c r="BI364">
        <v>195</v>
      </c>
      <c r="BJ364">
        <v>193</v>
      </c>
      <c r="BK364">
        <v>190</v>
      </c>
      <c r="BL364">
        <v>188</v>
      </c>
      <c r="BM364">
        <v>185</v>
      </c>
      <c r="BN364">
        <v>183</v>
      </c>
      <c r="BO364">
        <v>181</v>
      </c>
      <c r="BP364">
        <v>178</v>
      </c>
      <c r="BQ364">
        <v>176</v>
      </c>
      <c r="BR364">
        <v>173</v>
      </c>
      <c r="BS364">
        <v>171</v>
      </c>
      <c r="BT364">
        <v>169</v>
      </c>
      <c r="BU364">
        <v>166</v>
      </c>
      <c r="BV364">
        <v>163</v>
      </c>
      <c r="BW364">
        <v>160</v>
      </c>
      <c r="BX364">
        <v>157</v>
      </c>
      <c r="BY364">
        <v>154</v>
      </c>
      <c r="BZ364">
        <v>151</v>
      </c>
      <c r="CA364">
        <v>148</v>
      </c>
      <c r="CB364">
        <v>147</v>
      </c>
      <c r="CC364">
        <v>145</v>
      </c>
      <c r="CD364">
        <v>143</v>
      </c>
      <c r="CE364">
        <v>141</v>
      </c>
      <c r="CF364">
        <v>139</v>
      </c>
      <c r="CG364">
        <v>136</v>
      </c>
      <c r="CH364">
        <v>133</v>
      </c>
    </row>
    <row r="365" spans="1:86" x14ac:dyDescent="0.2">
      <c r="A365" s="1" t="s">
        <v>57</v>
      </c>
      <c r="B365" s="2">
        <v>43655</v>
      </c>
      <c r="BE365">
        <v>205</v>
      </c>
      <c r="BF365">
        <v>202</v>
      </c>
      <c r="BG365">
        <v>200</v>
      </c>
      <c r="BH365">
        <v>198</v>
      </c>
      <c r="BI365">
        <v>196</v>
      </c>
      <c r="BJ365">
        <v>194</v>
      </c>
      <c r="BK365">
        <v>191</v>
      </c>
      <c r="BL365">
        <v>189</v>
      </c>
      <c r="BM365">
        <v>186</v>
      </c>
      <c r="BN365">
        <v>184</v>
      </c>
      <c r="BO365">
        <v>182</v>
      </c>
      <c r="BP365">
        <v>179</v>
      </c>
      <c r="BQ365">
        <v>177</v>
      </c>
      <c r="BR365">
        <v>174</v>
      </c>
      <c r="BS365">
        <v>172</v>
      </c>
      <c r="BT365">
        <v>170</v>
      </c>
      <c r="BU365">
        <v>167</v>
      </c>
      <c r="BV365">
        <v>164</v>
      </c>
      <c r="BW365">
        <v>161</v>
      </c>
      <c r="BX365">
        <v>158</v>
      </c>
      <c r="BY365">
        <v>155</v>
      </c>
      <c r="BZ365">
        <v>152</v>
      </c>
      <c r="CA365">
        <v>149</v>
      </c>
      <c r="CB365">
        <v>148</v>
      </c>
      <c r="CC365">
        <v>146</v>
      </c>
      <c r="CD365">
        <v>144</v>
      </c>
      <c r="CE365">
        <v>142</v>
      </c>
      <c r="CF365">
        <v>140</v>
      </c>
      <c r="CG365">
        <v>137</v>
      </c>
      <c r="CH365">
        <v>134</v>
      </c>
    </row>
    <row r="366" spans="1:86" x14ac:dyDescent="0.2">
      <c r="A366" s="1" t="s">
        <v>59</v>
      </c>
      <c r="B366" s="2">
        <v>43656</v>
      </c>
      <c r="BE366">
        <v>206</v>
      </c>
      <c r="BF366">
        <v>203</v>
      </c>
      <c r="BG366">
        <v>201</v>
      </c>
      <c r="BH366">
        <v>199</v>
      </c>
      <c r="BI366">
        <v>197</v>
      </c>
      <c r="BJ366">
        <v>195</v>
      </c>
      <c r="BK366">
        <v>192</v>
      </c>
      <c r="BL366">
        <v>190</v>
      </c>
      <c r="BM366">
        <v>187</v>
      </c>
      <c r="BN366">
        <v>185</v>
      </c>
      <c r="BO366">
        <v>183</v>
      </c>
      <c r="BP366">
        <v>180</v>
      </c>
      <c r="BQ366">
        <v>178</v>
      </c>
      <c r="BR366">
        <v>175</v>
      </c>
      <c r="BS366">
        <v>173</v>
      </c>
      <c r="BT366">
        <v>171</v>
      </c>
      <c r="BU366">
        <v>168</v>
      </c>
      <c r="BV366">
        <v>165</v>
      </c>
      <c r="BW366">
        <v>162</v>
      </c>
      <c r="BX366">
        <v>159</v>
      </c>
      <c r="BY366">
        <v>156</v>
      </c>
      <c r="BZ366">
        <v>153</v>
      </c>
      <c r="CA366">
        <v>150</v>
      </c>
      <c r="CB366">
        <v>149</v>
      </c>
      <c r="CC366">
        <v>147</v>
      </c>
      <c r="CD366">
        <v>145</v>
      </c>
      <c r="CE366">
        <v>143</v>
      </c>
      <c r="CF366">
        <v>141</v>
      </c>
      <c r="CG366">
        <v>138</v>
      </c>
      <c r="CH366">
        <v>135</v>
      </c>
    </row>
    <row r="367" spans="1:86" x14ac:dyDescent="0.2">
      <c r="A367" s="1" t="s">
        <v>60</v>
      </c>
      <c r="B367" s="2">
        <v>43657</v>
      </c>
      <c r="BE367">
        <v>207</v>
      </c>
      <c r="BF367">
        <v>204</v>
      </c>
      <c r="BG367">
        <v>202</v>
      </c>
      <c r="BH367">
        <v>200</v>
      </c>
      <c r="BI367">
        <v>198</v>
      </c>
      <c r="BJ367">
        <v>196</v>
      </c>
      <c r="BK367">
        <v>193</v>
      </c>
      <c r="BL367">
        <v>191</v>
      </c>
      <c r="BM367">
        <v>188</v>
      </c>
      <c r="BN367">
        <v>186</v>
      </c>
      <c r="BO367">
        <v>184</v>
      </c>
      <c r="BP367">
        <v>181</v>
      </c>
      <c r="BQ367">
        <v>179</v>
      </c>
      <c r="BR367">
        <v>176</v>
      </c>
      <c r="BS367">
        <v>174</v>
      </c>
      <c r="BT367">
        <v>172</v>
      </c>
      <c r="BU367">
        <v>169</v>
      </c>
      <c r="BV367">
        <v>166</v>
      </c>
      <c r="BW367">
        <v>163</v>
      </c>
      <c r="BX367">
        <v>160</v>
      </c>
      <c r="BY367">
        <v>157</v>
      </c>
      <c r="BZ367">
        <v>154</v>
      </c>
      <c r="CA367">
        <v>151</v>
      </c>
      <c r="CB367">
        <v>150</v>
      </c>
      <c r="CC367">
        <v>148</v>
      </c>
      <c r="CD367">
        <v>146</v>
      </c>
      <c r="CE367">
        <v>144</v>
      </c>
      <c r="CF367">
        <v>142</v>
      </c>
      <c r="CG367">
        <v>139</v>
      </c>
      <c r="CH367">
        <v>136</v>
      </c>
    </row>
    <row r="368" spans="1:86" x14ac:dyDescent="0.2">
      <c r="A368" s="1" t="s">
        <v>61</v>
      </c>
      <c r="B368" s="2">
        <v>43658</v>
      </c>
      <c r="BE368">
        <v>208</v>
      </c>
      <c r="BF368">
        <v>205</v>
      </c>
      <c r="BG368">
        <v>203</v>
      </c>
      <c r="BH368">
        <v>201</v>
      </c>
      <c r="BI368">
        <v>199</v>
      </c>
      <c r="BJ368">
        <v>197</v>
      </c>
      <c r="BK368">
        <v>194</v>
      </c>
      <c r="BL368">
        <v>192</v>
      </c>
      <c r="BM368">
        <v>189</v>
      </c>
      <c r="BN368">
        <v>187</v>
      </c>
      <c r="BO368">
        <v>185</v>
      </c>
      <c r="BP368">
        <v>182</v>
      </c>
      <c r="BQ368">
        <v>180</v>
      </c>
      <c r="BR368">
        <v>177</v>
      </c>
      <c r="BS368">
        <v>175</v>
      </c>
      <c r="BT368">
        <v>173</v>
      </c>
      <c r="BU368">
        <v>170</v>
      </c>
      <c r="BV368">
        <v>167</v>
      </c>
      <c r="BW368">
        <v>164</v>
      </c>
      <c r="BX368">
        <v>161</v>
      </c>
      <c r="BY368">
        <v>158</v>
      </c>
      <c r="BZ368">
        <v>155</v>
      </c>
      <c r="CA368">
        <v>152</v>
      </c>
      <c r="CB368">
        <v>151</v>
      </c>
      <c r="CC368">
        <v>149</v>
      </c>
      <c r="CD368">
        <v>147</v>
      </c>
      <c r="CE368">
        <v>145</v>
      </c>
      <c r="CF368">
        <v>143</v>
      </c>
      <c r="CG368">
        <v>140</v>
      </c>
      <c r="CH368">
        <v>137</v>
      </c>
    </row>
    <row r="369" spans="1:86" x14ac:dyDescent="0.2">
      <c r="A369" s="1" t="s">
        <v>62</v>
      </c>
      <c r="B369" s="2">
        <v>43659</v>
      </c>
      <c r="BE369">
        <v>209</v>
      </c>
      <c r="BF369">
        <v>206</v>
      </c>
      <c r="BG369">
        <v>204</v>
      </c>
      <c r="BH369">
        <v>202</v>
      </c>
      <c r="BI369">
        <v>200</v>
      </c>
      <c r="BJ369">
        <v>198</v>
      </c>
      <c r="BK369">
        <v>195</v>
      </c>
      <c r="BL369">
        <v>193</v>
      </c>
      <c r="BM369">
        <v>190</v>
      </c>
      <c r="BN369">
        <v>188</v>
      </c>
      <c r="BO369">
        <v>186</v>
      </c>
      <c r="BP369">
        <v>183</v>
      </c>
      <c r="BQ369">
        <v>181</v>
      </c>
      <c r="BR369">
        <v>178</v>
      </c>
      <c r="BS369">
        <v>176</v>
      </c>
      <c r="BT369">
        <v>174</v>
      </c>
      <c r="BU369">
        <v>171</v>
      </c>
      <c r="BV369">
        <v>168</v>
      </c>
      <c r="BW369">
        <v>165</v>
      </c>
      <c r="BX369">
        <v>162</v>
      </c>
      <c r="BY369">
        <v>159</v>
      </c>
      <c r="BZ369">
        <v>156</v>
      </c>
      <c r="CA369">
        <v>153</v>
      </c>
      <c r="CB369">
        <v>152</v>
      </c>
      <c r="CC369">
        <v>150</v>
      </c>
      <c r="CD369">
        <v>148</v>
      </c>
      <c r="CE369">
        <v>146</v>
      </c>
      <c r="CF369">
        <v>144</v>
      </c>
      <c r="CG369">
        <v>141</v>
      </c>
      <c r="CH369">
        <v>138</v>
      </c>
    </row>
    <row r="370" spans="1:86" x14ac:dyDescent="0.2">
      <c r="A370" s="1" t="s">
        <v>63</v>
      </c>
      <c r="B370" s="2">
        <v>43660</v>
      </c>
      <c r="BE370">
        <v>210</v>
      </c>
      <c r="BF370">
        <v>207</v>
      </c>
      <c r="BG370">
        <v>205</v>
      </c>
      <c r="BH370">
        <v>203</v>
      </c>
      <c r="BI370">
        <v>201</v>
      </c>
      <c r="BJ370">
        <v>199</v>
      </c>
      <c r="BK370">
        <v>196</v>
      </c>
      <c r="BL370">
        <v>194</v>
      </c>
      <c r="BM370">
        <v>191</v>
      </c>
      <c r="BN370">
        <v>189</v>
      </c>
      <c r="BO370">
        <v>187</v>
      </c>
      <c r="BP370">
        <v>184</v>
      </c>
      <c r="BQ370">
        <v>182</v>
      </c>
      <c r="BR370">
        <v>179</v>
      </c>
      <c r="BS370">
        <v>177</v>
      </c>
      <c r="BT370">
        <v>175</v>
      </c>
      <c r="BU370">
        <v>172</v>
      </c>
      <c r="BV370">
        <v>169</v>
      </c>
      <c r="BW370">
        <v>166</v>
      </c>
      <c r="BX370">
        <v>163</v>
      </c>
      <c r="BY370">
        <v>160</v>
      </c>
      <c r="BZ370">
        <v>157</v>
      </c>
      <c r="CA370">
        <v>154</v>
      </c>
      <c r="CB370">
        <v>153</v>
      </c>
      <c r="CC370">
        <v>151</v>
      </c>
      <c r="CD370">
        <v>149</v>
      </c>
      <c r="CE370">
        <v>147</v>
      </c>
      <c r="CF370">
        <v>145</v>
      </c>
      <c r="CG370">
        <v>142</v>
      </c>
      <c r="CH370">
        <v>139</v>
      </c>
    </row>
    <row r="371" spans="1:86" x14ac:dyDescent="0.2">
      <c r="A371" s="1" t="s">
        <v>64</v>
      </c>
      <c r="B371" s="2">
        <v>43661</v>
      </c>
      <c r="BE371">
        <v>211</v>
      </c>
      <c r="BF371">
        <v>208</v>
      </c>
      <c r="BG371">
        <v>206</v>
      </c>
      <c r="BH371">
        <v>204</v>
      </c>
      <c r="BI371">
        <v>202</v>
      </c>
      <c r="BJ371">
        <v>200</v>
      </c>
      <c r="BK371">
        <v>197</v>
      </c>
      <c r="BL371">
        <v>195</v>
      </c>
      <c r="BM371">
        <v>192</v>
      </c>
      <c r="BN371">
        <v>190</v>
      </c>
      <c r="BO371">
        <v>188</v>
      </c>
      <c r="BP371">
        <v>185</v>
      </c>
      <c r="BQ371">
        <v>183</v>
      </c>
      <c r="BR371">
        <v>180</v>
      </c>
      <c r="BS371">
        <v>178</v>
      </c>
      <c r="BT371">
        <v>176</v>
      </c>
      <c r="BU371">
        <v>173</v>
      </c>
      <c r="BV371">
        <v>170</v>
      </c>
      <c r="BW371">
        <v>167</v>
      </c>
      <c r="BX371">
        <v>164</v>
      </c>
      <c r="BY371">
        <v>161</v>
      </c>
      <c r="BZ371">
        <v>158</v>
      </c>
      <c r="CA371">
        <v>155</v>
      </c>
      <c r="CB371">
        <v>154</v>
      </c>
      <c r="CC371">
        <v>152</v>
      </c>
      <c r="CD371">
        <v>150</v>
      </c>
      <c r="CE371">
        <v>148</v>
      </c>
      <c r="CF371">
        <v>146</v>
      </c>
      <c r="CG371">
        <v>143</v>
      </c>
      <c r="CH371">
        <v>140</v>
      </c>
    </row>
    <row r="372" spans="1:86" x14ac:dyDescent="0.2">
      <c r="A372" s="1" t="s">
        <v>57</v>
      </c>
      <c r="B372" s="2">
        <v>43662</v>
      </c>
      <c r="BE372">
        <v>212</v>
      </c>
      <c r="BF372">
        <v>209</v>
      </c>
      <c r="BG372">
        <v>207</v>
      </c>
      <c r="BH372">
        <v>205</v>
      </c>
      <c r="BI372">
        <v>203</v>
      </c>
      <c r="BJ372">
        <v>201</v>
      </c>
      <c r="BK372">
        <v>198</v>
      </c>
      <c r="BL372">
        <v>196</v>
      </c>
      <c r="BM372">
        <v>193</v>
      </c>
      <c r="BN372">
        <v>191</v>
      </c>
      <c r="BO372">
        <v>189</v>
      </c>
      <c r="BP372">
        <v>186</v>
      </c>
      <c r="BQ372">
        <v>184</v>
      </c>
      <c r="BR372">
        <v>181</v>
      </c>
      <c r="BS372">
        <v>179</v>
      </c>
      <c r="BT372">
        <v>177</v>
      </c>
      <c r="BU372">
        <v>174</v>
      </c>
      <c r="BV372">
        <v>171</v>
      </c>
      <c r="BW372">
        <v>168</v>
      </c>
      <c r="BX372">
        <v>165</v>
      </c>
      <c r="BY372">
        <v>162</v>
      </c>
      <c r="BZ372">
        <v>159</v>
      </c>
      <c r="CA372">
        <v>156</v>
      </c>
      <c r="CB372">
        <v>155</v>
      </c>
      <c r="CC372">
        <v>153</v>
      </c>
      <c r="CD372">
        <v>151</v>
      </c>
      <c r="CE372">
        <v>149</v>
      </c>
      <c r="CF372">
        <v>147</v>
      </c>
      <c r="CG372">
        <v>144</v>
      </c>
      <c r="CH372">
        <v>141</v>
      </c>
    </row>
    <row r="373" spans="1:86" x14ac:dyDescent="0.2">
      <c r="A373" s="1" t="s">
        <v>59</v>
      </c>
      <c r="B373" s="2">
        <v>43663</v>
      </c>
      <c r="BE373">
        <v>213</v>
      </c>
      <c r="BF373">
        <v>210</v>
      </c>
      <c r="BG373">
        <v>208</v>
      </c>
      <c r="BH373">
        <v>206</v>
      </c>
      <c r="BI373">
        <v>204</v>
      </c>
      <c r="BJ373">
        <v>202</v>
      </c>
      <c r="BK373">
        <v>199</v>
      </c>
      <c r="BL373">
        <v>197</v>
      </c>
      <c r="BM373">
        <v>194</v>
      </c>
      <c r="BN373">
        <v>192</v>
      </c>
      <c r="BO373">
        <v>190</v>
      </c>
      <c r="BP373">
        <v>187</v>
      </c>
      <c r="BQ373">
        <v>185</v>
      </c>
      <c r="BR373">
        <v>182</v>
      </c>
      <c r="BS373">
        <v>180</v>
      </c>
      <c r="BT373">
        <v>178</v>
      </c>
      <c r="BU373">
        <v>175</v>
      </c>
      <c r="BV373">
        <v>172</v>
      </c>
      <c r="BW373">
        <v>169</v>
      </c>
      <c r="BX373">
        <v>166</v>
      </c>
      <c r="BY373">
        <v>163</v>
      </c>
      <c r="BZ373">
        <v>160</v>
      </c>
      <c r="CA373">
        <v>157</v>
      </c>
      <c r="CB373">
        <v>156</v>
      </c>
      <c r="CC373">
        <v>154</v>
      </c>
      <c r="CD373">
        <v>152</v>
      </c>
      <c r="CE373">
        <v>150</v>
      </c>
      <c r="CF373">
        <v>148</v>
      </c>
      <c r="CG373">
        <v>145</v>
      </c>
      <c r="CH373">
        <v>142</v>
      </c>
    </row>
    <row r="374" spans="1:86" x14ac:dyDescent="0.2">
      <c r="A374" s="1" t="s">
        <v>60</v>
      </c>
      <c r="B374" s="2">
        <v>43664</v>
      </c>
      <c r="BE374">
        <v>214</v>
      </c>
      <c r="BF374">
        <v>211</v>
      </c>
      <c r="BG374">
        <v>209</v>
      </c>
      <c r="BH374">
        <v>207</v>
      </c>
      <c r="BI374">
        <v>205</v>
      </c>
      <c r="BJ374">
        <v>203</v>
      </c>
      <c r="BK374">
        <v>200</v>
      </c>
      <c r="BL374">
        <v>198</v>
      </c>
      <c r="BM374">
        <v>195</v>
      </c>
      <c r="BN374">
        <v>193</v>
      </c>
      <c r="BO374">
        <v>191</v>
      </c>
      <c r="BP374">
        <v>188</v>
      </c>
      <c r="BQ374">
        <v>186</v>
      </c>
      <c r="BR374">
        <v>183</v>
      </c>
      <c r="BS374">
        <v>181</v>
      </c>
      <c r="BT374">
        <v>179</v>
      </c>
      <c r="BU374">
        <v>176</v>
      </c>
      <c r="BV374">
        <v>173</v>
      </c>
      <c r="BW374">
        <v>170</v>
      </c>
      <c r="BX374">
        <v>167</v>
      </c>
      <c r="BY374">
        <v>164</v>
      </c>
      <c r="BZ374">
        <v>161</v>
      </c>
      <c r="CA374">
        <v>158</v>
      </c>
      <c r="CB374">
        <v>157</v>
      </c>
      <c r="CC374">
        <v>155</v>
      </c>
      <c r="CD374">
        <v>153</v>
      </c>
      <c r="CE374">
        <v>151</v>
      </c>
      <c r="CF374">
        <v>149</v>
      </c>
      <c r="CG374">
        <v>146</v>
      </c>
      <c r="CH374">
        <v>143</v>
      </c>
    </row>
    <row r="375" spans="1:86" x14ac:dyDescent="0.2">
      <c r="A375" s="1" t="s">
        <v>61</v>
      </c>
      <c r="B375" s="2">
        <v>43665</v>
      </c>
      <c r="BE375">
        <v>215</v>
      </c>
      <c r="BF375">
        <v>212</v>
      </c>
      <c r="BG375">
        <v>210</v>
      </c>
      <c r="BH375">
        <v>208</v>
      </c>
      <c r="BI375">
        <v>206</v>
      </c>
      <c r="BJ375">
        <v>204</v>
      </c>
      <c r="BK375">
        <v>201</v>
      </c>
      <c r="BL375">
        <v>199</v>
      </c>
      <c r="BM375">
        <v>196</v>
      </c>
      <c r="BN375">
        <v>194</v>
      </c>
      <c r="BO375">
        <v>192</v>
      </c>
      <c r="BP375">
        <v>189</v>
      </c>
      <c r="BQ375">
        <v>187</v>
      </c>
      <c r="BR375">
        <v>184</v>
      </c>
      <c r="BS375">
        <v>182</v>
      </c>
      <c r="BT375">
        <v>180</v>
      </c>
      <c r="BU375">
        <v>177</v>
      </c>
      <c r="BV375">
        <v>174</v>
      </c>
      <c r="BW375">
        <v>171</v>
      </c>
      <c r="BX375">
        <v>168</v>
      </c>
      <c r="BY375">
        <v>165</v>
      </c>
      <c r="BZ375">
        <v>162</v>
      </c>
      <c r="CA375">
        <v>159</v>
      </c>
      <c r="CB375">
        <v>158</v>
      </c>
      <c r="CC375">
        <v>156</v>
      </c>
      <c r="CD375">
        <v>154</v>
      </c>
      <c r="CE375">
        <v>152</v>
      </c>
      <c r="CF375">
        <v>150</v>
      </c>
      <c r="CG375">
        <v>147</v>
      </c>
      <c r="CH375">
        <v>144</v>
      </c>
    </row>
    <row r="376" spans="1:86" x14ac:dyDescent="0.2">
      <c r="A376" s="1" t="s">
        <v>62</v>
      </c>
      <c r="B376" s="2">
        <v>43666</v>
      </c>
      <c r="BE376">
        <v>216</v>
      </c>
      <c r="BF376">
        <v>213</v>
      </c>
      <c r="BG376">
        <v>211</v>
      </c>
      <c r="BH376">
        <v>209</v>
      </c>
      <c r="BI376">
        <v>207</v>
      </c>
      <c r="BJ376">
        <v>205</v>
      </c>
      <c r="BK376">
        <v>202</v>
      </c>
      <c r="BL376">
        <v>200</v>
      </c>
      <c r="BM376">
        <v>197</v>
      </c>
      <c r="BN376">
        <v>195</v>
      </c>
      <c r="BO376">
        <v>193</v>
      </c>
      <c r="BP376">
        <v>190</v>
      </c>
      <c r="BQ376">
        <v>188</v>
      </c>
      <c r="BR376">
        <v>185</v>
      </c>
      <c r="BS376">
        <v>183</v>
      </c>
      <c r="BT376">
        <v>181</v>
      </c>
      <c r="BU376">
        <v>178</v>
      </c>
      <c r="BV376">
        <v>175</v>
      </c>
      <c r="BW376">
        <v>172</v>
      </c>
      <c r="BX376">
        <v>169</v>
      </c>
      <c r="BY376">
        <v>166</v>
      </c>
      <c r="BZ376">
        <v>163</v>
      </c>
      <c r="CA376">
        <v>160</v>
      </c>
      <c r="CB376">
        <v>159</v>
      </c>
      <c r="CC376">
        <v>157</v>
      </c>
      <c r="CD376">
        <v>155</v>
      </c>
      <c r="CE376">
        <v>153</v>
      </c>
      <c r="CF376">
        <v>151</v>
      </c>
      <c r="CG376">
        <v>148</v>
      </c>
      <c r="CH376">
        <v>145</v>
      </c>
    </row>
    <row r="377" spans="1:86" x14ac:dyDescent="0.2">
      <c r="A377" s="1" t="s">
        <v>63</v>
      </c>
      <c r="B377" s="2">
        <v>43667</v>
      </c>
      <c r="BE377">
        <v>217</v>
      </c>
      <c r="BF377">
        <v>214</v>
      </c>
      <c r="BG377">
        <v>212</v>
      </c>
      <c r="BH377">
        <v>210</v>
      </c>
      <c r="BI377">
        <v>208</v>
      </c>
      <c r="BJ377">
        <v>206</v>
      </c>
      <c r="BK377">
        <v>203</v>
      </c>
      <c r="BL377">
        <v>201</v>
      </c>
      <c r="BM377">
        <v>198</v>
      </c>
      <c r="BN377">
        <v>196</v>
      </c>
      <c r="BO377">
        <v>194</v>
      </c>
      <c r="BP377">
        <v>191</v>
      </c>
      <c r="BQ377">
        <v>189</v>
      </c>
      <c r="BR377">
        <v>186</v>
      </c>
      <c r="BS377">
        <v>184</v>
      </c>
      <c r="BT377">
        <v>182</v>
      </c>
      <c r="BU377">
        <v>179</v>
      </c>
      <c r="BV377">
        <v>176</v>
      </c>
      <c r="BW377">
        <v>173</v>
      </c>
      <c r="BX377">
        <v>170</v>
      </c>
      <c r="BY377">
        <v>167</v>
      </c>
      <c r="BZ377">
        <v>164</v>
      </c>
      <c r="CA377">
        <v>161</v>
      </c>
      <c r="CB377">
        <v>160</v>
      </c>
      <c r="CC377">
        <v>158</v>
      </c>
      <c r="CD377">
        <v>156</v>
      </c>
      <c r="CE377">
        <v>154</v>
      </c>
      <c r="CF377">
        <v>152</v>
      </c>
      <c r="CG377">
        <v>149</v>
      </c>
      <c r="CH377">
        <v>146</v>
      </c>
    </row>
    <row r="378" spans="1:86" x14ac:dyDescent="0.2">
      <c r="A378" s="1" t="s">
        <v>64</v>
      </c>
      <c r="B378" s="2">
        <v>43668</v>
      </c>
      <c r="BE378">
        <v>218</v>
      </c>
      <c r="BF378">
        <v>215</v>
      </c>
      <c r="BG378">
        <v>213</v>
      </c>
      <c r="BH378">
        <v>211</v>
      </c>
      <c r="BI378">
        <v>209</v>
      </c>
      <c r="BJ378">
        <v>207</v>
      </c>
      <c r="BK378">
        <v>204</v>
      </c>
      <c r="BL378">
        <v>202</v>
      </c>
      <c r="BM378">
        <v>199</v>
      </c>
      <c r="BN378">
        <v>197</v>
      </c>
      <c r="BO378">
        <v>195</v>
      </c>
      <c r="BP378">
        <v>192</v>
      </c>
      <c r="BQ378">
        <v>190</v>
      </c>
      <c r="BR378">
        <v>187</v>
      </c>
      <c r="BS378">
        <v>185</v>
      </c>
      <c r="BT378">
        <v>183</v>
      </c>
      <c r="BU378">
        <v>180</v>
      </c>
      <c r="BV378">
        <v>177</v>
      </c>
      <c r="BW378">
        <v>174</v>
      </c>
      <c r="BX378">
        <v>171</v>
      </c>
      <c r="BY378">
        <v>168</v>
      </c>
      <c r="BZ378">
        <v>165</v>
      </c>
      <c r="CA378">
        <v>162</v>
      </c>
      <c r="CB378">
        <v>161</v>
      </c>
      <c r="CC378">
        <v>159</v>
      </c>
      <c r="CD378">
        <v>157</v>
      </c>
      <c r="CE378">
        <v>155</v>
      </c>
      <c r="CF378">
        <v>153</v>
      </c>
      <c r="CG378">
        <v>150</v>
      </c>
      <c r="CH378">
        <v>147</v>
      </c>
    </row>
    <row r="379" spans="1:86" x14ac:dyDescent="0.2">
      <c r="A379" s="1" t="s">
        <v>57</v>
      </c>
      <c r="B379" s="2">
        <v>43669</v>
      </c>
      <c r="BE379">
        <v>219</v>
      </c>
      <c r="BF379">
        <v>216</v>
      </c>
      <c r="BG379">
        <v>214</v>
      </c>
      <c r="BH379">
        <v>212</v>
      </c>
      <c r="BI379">
        <v>210</v>
      </c>
      <c r="BJ379">
        <v>208</v>
      </c>
      <c r="BK379">
        <v>205</v>
      </c>
      <c r="BL379">
        <v>203</v>
      </c>
      <c r="BM379">
        <v>200</v>
      </c>
      <c r="BN379">
        <v>198</v>
      </c>
      <c r="BO379">
        <v>196</v>
      </c>
      <c r="BP379">
        <v>193</v>
      </c>
      <c r="BQ379">
        <v>191</v>
      </c>
      <c r="BR379">
        <v>188</v>
      </c>
      <c r="BS379">
        <v>186</v>
      </c>
      <c r="BT379">
        <v>184</v>
      </c>
      <c r="BU379">
        <v>181</v>
      </c>
      <c r="BV379">
        <v>178</v>
      </c>
      <c r="BW379">
        <v>175</v>
      </c>
      <c r="BX379">
        <v>172</v>
      </c>
      <c r="BY379">
        <v>169</v>
      </c>
      <c r="BZ379">
        <v>166</v>
      </c>
      <c r="CA379">
        <v>163</v>
      </c>
      <c r="CB379">
        <v>162</v>
      </c>
      <c r="CC379">
        <v>160</v>
      </c>
      <c r="CD379">
        <v>158</v>
      </c>
      <c r="CE379">
        <v>156</v>
      </c>
      <c r="CF379">
        <v>154</v>
      </c>
      <c r="CG379">
        <v>151</v>
      </c>
      <c r="CH379">
        <v>148</v>
      </c>
    </row>
    <row r="380" spans="1:86" x14ac:dyDescent="0.2">
      <c r="A380" s="1" t="s">
        <v>59</v>
      </c>
      <c r="B380" s="2">
        <v>43670</v>
      </c>
      <c r="BE380">
        <v>220</v>
      </c>
      <c r="BF380">
        <v>217</v>
      </c>
      <c r="BG380">
        <v>215</v>
      </c>
      <c r="BH380">
        <v>213</v>
      </c>
      <c r="BI380">
        <v>211</v>
      </c>
      <c r="BJ380">
        <v>209</v>
      </c>
      <c r="BK380">
        <v>206</v>
      </c>
      <c r="BL380">
        <v>204</v>
      </c>
      <c r="BM380">
        <v>201</v>
      </c>
      <c r="BN380">
        <v>199</v>
      </c>
      <c r="BO380">
        <v>197</v>
      </c>
      <c r="BP380">
        <v>194</v>
      </c>
      <c r="BQ380">
        <v>192</v>
      </c>
      <c r="BR380">
        <v>189</v>
      </c>
      <c r="BS380">
        <v>187</v>
      </c>
      <c r="BT380">
        <v>185</v>
      </c>
      <c r="BU380">
        <v>182</v>
      </c>
      <c r="BV380">
        <v>179</v>
      </c>
      <c r="BW380">
        <v>176</v>
      </c>
      <c r="BX380">
        <v>173</v>
      </c>
      <c r="BY380">
        <v>170</v>
      </c>
      <c r="BZ380">
        <v>167</v>
      </c>
      <c r="CA380">
        <v>164</v>
      </c>
      <c r="CB380">
        <v>163</v>
      </c>
      <c r="CC380">
        <v>161</v>
      </c>
      <c r="CD380">
        <v>159</v>
      </c>
      <c r="CE380">
        <v>157</v>
      </c>
      <c r="CF380">
        <v>155</v>
      </c>
      <c r="CG380">
        <v>152</v>
      </c>
      <c r="CH380">
        <v>149</v>
      </c>
    </row>
    <row r="381" spans="1:86" x14ac:dyDescent="0.2">
      <c r="A381" s="1" t="s">
        <v>60</v>
      </c>
      <c r="B381" s="2">
        <v>43671</v>
      </c>
      <c r="BE381">
        <v>221</v>
      </c>
      <c r="BF381">
        <v>218</v>
      </c>
      <c r="BG381">
        <v>216</v>
      </c>
      <c r="BH381">
        <v>214</v>
      </c>
      <c r="BI381">
        <v>212</v>
      </c>
      <c r="BJ381">
        <v>210</v>
      </c>
      <c r="BK381">
        <v>207</v>
      </c>
      <c r="BL381">
        <v>205</v>
      </c>
      <c r="BM381">
        <v>202</v>
      </c>
      <c r="BN381">
        <v>200</v>
      </c>
      <c r="BO381">
        <v>198</v>
      </c>
      <c r="BP381">
        <v>195</v>
      </c>
      <c r="BQ381">
        <v>193</v>
      </c>
      <c r="BR381">
        <v>190</v>
      </c>
      <c r="BS381">
        <v>188</v>
      </c>
      <c r="BT381">
        <v>186</v>
      </c>
      <c r="BU381">
        <v>183</v>
      </c>
      <c r="BV381">
        <v>180</v>
      </c>
      <c r="BW381">
        <v>177</v>
      </c>
      <c r="BX381">
        <v>174</v>
      </c>
      <c r="BY381">
        <v>171</v>
      </c>
      <c r="BZ381">
        <v>168</v>
      </c>
      <c r="CA381">
        <v>165</v>
      </c>
      <c r="CB381">
        <v>164</v>
      </c>
      <c r="CC381">
        <v>162</v>
      </c>
      <c r="CD381">
        <v>160</v>
      </c>
      <c r="CE381">
        <v>158</v>
      </c>
      <c r="CF381">
        <v>156</v>
      </c>
      <c r="CG381">
        <v>153</v>
      </c>
      <c r="CH381">
        <v>150</v>
      </c>
    </row>
    <row r="382" spans="1:86" x14ac:dyDescent="0.2">
      <c r="A382" s="1" t="s">
        <v>61</v>
      </c>
      <c r="B382" s="2">
        <v>43672</v>
      </c>
      <c r="BE382">
        <v>222</v>
      </c>
      <c r="BF382">
        <v>219</v>
      </c>
      <c r="BG382">
        <v>217</v>
      </c>
      <c r="BH382">
        <v>215</v>
      </c>
      <c r="BI382">
        <v>213</v>
      </c>
      <c r="BJ382">
        <v>211</v>
      </c>
      <c r="BK382">
        <v>208</v>
      </c>
      <c r="BL382">
        <v>206</v>
      </c>
      <c r="BM382">
        <v>203</v>
      </c>
      <c r="BN382">
        <v>201</v>
      </c>
      <c r="BO382">
        <v>199</v>
      </c>
      <c r="BP382">
        <v>196</v>
      </c>
      <c r="BQ382">
        <v>194</v>
      </c>
      <c r="BR382">
        <v>191</v>
      </c>
      <c r="BS382">
        <v>189</v>
      </c>
      <c r="BT382">
        <v>187</v>
      </c>
      <c r="BU382">
        <v>184</v>
      </c>
      <c r="BV382">
        <v>181</v>
      </c>
      <c r="BW382">
        <v>178</v>
      </c>
      <c r="BX382">
        <v>175</v>
      </c>
      <c r="BY382">
        <v>172</v>
      </c>
      <c r="BZ382">
        <v>169</v>
      </c>
      <c r="CA382">
        <v>166</v>
      </c>
      <c r="CB382">
        <v>165</v>
      </c>
      <c r="CC382">
        <v>163</v>
      </c>
      <c r="CD382">
        <v>161</v>
      </c>
      <c r="CE382">
        <v>159</v>
      </c>
      <c r="CF382">
        <v>157</v>
      </c>
      <c r="CG382">
        <v>154</v>
      </c>
      <c r="CH382">
        <v>151</v>
      </c>
    </row>
    <row r="383" spans="1:86" x14ac:dyDescent="0.2">
      <c r="A383" s="1" t="s">
        <v>62</v>
      </c>
      <c r="B383" s="2">
        <v>43673</v>
      </c>
      <c r="BE383">
        <v>223</v>
      </c>
      <c r="BF383">
        <v>220</v>
      </c>
      <c r="BG383">
        <v>218</v>
      </c>
      <c r="BH383">
        <v>216</v>
      </c>
      <c r="BI383">
        <v>214</v>
      </c>
      <c r="BJ383">
        <v>212</v>
      </c>
      <c r="BK383">
        <v>209</v>
      </c>
      <c r="BL383">
        <v>207</v>
      </c>
      <c r="BM383">
        <v>204</v>
      </c>
      <c r="BN383">
        <v>202</v>
      </c>
      <c r="BO383">
        <v>200</v>
      </c>
      <c r="BP383">
        <v>197</v>
      </c>
      <c r="BQ383">
        <v>195</v>
      </c>
      <c r="BR383">
        <v>192</v>
      </c>
      <c r="BS383">
        <v>190</v>
      </c>
      <c r="BT383">
        <v>188</v>
      </c>
      <c r="BU383">
        <v>185</v>
      </c>
      <c r="BV383">
        <v>182</v>
      </c>
      <c r="BW383">
        <v>179</v>
      </c>
      <c r="BX383">
        <v>176</v>
      </c>
      <c r="BY383">
        <v>173</v>
      </c>
      <c r="BZ383">
        <v>170</v>
      </c>
      <c r="CA383">
        <v>167</v>
      </c>
      <c r="CB383">
        <v>166</v>
      </c>
      <c r="CC383">
        <v>164</v>
      </c>
      <c r="CD383">
        <v>162</v>
      </c>
      <c r="CE383">
        <v>160</v>
      </c>
      <c r="CF383">
        <v>158</v>
      </c>
      <c r="CG383">
        <v>155</v>
      </c>
      <c r="CH383">
        <v>152</v>
      </c>
    </row>
    <row r="384" spans="1:86" x14ac:dyDescent="0.2">
      <c r="A384" s="1" t="s">
        <v>63</v>
      </c>
      <c r="B384" s="2">
        <v>43674</v>
      </c>
      <c r="BE384">
        <v>224</v>
      </c>
      <c r="BF384">
        <v>221</v>
      </c>
      <c r="BG384">
        <v>219</v>
      </c>
      <c r="BH384">
        <v>217</v>
      </c>
      <c r="BI384">
        <v>215</v>
      </c>
      <c r="BJ384">
        <v>213</v>
      </c>
      <c r="BK384">
        <v>210</v>
      </c>
      <c r="BL384">
        <v>208</v>
      </c>
      <c r="BM384">
        <v>205</v>
      </c>
      <c r="BN384">
        <v>203</v>
      </c>
      <c r="BO384">
        <v>201</v>
      </c>
      <c r="BP384">
        <v>198</v>
      </c>
      <c r="BQ384">
        <v>196</v>
      </c>
      <c r="BR384">
        <v>193</v>
      </c>
      <c r="BS384">
        <v>191</v>
      </c>
      <c r="BT384">
        <v>189</v>
      </c>
      <c r="BU384">
        <v>186</v>
      </c>
      <c r="BV384">
        <v>183</v>
      </c>
      <c r="BW384">
        <v>180</v>
      </c>
      <c r="BX384">
        <v>177</v>
      </c>
      <c r="BY384">
        <v>174</v>
      </c>
      <c r="BZ384">
        <v>171</v>
      </c>
      <c r="CA384">
        <v>168</v>
      </c>
      <c r="CB384">
        <v>167</v>
      </c>
      <c r="CC384">
        <v>165</v>
      </c>
      <c r="CD384">
        <v>163</v>
      </c>
      <c r="CE384">
        <v>161</v>
      </c>
      <c r="CF384">
        <v>159</v>
      </c>
      <c r="CG384">
        <v>156</v>
      </c>
      <c r="CH384">
        <v>153</v>
      </c>
    </row>
    <row r="385" spans="1:86" x14ac:dyDescent="0.2">
      <c r="A385" s="1" t="s">
        <v>64</v>
      </c>
      <c r="B385" s="2">
        <v>43675</v>
      </c>
      <c r="BE385">
        <v>225</v>
      </c>
      <c r="BF385">
        <v>222</v>
      </c>
      <c r="BG385">
        <v>220</v>
      </c>
      <c r="BH385">
        <v>218</v>
      </c>
      <c r="BI385">
        <v>216</v>
      </c>
      <c r="BJ385">
        <v>214</v>
      </c>
      <c r="BK385">
        <v>211</v>
      </c>
      <c r="BL385">
        <v>209</v>
      </c>
      <c r="BM385">
        <v>206</v>
      </c>
      <c r="BN385">
        <v>204</v>
      </c>
      <c r="BO385">
        <v>202</v>
      </c>
      <c r="BP385">
        <v>199</v>
      </c>
      <c r="BQ385">
        <v>197</v>
      </c>
      <c r="BR385">
        <v>194</v>
      </c>
      <c r="BS385">
        <v>192</v>
      </c>
      <c r="BT385">
        <v>190</v>
      </c>
      <c r="BU385">
        <v>187</v>
      </c>
      <c r="BV385">
        <v>184</v>
      </c>
      <c r="BW385">
        <v>181</v>
      </c>
      <c r="BX385">
        <v>178</v>
      </c>
      <c r="BY385">
        <v>175</v>
      </c>
      <c r="BZ385">
        <v>172</v>
      </c>
      <c r="CA385">
        <v>169</v>
      </c>
      <c r="CB385">
        <v>168</v>
      </c>
      <c r="CC385">
        <v>166</v>
      </c>
      <c r="CD385">
        <v>164</v>
      </c>
      <c r="CE385">
        <v>162</v>
      </c>
      <c r="CF385">
        <v>160</v>
      </c>
      <c r="CG385">
        <v>157</v>
      </c>
      <c r="CH385">
        <v>154</v>
      </c>
    </row>
    <row r="386" spans="1:86" x14ac:dyDescent="0.2">
      <c r="A386" s="1" t="s">
        <v>57</v>
      </c>
      <c r="B386" s="2">
        <v>43676</v>
      </c>
      <c r="BE386">
        <v>226</v>
      </c>
      <c r="BF386">
        <v>223</v>
      </c>
      <c r="BG386">
        <v>221</v>
      </c>
      <c r="BH386">
        <v>219</v>
      </c>
      <c r="BI386">
        <v>217</v>
      </c>
      <c r="BJ386">
        <v>215</v>
      </c>
      <c r="BK386">
        <v>212</v>
      </c>
      <c r="BL386">
        <v>210</v>
      </c>
      <c r="BM386">
        <v>207</v>
      </c>
      <c r="BN386">
        <v>205</v>
      </c>
      <c r="BO386">
        <v>203</v>
      </c>
      <c r="BP386">
        <v>200</v>
      </c>
      <c r="BQ386">
        <v>198</v>
      </c>
      <c r="BR386">
        <v>195</v>
      </c>
      <c r="BS386">
        <v>193</v>
      </c>
      <c r="BT386">
        <v>191</v>
      </c>
      <c r="BU386">
        <v>188</v>
      </c>
      <c r="BV386">
        <v>185</v>
      </c>
      <c r="BW386">
        <v>182</v>
      </c>
      <c r="BX386">
        <v>179</v>
      </c>
      <c r="BY386">
        <v>176</v>
      </c>
      <c r="BZ386">
        <v>173</v>
      </c>
      <c r="CA386">
        <v>170</v>
      </c>
      <c r="CB386">
        <v>169</v>
      </c>
      <c r="CC386">
        <v>167</v>
      </c>
      <c r="CD386">
        <v>165</v>
      </c>
      <c r="CE386">
        <v>163</v>
      </c>
      <c r="CF386">
        <v>161</v>
      </c>
      <c r="CG386">
        <v>158</v>
      </c>
      <c r="CH386">
        <v>155</v>
      </c>
    </row>
    <row r="387" spans="1:86" x14ac:dyDescent="0.2">
      <c r="A387" s="1" t="s">
        <v>59</v>
      </c>
      <c r="B387" s="2">
        <v>43677</v>
      </c>
      <c r="BE387">
        <v>227</v>
      </c>
      <c r="BF387">
        <v>224</v>
      </c>
      <c r="BG387">
        <v>222</v>
      </c>
      <c r="BH387">
        <v>220</v>
      </c>
      <c r="BI387">
        <v>218</v>
      </c>
      <c r="BJ387">
        <v>216</v>
      </c>
      <c r="BK387">
        <v>213</v>
      </c>
      <c r="BL387">
        <v>211</v>
      </c>
      <c r="BM387">
        <v>208</v>
      </c>
      <c r="BN387">
        <v>206</v>
      </c>
      <c r="BO387">
        <v>204</v>
      </c>
      <c r="BP387">
        <v>201</v>
      </c>
      <c r="BQ387">
        <v>199</v>
      </c>
      <c r="BR387">
        <v>196</v>
      </c>
      <c r="BS387">
        <v>194</v>
      </c>
      <c r="BT387">
        <v>192</v>
      </c>
      <c r="BU387">
        <v>189</v>
      </c>
      <c r="BV387">
        <v>186</v>
      </c>
      <c r="BW387">
        <v>183</v>
      </c>
      <c r="BX387">
        <v>180</v>
      </c>
      <c r="BY387">
        <v>177</v>
      </c>
      <c r="BZ387">
        <v>174</v>
      </c>
      <c r="CA387">
        <v>171</v>
      </c>
      <c r="CB387">
        <v>170</v>
      </c>
      <c r="CC387">
        <v>168</v>
      </c>
      <c r="CD387">
        <v>166</v>
      </c>
      <c r="CE387">
        <v>164</v>
      </c>
      <c r="CF387">
        <v>162</v>
      </c>
      <c r="CG387">
        <v>159</v>
      </c>
      <c r="CH387">
        <v>156</v>
      </c>
    </row>
    <row r="388" spans="1:86" x14ac:dyDescent="0.2">
      <c r="A388" s="1" t="s">
        <v>60</v>
      </c>
      <c r="B388" s="2">
        <v>43678</v>
      </c>
      <c r="BE388">
        <v>228</v>
      </c>
      <c r="BF388">
        <v>225</v>
      </c>
      <c r="BG388">
        <v>223</v>
      </c>
      <c r="BH388">
        <v>221</v>
      </c>
      <c r="BI388">
        <v>219</v>
      </c>
      <c r="BJ388">
        <v>217</v>
      </c>
      <c r="BK388">
        <v>214</v>
      </c>
      <c r="BL388">
        <v>212</v>
      </c>
      <c r="BM388">
        <v>209</v>
      </c>
      <c r="BN388">
        <v>207</v>
      </c>
      <c r="BO388">
        <v>205</v>
      </c>
      <c r="BP388">
        <v>202</v>
      </c>
      <c r="BQ388">
        <v>200</v>
      </c>
      <c r="BR388">
        <v>197</v>
      </c>
      <c r="BS388">
        <v>195</v>
      </c>
      <c r="BT388">
        <v>193</v>
      </c>
      <c r="BU388">
        <v>190</v>
      </c>
      <c r="BV388">
        <v>187</v>
      </c>
      <c r="BW388">
        <v>184</v>
      </c>
      <c r="BX388">
        <v>181</v>
      </c>
      <c r="BY388">
        <v>178</v>
      </c>
      <c r="BZ388">
        <v>175</v>
      </c>
      <c r="CA388">
        <v>172</v>
      </c>
      <c r="CB388">
        <v>171</v>
      </c>
      <c r="CC388">
        <v>169</v>
      </c>
      <c r="CD388">
        <v>167</v>
      </c>
      <c r="CE388">
        <v>165</v>
      </c>
      <c r="CF388">
        <v>163</v>
      </c>
      <c r="CG388">
        <v>160</v>
      </c>
      <c r="CH388">
        <v>157</v>
      </c>
    </row>
    <row r="389" spans="1:86" x14ac:dyDescent="0.2">
      <c r="A389" s="1" t="s">
        <v>61</v>
      </c>
      <c r="B389" s="2">
        <v>43679</v>
      </c>
      <c r="BE389">
        <v>229</v>
      </c>
      <c r="BF389">
        <v>226</v>
      </c>
      <c r="BG389">
        <v>224</v>
      </c>
      <c r="BH389">
        <v>222</v>
      </c>
      <c r="BI389">
        <v>220</v>
      </c>
      <c r="BJ389">
        <v>218</v>
      </c>
      <c r="BK389">
        <v>215</v>
      </c>
      <c r="BL389">
        <v>213</v>
      </c>
      <c r="BM389">
        <v>210</v>
      </c>
      <c r="BN389">
        <v>208</v>
      </c>
      <c r="BO389">
        <v>206</v>
      </c>
      <c r="BP389">
        <v>203</v>
      </c>
      <c r="BQ389">
        <v>201</v>
      </c>
      <c r="BR389">
        <v>198</v>
      </c>
      <c r="BS389">
        <v>196</v>
      </c>
      <c r="BT389">
        <v>194</v>
      </c>
      <c r="BU389">
        <v>191</v>
      </c>
      <c r="BV389">
        <v>188</v>
      </c>
      <c r="BW389">
        <v>185</v>
      </c>
      <c r="BX389">
        <v>182</v>
      </c>
      <c r="BY389">
        <v>179</v>
      </c>
      <c r="BZ389">
        <v>176</v>
      </c>
      <c r="CA389">
        <v>173</v>
      </c>
      <c r="CB389">
        <v>172</v>
      </c>
      <c r="CC389">
        <v>170</v>
      </c>
      <c r="CD389">
        <v>168</v>
      </c>
      <c r="CE389">
        <v>166</v>
      </c>
      <c r="CF389">
        <v>164</v>
      </c>
      <c r="CG389">
        <v>161</v>
      </c>
      <c r="CH389">
        <v>158</v>
      </c>
    </row>
    <row r="390" spans="1:86" x14ac:dyDescent="0.2">
      <c r="A390" s="1" t="s">
        <v>62</v>
      </c>
      <c r="B390" s="2">
        <v>43680</v>
      </c>
      <c r="BE390">
        <v>230</v>
      </c>
      <c r="BF390">
        <v>227</v>
      </c>
      <c r="BG390">
        <v>225</v>
      </c>
      <c r="BH390">
        <v>223</v>
      </c>
      <c r="BI390">
        <v>221</v>
      </c>
      <c r="BJ390">
        <v>219</v>
      </c>
      <c r="BK390">
        <v>216</v>
      </c>
      <c r="BL390">
        <v>214</v>
      </c>
      <c r="BM390">
        <v>211</v>
      </c>
      <c r="BN390">
        <v>209</v>
      </c>
      <c r="BO390">
        <v>207</v>
      </c>
      <c r="BP390">
        <v>204</v>
      </c>
      <c r="BQ390">
        <v>202</v>
      </c>
      <c r="BR390">
        <v>199</v>
      </c>
      <c r="BS390">
        <v>197</v>
      </c>
      <c r="BT390">
        <v>195</v>
      </c>
      <c r="BU390">
        <v>192</v>
      </c>
      <c r="BV390">
        <v>189</v>
      </c>
      <c r="BW390">
        <v>186</v>
      </c>
      <c r="BX390">
        <v>183</v>
      </c>
      <c r="BY390">
        <v>180</v>
      </c>
      <c r="BZ390">
        <v>177</v>
      </c>
      <c r="CA390">
        <v>174</v>
      </c>
      <c r="CB390">
        <v>173</v>
      </c>
      <c r="CC390">
        <v>171</v>
      </c>
      <c r="CD390">
        <v>169</v>
      </c>
      <c r="CE390">
        <v>167</v>
      </c>
      <c r="CF390">
        <v>165</v>
      </c>
      <c r="CG390">
        <v>162</v>
      </c>
      <c r="CH390">
        <v>159</v>
      </c>
    </row>
    <row r="391" spans="1:86" x14ac:dyDescent="0.2">
      <c r="A391" s="1" t="s">
        <v>63</v>
      </c>
      <c r="B391" s="2">
        <v>43681</v>
      </c>
      <c r="BE391">
        <v>231</v>
      </c>
      <c r="BF391">
        <v>228</v>
      </c>
      <c r="BG391">
        <v>226</v>
      </c>
      <c r="BH391">
        <v>224</v>
      </c>
      <c r="BI391">
        <v>222</v>
      </c>
      <c r="BJ391">
        <v>220</v>
      </c>
      <c r="BK391">
        <v>217</v>
      </c>
      <c r="BL391">
        <v>215</v>
      </c>
      <c r="BM391">
        <v>212</v>
      </c>
      <c r="BN391">
        <v>210</v>
      </c>
      <c r="BO391">
        <v>208</v>
      </c>
      <c r="BP391">
        <v>205</v>
      </c>
      <c r="BQ391">
        <v>203</v>
      </c>
      <c r="BR391">
        <v>200</v>
      </c>
      <c r="BS391">
        <v>198</v>
      </c>
      <c r="BT391">
        <v>196</v>
      </c>
      <c r="BU391">
        <v>193</v>
      </c>
      <c r="BV391">
        <v>190</v>
      </c>
      <c r="BW391">
        <v>187</v>
      </c>
      <c r="BX391">
        <v>184</v>
      </c>
      <c r="BY391">
        <v>181</v>
      </c>
      <c r="BZ391">
        <v>178</v>
      </c>
      <c r="CA391">
        <v>175</v>
      </c>
      <c r="CB391">
        <v>174</v>
      </c>
      <c r="CC391">
        <v>172</v>
      </c>
      <c r="CD391">
        <v>170</v>
      </c>
      <c r="CE391">
        <v>168</v>
      </c>
      <c r="CF391">
        <v>166</v>
      </c>
      <c r="CG391">
        <v>163</v>
      </c>
      <c r="CH391">
        <v>160</v>
      </c>
    </row>
    <row r="392" spans="1:86" x14ac:dyDescent="0.2">
      <c r="A392" s="1" t="s">
        <v>64</v>
      </c>
      <c r="B392" s="2">
        <v>43682</v>
      </c>
      <c r="BE392">
        <v>232</v>
      </c>
      <c r="BF392">
        <v>229</v>
      </c>
      <c r="BG392">
        <v>227</v>
      </c>
      <c r="BH392">
        <v>225</v>
      </c>
      <c r="BI392">
        <v>223</v>
      </c>
      <c r="BJ392">
        <v>221</v>
      </c>
      <c r="BK392">
        <v>218</v>
      </c>
      <c r="BL392">
        <v>216</v>
      </c>
      <c r="BM392">
        <v>213</v>
      </c>
      <c r="BN392">
        <v>211</v>
      </c>
      <c r="BO392">
        <v>209</v>
      </c>
      <c r="BP392">
        <v>206</v>
      </c>
      <c r="BQ392">
        <v>204</v>
      </c>
      <c r="BR392">
        <v>201</v>
      </c>
      <c r="BS392">
        <v>199</v>
      </c>
      <c r="BT392">
        <v>197</v>
      </c>
      <c r="BU392">
        <v>194</v>
      </c>
      <c r="BV392">
        <v>191</v>
      </c>
      <c r="BW392">
        <v>188</v>
      </c>
      <c r="BX392">
        <v>185</v>
      </c>
      <c r="BY392">
        <v>182</v>
      </c>
      <c r="BZ392">
        <v>179</v>
      </c>
      <c r="CA392">
        <v>176</v>
      </c>
      <c r="CB392">
        <v>175</v>
      </c>
      <c r="CC392">
        <v>173</v>
      </c>
      <c r="CD392">
        <v>171</v>
      </c>
      <c r="CE392">
        <v>169</v>
      </c>
      <c r="CF392">
        <v>167</v>
      </c>
      <c r="CG392">
        <v>164</v>
      </c>
      <c r="CH392">
        <v>161</v>
      </c>
    </row>
    <row r="393" spans="1:86" x14ac:dyDescent="0.2">
      <c r="A393" s="1" t="s">
        <v>57</v>
      </c>
      <c r="B393" s="2">
        <v>43683</v>
      </c>
      <c r="BE393">
        <v>233</v>
      </c>
      <c r="BF393">
        <v>230</v>
      </c>
      <c r="BG393">
        <v>228</v>
      </c>
      <c r="BH393">
        <v>226</v>
      </c>
      <c r="BI393">
        <v>224</v>
      </c>
      <c r="BJ393">
        <v>222</v>
      </c>
      <c r="BK393">
        <v>219</v>
      </c>
      <c r="BL393">
        <v>217</v>
      </c>
      <c r="BM393">
        <v>214</v>
      </c>
      <c r="BN393">
        <v>212</v>
      </c>
      <c r="BO393">
        <v>210</v>
      </c>
      <c r="BP393">
        <v>207</v>
      </c>
      <c r="BQ393">
        <v>205</v>
      </c>
      <c r="BR393">
        <v>202</v>
      </c>
      <c r="BS393">
        <v>200</v>
      </c>
      <c r="BT393">
        <v>198</v>
      </c>
      <c r="BU393">
        <v>195</v>
      </c>
      <c r="BV393">
        <v>192</v>
      </c>
      <c r="BW393">
        <v>189</v>
      </c>
      <c r="BX393">
        <v>186</v>
      </c>
      <c r="BY393">
        <v>183</v>
      </c>
      <c r="BZ393">
        <v>180</v>
      </c>
      <c r="CA393">
        <v>177</v>
      </c>
      <c r="CB393">
        <v>176</v>
      </c>
      <c r="CC393">
        <v>174</v>
      </c>
      <c r="CD393">
        <v>172</v>
      </c>
      <c r="CE393">
        <v>170</v>
      </c>
      <c r="CF393">
        <v>168</v>
      </c>
      <c r="CG393">
        <v>165</v>
      </c>
      <c r="CH393">
        <v>162</v>
      </c>
    </row>
    <row r="394" spans="1:86" x14ac:dyDescent="0.2">
      <c r="A394" s="1" t="s">
        <v>59</v>
      </c>
      <c r="B394" s="2">
        <v>43684</v>
      </c>
      <c r="BE394">
        <v>234</v>
      </c>
      <c r="BF394">
        <v>231</v>
      </c>
      <c r="BG394">
        <v>229</v>
      </c>
      <c r="BH394">
        <v>227</v>
      </c>
      <c r="BI394">
        <v>225</v>
      </c>
      <c r="BJ394">
        <v>223</v>
      </c>
      <c r="BK394">
        <v>220</v>
      </c>
      <c r="BL394">
        <v>218</v>
      </c>
      <c r="BM394">
        <v>215</v>
      </c>
      <c r="BN394">
        <v>213</v>
      </c>
      <c r="BO394">
        <v>211</v>
      </c>
      <c r="BP394">
        <v>208</v>
      </c>
      <c r="BQ394">
        <v>206</v>
      </c>
      <c r="BR394">
        <v>203</v>
      </c>
      <c r="BS394">
        <v>201</v>
      </c>
      <c r="BT394">
        <v>199</v>
      </c>
      <c r="BU394">
        <v>196</v>
      </c>
      <c r="BV394">
        <v>193</v>
      </c>
      <c r="BW394">
        <v>190</v>
      </c>
      <c r="BX394">
        <v>187</v>
      </c>
      <c r="BY394">
        <v>184</v>
      </c>
      <c r="BZ394">
        <v>181</v>
      </c>
      <c r="CA394">
        <v>178</v>
      </c>
      <c r="CB394">
        <v>177</v>
      </c>
      <c r="CC394">
        <v>175</v>
      </c>
      <c r="CD394">
        <v>173</v>
      </c>
      <c r="CE394">
        <v>171</v>
      </c>
      <c r="CF394">
        <v>169</v>
      </c>
      <c r="CG394">
        <v>166</v>
      </c>
      <c r="CH394">
        <v>163</v>
      </c>
    </row>
    <row r="395" spans="1:86" x14ac:dyDescent="0.2">
      <c r="A395" s="1" t="s">
        <v>60</v>
      </c>
      <c r="B395" s="2">
        <v>43685</v>
      </c>
      <c r="BE395">
        <v>235</v>
      </c>
      <c r="BF395">
        <v>232</v>
      </c>
      <c r="BG395">
        <v>230</v>
      </c>
      <c r="BH395">
        <v>228</v>
      </c>
      <c r="BI395">
        <v>226</v>
      </c>
      <c r="BJ395">
        <v>224</v>
      </c>
      <c r="BK395">
        <v>221</v>
      </c>
      <c r="BL395">
        <v>219</v>
      </c>
      <c r="BM395">
        <v>216</v>
      </c>
      <c r="BN395">
        <v>214</v>
      </c>
      <c r="BO395">
        <v>212</v>
      </c>
      <c r="BP395">
        <v>209</v>
      </c>
      <c r="BQ395">
        <v>207</v>
      </c>
      <c r="BR395">
        <v>204</v>
      </c>
      <c r="BS395">
        <v>202</v>
      </c>
      <c r="BT395">
        <v>200</v>
      </c>
      <c r="BU395">
        <v>197</v>
      </c>
      <c r="BV395">
        <v>194</v>
      </c>
      <c r="BW395">
        <v>191</v>
      </c>
      <c r="BX395">
        <v>188</v>
      </c>
      <c r="BY395">
        <v>185</v>
      </c>
      <c r="BZ395">
        <v>182</v>
      </c>
      <c r="CA395">
        <v>179</v>
      </c>
      <c r="CB395">
        <v>178</v>
      </c>
      <c r="CC395">
        <v>176</v>
      </c>
      <c r="CD395">
        <v>174</v>
      </c>
      <c r="CE395">
        <v>172</v>
      </c>
      <c r="CF395">
        <v>170</v>
      </c>
      <c r="CG395">
        <v>167</v>
      </c>
      <c r="CH395">
        <v>164</v>
      </c>
    </row>
    <row r="396" spans="1:86" x14ac:dyDescent="0.2">
      <c r="A396" s="1" t="s">
        <v>61</v>
      </c>
      <c r="B396" s="2">
        <v>43686</v>
      </c>
      <c r="BE396">
        <v>236</v>
      </c>
      <c r="BF396">
        <v>233</v>
      </c>
      <c r="BG396">
        <v>231</v>
      </c>
      <c r="BH396">
        <v>229</v>
      </c>
      <c r="BI396">
        <v>227</v>
      </c>
      <c r="BJ396">
        <v>225</v>
      </c>
      <c r="BK396">
        <v>222</v>
      </c>
      <c r="BL396">
        <v>220</v>
      </c>
      <c r="BM396">
        <v>217</v>
      </c>
      <c r="BN396">
        <v>215</v>
      </c>
      <c r="BO396">
        <v>213</v>
      </c>
      <c r="BP396">
        <v>210</v>
      </c>
      <c r="BQ396">
        <v>208</v>
      </c>
      <c r="BR396">
        <v>205</v>
      </c>
      <c r="BS396">
        <v>203</v>
      </c>
      <c r="BT396">
        <v>201</v>
      </c>
      <c r="BU396">
        <v>198</v>
      </c>
      <c r="BV396">
        <v>195</v>
      </c>
      <c r="BW396">
        <v>192</v>
      </c>
      <c r="BX396">
        <v>189</v>
      </c>
      <c r="BY396">
        <v>186</v>
      </c>
      <c r="BZ396">
        <v>183</v>
      </c>
      <c r="CA396">
        <v>180</v>
      </c>
      <c r="CB396">
        <v>179</v>
      </c>
      <c r="CC396">
        <v>177</v>
      </c>
      <c r="CD396">
        <v>175</v>
      </c>
      <c r="CE396">
        <v>173</v>
      </c>
      <c r="CF396">
        <v>171</v>
      </c>
      <c r="CG396">
        <v>168</v>
      </c>
      <c r="CH396">
        <v>165</v>
      </c>
    </row>
    <row r="397" spans="1:86" x14ac:dyDescent="0.2">
      <c r="A397" s="1" t="s">
        <v>62</v>
      </c>
      <c r="B397" s="2">
        <v>43687</v>
      </c>
      <c r="BE397">
        <v>237</v>
      </c>
      <c r="BF397">
        <v>234</v>
      </c>
      <c r="BG397">
        <v>232</v>
      </c>
      <c r="BH397">
        <v>230</v>
      </c>
      <c r="BI397">
        <v>228</v>
      </c>
      <c r="BJ397">
        <v>226</v>
      </c>
      <c r="BK397">
        <v>223</v>
      </c>
      <c r="BL397">
        <v>221</v>
      </c>
      <c r="BM397">
        <v>218</v>
      </c>
      <c r="BN397">
        <v>216</v>
      </c>
      <c r="BO397">
        <v>214</v>
      </c>
      <c r="BP397">
        <v>211</v>
      </c>
      <c r="BQ397">
        <v>209</v>
      </c>
      <c r="BR397">
        <v>206</v>
      </c>
      <c r="BS397">
        <v>204</v>
      </c>
      <c r="BT397">
        <v>202</v>
      </c>
      <c r="BU397">
        <v>199</v>
      </c>
      <c r="BV397">
        <v>196</v>
      </c>
      <c r="BW397">
        <v>193</v>
      </c>
      <c r="BX397">
        <v>190</v>
      </c>
      <c r="BY397">
        <v>187</v>
      </c>
      <c r="BZ397">
        <v>184</v>
      </c>
      <c r="CA397">
        <v>181</v>
      </c>
      <c r="CB397">
        <v>180</v>
      </c>
      <c r="CC397">
        <v>178</v>
      </c>
      <c r="CD397">
        <v>176</v>
      </c>
      <c r="CE397">
        <v>174</v>
      </c>
      <c r="CF397">
        <v>172</v>
      </c>
      <c r="CG397">
        <v>169</v>
      </c>
      <c r="CH397">
        <v>166</v>
      </c>
    </row>
    <row r="398" spans="1:86" x14ac:dyDescent="0.2">
      <c r="A398" s="1" t="s">
        <v>63</v>
      </c>
      <c r="B398" s="2">
        <v>43688</v>
      </c>
      <c r="BE398">
        <v>238</v>
      </c>
      <c r="BF398">
        <v>235</v>
      </c>
      <c r="BG398">
        <v>233</v>
      </c>
      <c r="BH398">
        <v>231</v>
      </c>
      <c r="BI398">
        <v>229</v>
      </c>
      <c r="BJ398">
        <v>227</v>
      </c>
      <c r="BK398">
        <v>224</v>
      </c>
      <c r="BL398">
        <v>222</v>
      </c>
      <c r="BM398">
        <v>219</v>
      </c>
      <c r="BN398">
        <v>217</v>
      </c>
      <c r="BO398">
        <v>215</v>
      </c>
      <c r="BP398">
        <v>212</v>
      </c>
      <c r="BQ398">
        <v>210</v>
      </c>
      <c r="BR398">
        <v>207</v>
      </c>
      <c r="BS398">
        <v>205</v>
      </c>
      <c r="BT398">
        <v>203</v>
      </c>
      <c r="BU398">
        <v>200</v>
      </c>
      <c r="BV398">
        <v>197</v>
      </c>
      <c r="BW398">
        <v>194</v>
      </c>
      <c r="BX398">
        <v>191</v>
      </c>
      <c r="BY398">
        <v>188</v>
      </c>
      <c r="BZ398">
        <v>185</v>
      </c>
      <c r="CA398">
        <v>182</v>
      </c>
      <c r="CB398">
        <v>181</v>
      </c>
      <c r="CC398">
        <v>179</v>
      </c>
      <c r="CD398">
        <v>177</v>
      </c>
      <c r="CE398">
        <v>175</v>
      </c>
      <c r="CF398">
        <v>173</v>
      </c>
      <c r="CG398">
        <v>170</v>
      </c>
      <c r="CH398">
        <v>167</v>
      </c>
    </row>
    <row r="399" spans="1:86" x14ac:dyDescent="0.2">
      <c r="A399" s="1" t="s">
        <v>64</v>
      </c>
      <c r="B399" s="2">
        <v>43689</v>
      </c>
      <c r="BE399">
        <v>239</v>
      </c>
      <c r="BF399">
        <v>236</v>
      </c>
      <c r="BG399">
        <v>234</v>
      </c>
      <c r="BH399">
        <v>232</v>
      </c>
      <c r="BI399">
        <v>230</v>
      </c>
      <c r="BJ399">
        <v>228</v>
      </c>
      <c r="BK399">
        <v>225</v>
      </c>
      <c r="BL399">
        <v>223</v>
      </c>
      <c r="BM399">
        <v>220</v>
      </c>
      <c r="BN399">
        <v>218</v>
      </c>
      <c r="BO399">
        <v>216</v>
      </c>
      <c r="BP399">
        <v>213</v>
      </c>
      <c r="BQ399">
        <v>211</v>
      </c>
      <c r="BR399">
        <v>208</v>
      </c>
      <c r="BS399">
        <v>206</v>
      </c>
      <c r="BT399">
        <v>204</v>
      </c>
      <c r="BU399">
        <v>201</v>
      </c>
      <c r="BV399">
        <v>198</v>
      </c>
      <c r="BW399">
        <v>195</v>
      </c>
      <c r="BX399">
        <v>192</v>
      </c>
      <c r="BY399">
        <v>189</v>
      </c>
      <c r="BZ399">
        <v>186</v>
      </c>
      <c r="CA399">
        <v>183</v>
      </c>
      <c r="CB399">
        <v>182</v>
      </c>
      <c r="CC399">
        <v>180</v>
      </c>
      <c r="CD399">
        <v>178</v>
      </c>
      <c r="CE399">
        <v>176</v>
      </c>
      <c r="CF399">
        <v>174</v>
      </c>
      <c r="CG399">
        <v>171</v>
      </c>
      <c r="CH399">
        <v>168</v>
      </c>
    </row>
    <row r="400" spans="1:86" x14ac:dyDescent="0.2">
      <c r="A400" s="1" t="s">
        <v>57</v>
      </c>
      <c r="B400" s="2">
        <v>43690</v>
      </c>
      <c r="BE400">
        <v>240</v>
      </c>
      <c r="BF400">
        <v>237</v>
      </c>
      <c r="BG400">
        <v>235</v>
      </c>
      <c r="BH400">
        <v>233</v>
      </c>
      <c r="BI400">
        <v>231</v>
      </c>
      <c r="BJ400">
        <v>229</v>
      </c>
      <c r="BK400">
        <v>226</v>
      </c>
      <c r="BL400">
        <v>224</v>
      </c>
      <c r="BM400">
        <v>221</v>
      </c>
      <c r="BN400">
        <v>219</v>
      </c>
      <c r="BO400">
        <v>217</v>
      </c>
      <c r="BP400">
        <v>214</v>
      </c>
      <c r="BQ400">
        <v>212</v>
      </c>
      <c r="BR400">
        <v>209</v>
      </c>
      <c r="BS400">
        <v>207</v>
      </c>
      <c r="BT400">
        <v>205</v>
      </c>
      <c r="BU400">
        <v>202</v>
      </c>
      <c r="BV400">
        <v>199</v>
      </c>
      <c r="BW400">
        <v>196</v>
      </c>
      <c r="BX400">
        <v>193</v>
      </c>
      <c r="BY400">
        <v>190</v>
      </c>
      <c r="BZ400">
        <v>187</v>
      </c>
      <c r="CA400">
        <v>184</v>
      </c>
      <c r="CB400">
        <v>183</v>
      </c>
      <c r="CC400">
        <v>181</v>
      </c>
      <c r="CD400">
        <v>179</v>
      </c>
      <c r="CE400">
        <v>177</v>
      </c>
      <c r="CF400">
        <v>175</v>
      </c>
      <c r="CG400">
        <v>172</v>
      </c>
      <c r="CH400">
        <v>169</v>
      </c>
    </row>
    <row r="401" spans="1:86" x14ac:dyDescent="0.2">
      <c r="A401" s="1" t="s">
        <v>59</v>
      </c>
      <c r="B401" s="2">
        <v>43691</v>
      </c>
      <c r="BE401">
        <v>241</v>
      </c>
      <c r="BF401">
        <v>238</v>
      </c>
      <c r="BG401">
        <v>236</v>
      </c>
      <c r="BH401">
        <v>234</v>
      </c>
      <c r="BI401">
        <v>232</v>
      </c>
      <c r="BJ401">
        <v>230</v>
      </c>
      <c r="BK401">
        <v>227</v>
      </c>
      <c r="BL401">
        <v>225</v>
      </c>
      <c r="BM401">
        <v>222</v>
      </c>
      <c r="BN401">
        <v>220</v>
      </c>
      <c r="BO401">
        <v>218</v>
      </c>
      <c r="BP401">
        <v>215</v>
      </c>
      <c r="BQ401">
        <v>213</v>
      </c>
      <c r="BR401">
        <v>210</v>
      </c>
      <c r="BS401">
        <v>208</v>
      </c>
      <c r="BT401">
        <v>206</v>
      </c>
      <c r="BU401">
        <v>203</v>
      </c>
      <c r="BV401">
        <v>200</v>
      </c>
      <c r="BW401">
        <v>197</v>
      </c>
      <c r="BX401">
        <v>194</v>
      </c>
      <c r="BY401">
        <v>191</v>
      </c>
      <c r="BZ401">
        <v>188</v>
      </c>
      <c r="CA401">
        <v>185</v>
      </c>
      <c r="CB401">
        <v>184</v>
      </c>
      <c r="CC401">
        <v>182</v>
      </c>
      <c r="CD401">
        <v>180</v>
      </c>
      <c r="CE401">
        <v>178</v>
      </c>
      <c r="CF401">
        <v>176</v>
      </c>
      <c r="CG401">
        <v>173</v>
      </c>
      <c r="CH401">
        <v>170</v>
      </c>
    </row>
    <row r="402" spans="1:86" x14ac:dyDescent="0.2">
      <c r="A402" s="1" t="s">
        <v>60</v>
      </c>
      <c r="B402" s="2">
        <v>43692</v>
      </c>
      <c r="BE402">
        <v>242</v>
      </c>
      <c r="BF402">
        <v>239</v>
      </c>
      <c r="BG402">
        <v>237</v>
      </c>
      <c r="BH402">
        <v>235</v>
      </c>
      <c r="BI402">
        <v>233</v>
      </c>
      <c r="BJ402">
        <v>231</v>
      </c>
      <c r="BK402">
        <v>228</v>
      </c>
      <c r="BL402">
        <v>226</v>
      </c>
      <c r="BM402">
        <v>223</v>
      </c>
      <c r="BN402">
        <v>221</v>
      </c>
      <c r="BO402">
        <v>219</v>
      </c>
      <c r="BP402">
        <v>216</v>
      </c>
      <c r="BQ402">
        <v>214</v>
      </c>
      <c r="BR402">
        <v>211</v>
      </c>
      <c r="BS402">
        <v>209</v>
      </c>
      <c r="BT402">
        <v>207</v>
      </c>
      <c r="BU402">
        <v>204</v>
      </c>
      <c r="BV402">
        <v>201</v>
      </c>
      <c r="BW402">
        <v>198</v>
      </c>
      <c r="BX402">
        <v>195</v>
      </c>
      <c r="BY402">
        <v>192</v>
      </c>
      <c r="BZ402">
        <v>189</v>
      </c>
      <c r="CA402">
        <v>186</v>
      </c>
      <c r="CB402">
        <v>185</v>
      </c>
      <c r="CC402">
        <v>183</v>
      </c>
      <c r="CD402">
        <v>181</v>
      </c>
      <c r="CE402">
        <v>179</v>
      </c>
      <c r="CF402">
        <v>177</v>
      </c>
      <c r="CG402">
        <v>174</v>
      </c>
      <c r="CH402">
        <v>171</v>
      </c>
    </row>
    <row r="403" spans="1:86" x14ac:dyDescent="0.2">
      <c r="A403" s="1" t="s">
        <v>61</v>
      </c>
      <c r="B403" s="2">
        <v>43693</v>
      </c>
      <c r="BE403">
        <v>243</v>
      </c>
      <c r="BF403">
        <v>240</v>
      </c>
      <c r="BG403">
        <v>238</v>
      </c>
      <c r="BH403">
        <v>236</v>
      </c>
      <c r="BI403">
        <v>234</v>
      </c>
      <c r="BJ403">
        <v>232</v>
      </c>
      <c r="BK403">
        <v>229</v>
      </c>
      <c r="BL403">
        <v>227</v>
      </c>
      <c r="BM403">
        <v>224</v>
      </c>
      <c r="BN403">
        <v>222</v>
      </c>
      <c r="BO403">
        <v>220</v>
      </c>
      <c r="BP403">
        <v>217</v>
      </c>
      <c r="BQ403">
        <v>215</v>
      </c>
      <c r="BR403">
        <v>212</v>
      </c>
      <c r="BS403">
        <v>210</v>
      </c>
      <c r="BT403">
        <v>208</v>
      </c>
      <c r="BU403">
        <v>205</v>
      </c>
      <c r="BV403">
        <v>202</v>
      </c>
      <c r="BW403">
        <v>199</v>
      </c>
      <c r="BX403">
        <v>196</v>
      </c>
      <c r="BY403">
        <v>193</v>
      </c>
      <c r="BZ403">
        <v>190</v>
      </c>
      <c r="CA403">
        <v>187</v>
      </c>
      <c r="CB403">
        <v>186</v>
      </c>
      <c r="CC403">
        <v>184</v>
      </c>
      <c r="CD403">
        <v>182</v>
      </c>
      <c r="CE403">
        <v>180</v>
      </c>
      <c r="CF403">
        <v>178</v>
      </c>
      <c r="CG403">
        <v>175</v>
      </c>
      <c r="CH403">
        <v>172</v>
      </c>
    </row>
    <row r="404" spans="1:86" x14ac:dyDescent="0.2">
      <c r="A404" s="1" t="s">
        <v>62</v>
      </c>
      <c r="B404" s="2">
        <v>43694</v>
      </c>
      <c r="BE404">
        <v>244</v>
      </c>
      <c r="BF404">
        <v>241</v>
      </c>
      <c r="BG404">
        <v>239</v>
      </c>
      <c r="BH404">
        <v>237</v>
      </c>
      <c r="BI404">
        <v>235</v>
      </c>
      <c r="BJ404">
        <v>233</v>
      </c>
      <c r="BK404">
        <v>230</v>
      </c>
      <c r="BL404">
        <v>228</v>
      </c>
      <c r="BM404">
        <v>225</v>
      </c>
      <c r="BN404">
        <v>223</v>
      </c>
      <c r="BO404">
        <v>221</v>
      </c>
      <c r="BP404">
        <v>218</v>
      </c>
      <c r="BQ404">
        <v>216</v>
      </c>
      <c r="BR404">
        <v>213</v>
      </c>
      <c r="BS404">
        <v>211</v>
      </c>
      <c r="BT404">
        <v>209</v>
      </c>
      <c r="BU404">
        <v>206</v>
      </c>
      <c r="BV404">
        <v>203</v>
      </c>
      <c r="BW404">
        <v>200</v>
      </c>
      <c r="BX404">
        <v>197</v>
      </c>
      <c r="BY404">
        <v>194</v>
      </c>
      <c r="BZ404">
        <v>191</v>
      </c>
      <c r="CA404">
        <v>188</v>
      </c>
      <c r="CB404">
        <v>187</v>
      </c>
      <c r="CC404">
        <v>185</v>
      </c>
      <c r="CD404">
        <v>183</v>
      </c>
      <c r="CE404">
        <v>181</v>
      </c>
      <c r="CF404">
        <v>179</v>
      </c>
      <c r="CG404">
        <v>176</v>
      </c>
      <c r="CH404">
        <v>173</v>
      </c>
    </row>
    <row r="405" spans="1:86" x14ac:dyDescent="0.2">
      <c r="A405" s="1" t="s">
        <v>63</v>
      </c>
      <c r="B405" s="2">
        <v>43695</v>
      </c>
      <c r="BE405">
        <v>245</v>
      </c>
      <c r="BF405">
        <v>242</v>
      </c>
      <c r="BG405">
        <v>240</v>
      </c>
      <c r="BH405">
        <v>238</v>
      </c>
      <c r="BI405">
        <v>236</v>
      </c>
      <c r="BJ405">
        <v>234</v>
      </c>
      <c r="BK405">
        <v>231</v>
      </c>
      <c r="BL405">
        <v>229</v>
      </c>
      <c r="BM405">
        <v>226</v>
      </c>
      <c r="BN405">
        <v>224</v>
      </c>
      <c r="BO405">
        <v>222</v>
      </c>
      <c r="BP405">
        <v>219</v>
      </c>
      <c r="BQ405">
        <v>217</v>
      </c>
      <c r="BR405">
        <v>214</v>
      </c>
      <c r="BS405">
        <v>212</v>
      </c>
      <c r="BT405">
        <v>210</v>
      </c>
      <c r="BU405">
        <v>207</v>
      </c>
      <c r="BV405">
        <v>204</v>
      </c>
      <c r="BW405">
        <v>201</v>
      </c>
      <c r="BX405">
        <v>198</v>
      </c>
      <c r="BY405">
        <v>195</v>
      </c>
      <c r="BZ405">
        <v>192</v>
      </c>
      <c r="CA405">
        <v>189</v>
      </c>
      <c r="CB405">
        <v>188</v>
      </c>
      <c r="CC405">
        <v>186</v>
      </c>
      <c r="CD405">
        <v>184</v>
      </c>
      <c r="CE405">
        <v>182</v>
      </c>
      <c r="CF405">
        <v>180</v>
      </c>
      <c r="CG405">
        <v>177</v>
      </c>
      <c r="CH405">
        <v>174</v>
      </c>
    </row>
    <row r="406" spans="1:86" x14ac:dyDescent="0.2">
      <c r="A406" s="1" t="s">
        <v>64</v>
      </c>
      <c r="B406" s="2">
        <v>43696</v>
      </c>
      <c r="BE406">
        <v>246</v>
      </c>
      <c r="BF406">
        <v>243</v>
      </c>
      <c r="BG406">
        <v>241</v>
      </c>
      <c r="BH406">
        <v>239</v>
      </c>
      <c r="BI406">
        <v>237</v>
      </c>
      <c r="BJ406">
        <v>235</v>
      </c>
      <c r="BK406">
        <v>232</v>
      </c>
      <c r="BL406">
        <v>230</v>
      </c>
      <c r="BM406">
        <v>227</v>
      </c>
      <c r="BN406">
        <v>225</v>
      </c>
      <c r="BO406">
        <v>223</v>
      </c>
      <c r="BP406">
        <v>220</v>
      </c>
      <c r="BQ406">
        <v>218</v>
      </c>
      <c r="BR406">
        <v>215</v>
      </c>
      <c r="BS406">
        <v>213</v>
      </c>
      <c r="BT406">
        <v>211</v>
      </c>
      <c r="BU406">
        <v>208</v>
      </c>
      <c r="BV406">
        <v>205</v>
      </c>
      <c r="BW406">
        <v>202</v>
      </c>
      <c r="BX406">
        <v>199</v>
      </c>
      <c r="BY406">
        <v>196</v>
      </c>
      <c r="BZ406">
        <v>193</v>
      </c>
      <c r="CA406">
        <v>190</v>
      </c>
      <c r="CB406">
        <v>189</v>
      </c>
      <c r="CC406">
        <v>187</v>
      </c>
      <c r="CD406">
        <v>185</v>
      </c>
      <c r="CE406">
        <v>183</v>
      </c>
      <c r="CF406">
        <v>181</v>
      </c>
      <c r="CG406">
        <v>178</v>
      </c>
      <c r="CH406">
        <v>175</v>
      </c>
    </row>
    <row r="407" spans="1:86" x14ac:dyDescent="0.2">
      <c r="A407" s="1" t="s">
        <v>57</v>
      </c>
      <c r="B407" s="2">
        <v>43697</v>
      </c>
      <c r="BE407">
        <v>247</v>
      </c>
      <c r="BF407">
        <v>244</v>
      </c>
      <c r="BG407">
        <v>242</v>
      </c>
      <c r="BH407">
        <v>240</v>
      </c>
      <c r="BI407">
        <v>238</v>
      </c>
      <c r="BJ407">
        <v>236</v>
      </c>
      <c r="BK407">
        <v>233</v>
      </c>
      <c r="BL407">
        <v>231</v>
      </c>
      <c r="BM407">
        <v>228</v>
      </c>
      <c r="BN407">
        <v>226</v>
      </c>
      <c r="BO407">
        <v>224</v>
      </c>
      <c r="BP407">
        <v>221</v>
      </c>
      <c r="BQ407">
        <v>219</v>
      </c>
      <c r="BR407">
        <v>216</v>
      </c>
      <c r="BS407">
        <v>214</v>
      </c>
      <c r="BT407">
        <v>212</v>
      </c>
      <c r="BU407">
        <v>209</v>
      </c>
      <c r="BV407">
        <v>206</v>
      </c>
      <c r="BW407">
        <v>203</v>
      </c>
      <c r="BX407">
        <v>200</v>
      </c>
      <c r="BY407">
        <v>197</v>
      </c>
      <c r="BZ407">
        <v>194</v>
      </c>
      <c r="CA407">
        <v>191</v>
      </c>
      <c r="CB407">
        <v>190</v>
      </c>
      <c r="CC407">
        <v>188</v>
      </c>
      <c r="CD407">
        <v>186</v>
      </c>
      <c r="CE407">
        <v>184</v>
      </c>
      <c r="CF407">
        <v>182</v>
      </c>
      <c r="CG407">
        <v>179</v>
      </c>
      <c r="CH407">
        <v>176</v>
      </c>
    </row>
    <row r="408" spans="1:86" x14ac:dyDescent="0.2">
      <c r="A408" s="1" t="s">
        <v>59</v>
      </c>
      <c r="B408" s="2">
        <v>43698</v>
      </c>
      <c r="BE408">
        <v>248</v>
      </c>
      <c r="BF408">
        <v>245</v>
      </c>
      <c r="BG408">
        <v>243</v>
      </c>
      <c r="BH408">
        <v>241</v>
      </c>
      <c r="BI408">
        <v>239</v>
      </c>
      <c r="BJ408">
        <v>237</v>
      </c>
      <c r="BK408">
        <v>234</v>
      </c>
      <c r="BL408">
        <v>232</v>
      </c>
      <c r="BM408">
        <v>229</v>
      </c>
      <c r="BN408">
        <v>227</v>
      </c>
      <c r="BO408">
        <v>225</v>
      </c>
      <c r="BP408">
        <v>222</v>
      </c>
      <c r="BQ408">
        <v>220</v>
      </c>
      <c r="BR408">
        <v>217</v>
      </c>
      <c r="BS408">
        <v>215</v>
      </c>
      <c r="BT408">
        <v>213</v>
      </c>
      <c r="BU408">
        <v>210</v>
      </c>
      <c r="BV408">
        <v>207</v>
      </c>
      <c r="BW408">
        <v>204</v>
      </c>
      <c r="BX408">
        <v>201</v>
      </c>
      <c r="BY408">
        <v>198</v>
      </c>
      <c r="BZ408">
        <v>195</v>
      </c>
      <c r="CA408">
        <v>192</v>
      </c>
      <c r="CB408">
        <v>191</v>
      </c>
      <c r="CC408">
        <v>189</v>
      </c>
      <c r="CD408">
        <v>187</v>
      </c>
      <c r="CE408">
        <v>185</v>
      </c>
      <c r="CF408">
        <v>183</v>
      </c>
      <c r="CG408">
        <v>180</v>
      </c>
      <c r="CH408">
        <v>177</v>
      </c>
    </row>
    <row r="409" spans="1:86" x14ac:dyDescent="0.2">
      <c r="A409" s="1" t="s">
        <v>60</v>
      </c>
      <c r="B409" s="2">
        <v>43699</v>
      </c>
      <c r="BE409">
        <v>249</v>
      </c>
      <c r="BF409">
        <v>246</v>
      </c>
      <c r="BG409">
        <v>244</v>
      </c>
      <c r="BH409">
        <v>242</v>
      </c>
      <c r="BI409">
        <v>240</v>
      </c>
      <c r="BJ409">
        <v>238</v>
      </c>
      <c r="BK409">
        <v>235</v>
      </c>
      <c r="BL409">
        <v>233</v>
      </c>
      <c r="BM409">
        <v>230</v>
      </c>
      <c r="BN409">
        <v>228</v>
      </c>
      <c r="BO409">
        <v>226</v>
      </c>
      <c r="BP409">
        <v>223</v>
      </c>
      <c r="BQ409">
        <v>221</v>
      </c>
      <c r="BR409">
        <v>218</v>
      </c>
      <c r="BS409">
        <v>216</v>
      </c>
      <c r="BT409">
        <v>214</v>
      </c>
      <c r="BU409">
        <v>211</v>
      </c>
      <c r="BV409">
        <v>208</v>
      </c>
      <c r="BW409">
        <v>205</v>
      </c>
      <c r="BX409">
        <v>202</v>
      </c>
      <c r="BY409">
        <v>199</v>
      </c>
      <c r="BZ409">
        <v>196</v>
      </c>
      <c r="CA409">
        <v>193</v>
      </c>
      <c r="CB409">
        <v>192</v>
      </c>
      <c r="CC409">
        <v>190</v>
      </c>
      <c r="CD409">
        <v>188</v>
      </c>
      <c r="CE409">
        <v>186</v>
      </c>
      <c r="CF409">
        <v>184</v>
      </c>
      <c r="CG409">
        <v>181</v>
      </c>
      <c r="CH409">
        <v>178</v>
      </c>
    </row>
    <row r="410" spans="1:86" x14ac:dyDescent="0.2">
      <c r="A410" s="1" t="s">
        <v>61</v>
      </c>
      <c r="B410" s="2">
        <v>43700</v>
      </c>
      <c r="BE410">
        <v>250</v>
      </c>
      <c r="BF410">
        <v>247</v>
      </c>
      <c r="BG410">
        <v>245</v>
      </c>
      <c r="BH410">
        <v>243</v>
      </c>
      <c r="BI410">
        <v>241</v>
      </c>
      <c r="BJ410">
        <v>239</v>
      </c>
      <c r="BK410">
        <v>236</v>
      </c>
      <c r="BL410">
        <v>234</v>
      </c>
      <c r="BM410">
        <v>231</v>
      </c>
      <c r="BN410">
        <v>229</v>
      </c>
      <c r="BO410">
        <v>227</v>
      </c>
      <c r="BP410">
        <v>224</v>
      </c>
      <c r="BQ410">
        <v>222</v>
      </c>
      <c r="BR410">
        <v>219</v>
      </c>
      <c r="BS410">
        <v>217</v>
      </c>
      <c r="BT410">
        <v>215</v>
      </c>
      <c r="BU410">
        <v>212</v>
      </c>
      <c r="BV410">
        <v>209</v>
      </c>
      <c r="BW410">
        <v>206</v>
      </c>
      <c r="BX410">
        <v>203</v>
      </c>
      <c r="BY410">
        <v>200</v>
      </c>
      <c r="BZ410">
        <v>197</v>
      </c>
      <c r="CA410">
        <v>194</v>
      </c>
      <c r="CB410">
        <v>193</v>
      </c>
      <c r="CC410">
        <v>191</v>
      </c>
      <c r="CD410">
        <v>189</v>
      </c>
      <c r="CE410">
        <v>187</v>
      </c>
      <c r="CF410">
        <v>185</v>
      </c>
      <c r="CG410">
        <v>182</v>
      </c>
      <c r="CH410">
        <v>179</v>
      </c>
    </row>
    <row r="411" spans="1:86" x14ac:dyDescent="0.2">
      <c r="A411" s="1" t="s">
        <v>62</v>
      </c>
      <c r="B411" s="2">
        <v>43701</v>
      </c>
      <c r="BE411">
        <v>251</v>
      </c>
      <c r="BF411">
        <v>248</v>
      </c>
      <c r="BG411">
        <v>246</v>
      </c>
      <c r="BH411">
        <v>244</v>
      </c>
      <c r="BI411">
        <v>242</v>
      </c>
      <c r="BJ411">
        <v>240</v>
      </c>
      <c r="BK411">
        <v>237</v>
      </c>
      <c r="BL411">
        <v>235</v>
      </c>
      <c r="BM411">
        <v>232</v>
      </c>
      <c r="BN411">
        <v>230</v>
      </c>
      <c r="BO411">
        <v>228</v>
      </c>
      <c r="BP411">
        <v>225</v>
      </c>
      <c r="BQ411">
        <v>223</v>
      </c>
      <c r="BR411">
        <v>220</v>
      </c>
      <c r="BS411">
        <v>218</v>
      </c>
      <c r="BT411">
        <v>216</v>
      </c>
      <c r="BU411">
        <v>213</v>
      </c>
      <c r="BV411">
        <v>210</v>
      </c>
      <c r="BW411">
        <v>207</v>
      </c>
      <c r="BX411">
        <v>204</v>
      </c>
      <c r="BY411">
        <v>201</v>
      </c>
      <c r="BZ411">
        <v>198</v>
      </c>
      <c r="CA411">
        <v>195</v>
      </c>
      <c r="CB411">
        <v>194</v>
      </c>
      <c r="CC411">
        <v>192</v>
      </c>
      <c r="CD411">
        <v>190</v>
      </c>
      <c r="CE411">
        <v>188</v>
      </c>
      <c r="CF411">
        <v>186</v>
      </c>
      <c r="CG411">
        <v>183</v>
      </c>
      <c r="CH411">
        <v>180</v>
      </c>
    </row>
    <row r="412" spans="1:86" x14ac:dyDescent="0.2">
      <c r="A412" s="1" t="s">
        <v>63</v>
      </c>
      <c r="B412" s="2">
        <v>43702</v>
      </c>
      <c r="BE412">
        <v>252</v>
      </c>
      <c r="BF412">
        <v>249</v>
      </c>
      <c r="BG412">
        <v>247</v>
      </c>
      <c r="BH412">
        <v>245</v>
      </c>
      <c r="BI412">
        <v>243</v>
      </c>
      <c r="BJ412">
        <v>241</v>
      </c>
      <c r="BK412">
        <v>238</v>
      </c>
      <c r="BL412">
        <v>236</v>
      </c>
      <c r="BM412">
        <v>233</v>
      </c>
      <c r="BN412">
        <v>231</v>
      </c>
      <c r="BO412">
        <v>229</v>
      </c>
      <c r="BP412">
        <v>226</v>
      </c>
      <c r="BQ412">
        <v>224</v>
      </c>
      <c r="BR412">
        <v>221</v>
      </c>
      <c r="BS412">
        <v>219</v>
      </c>
      <c r="BT412">
        <v>217</v>
      </c>
      <c r="BU412">
        <v>214</v>
      </c>
      <c r="BV412">
        <v>211</v>
      </c>
      <c r="BW412">
        <v>208</v>
      </c>
      <c r="BX412">
        <v>205</v>
      </c>
      <c r="BY412">
        <v>202</v>
      </c>
      <c r="BZ412">
        <v>199</v>
      </c>
      <c r="CA412">
        <v>196</v>
      </c>
      <c r="CB412">
        <v>195</v>
      </c>
      <c r="CC412">
        <v>193</v>
      </c>
      <c r="CD412">
        <v>191</v>
      </c>
      <c r="CE412">
        <v>189</v>
      </c>
      <c r="CF412">
        <v>187</v>
      </c>
      <c r="CG412">
        <v>184</v>
      </c>
      <c r="CH412">
        <v>181</v>
      </c>
    </row>
    <row r="413" spans="1:86" x14ac:dyDescent="0.2">
      <c r="A413" s="1" t="s">
        <v>64</v>
      </c>
      <c r="B413" s="2">
        <v>43703</v>
      </c>
      <c r="BE413">
        <v>253</v>
      </c>
      <c r="BF413">
        <v>250</v>
      </c>
      <c r="BG413">
        <v>248</v>
      </c>
      <c r="BH413">
        <v>246</v>
      </c>
      <c r="BI413">
        <v>244</v>
      </c>
      <c r="BJ413">
        <v>242</v>
      </c>
      <c r="BK413">
        <v>239</v>
      </c>
      <c r="BL413">
        <v>237</v>
      </c>
      <c r="BM413">
        <v>234</v>
      </c>
      <c r="BN413">
        <v>232</v>
      </c>
      <c r="BO413">
        <v>230</v>
      </c>
      <c r="BP413">
        <v>227</v>
      </c>
      <c r="BQ413">
        <v>225</v>
      </c>
      <c r="BR413">
        <v>222</v>
      </c>
      <c r="BS413">
        <v>220</v>
      </c>
      <c r="BT413">
        <v>218</v>
      </c>
      <c r="BU413">
        <v>215</v>
      </c>
      <c r="BV413">
        <v>212</v>
      </c>
      <c r="BW413">
        <v>209</v>
      </c>
      <c r="BX413">
        <v>206</v>
      </c>
      <c r="BY413">
        <v>203</v>
      </c>
      <c r="BZ413">
        <v>200</v>
      </c>
      <c r="CA413">
        <v>197</v>
      </c>
      <c r="CB413">
        <v>196</v>
      </c>
      <c r="CC413">
        <v>194</v>
      </c>
      <c r="CD413">
        <v>192</v>
      </c>
      <c r="CE413">
        <v>190</v>
      </c>
      <c r="CF413">
        <v>188</v>
      </c>
      <c r="CG413">
        <v>185</v>
      </c>
      <c r="CH413">
        <v>182</v>
      </c>
    </row>
    <row r="414" spans="1:86" x14ac:dyDescent="0.2">
      <c r="A414" s="1" t="s">
        <v>57</v>
      </c>
      <c r="B414" s="2">
        <v>43704</v>
      </c>
      <c r="BE414">
        <v>254</v>
      </c>
      <c r="BF414">
        <v>251</v>
      </c>
      <c r="BG414">
        <v>249</v>
      </c>
      <c r="BH414">
        <v>247</v>
      </c>
      <c r="BI414">
        <v>245</v>
      </c>
      <c r="BJ414">
        <v>243</v>
      </c>
      <c r="BK414">
        <v>240</v>
      </c>
      <c r="BL414">
        <v>238</v>
      </c>
      <c r="BM414">
        <v>235</v>
      </c>
      <c r="BN414">
        <v>233</v>
      </c>
      <c r="BO414">
        <v>231</v>
      </c>
      <c r="BP414">
        <v>228</v>
      </c>
      <c r="BQ414">
        <v>226</v>
      </c>
      <c r="BR414">
        <v>223</v>
      </c>
      <c r="BS414">
        <v>221</v>
      </c>
      <c r="BT414">
        <v>219</v>
      </c>
      <c r="BU414">
        <v>216</v>
      </c>
      <c r="BV414">
        <v>213</v>
      </c>
      <c r="BW414">
        <v>210</v>
      </c>
      <c r="BX414">
        <v>207</v>
      </c>
      <c r="BY414">
        <v>204</v>
      </c>
      <c r="BZ414">
        <v>201</v>
      </c>
      <c r="CA414">
        <v>198</v>
      </c>
      <c r="CB414">
        <v>197</v>
      </c>
      <c r="CC414">
        <v>195</v>
      </c>
      <c r="CD414">
        <v>193</v>
      </c>
      <c r="CE414">
        <v>191</v>
      </c>
      <c r="CF414">
        <v>189</v>
      </c>
      <c r="CG414">
        <v>186</v>
      </c>
      <c r="CH414">
        <v>183</v>
      </c>
    </row>
    <row r="415" spans="1:86" x14ac:dyDescent="0.2">
      <c r="A415" s="1" t="s">
        <v>59</v>
      </c>
      <c r="B415" s="2">
        <v>43705</v>
      </c>
      <c r="BE415">
        <v>255</v>
      </c>
      <c r="BF415">
        <v>252</v>
      </c>
      <c r="BG415">
        <v>250</v>
      </c>
      <c r="BH415">
        <v>248</v>
      </c>
      <c r="BI415">
        <v>246</v>
      </c>
      <c r="BJ415">
        <v>244</v>
      </c>
      <c r="BK415">
        <v>241</v>
      </c>
      <c r="BL415">
        <v>239</v>
      </c>
      <c r="BM415">
        <v>236</v>
      </c>
      <c r="BN415">
        <v>234</v>
      </c>
      <c r="BO415">
        <v>232</v>
      </c>
      <c r="BP415">
        <v>229</v>
      </c>
      <c r="BQ415">
        <v>227</v>
      </c>
      <c r="BR415">
        <v>224</v>
      </c>
      <c r="BS415">
        <v>222</v>
      </c>
      <c r="BT415">
        <v>220</v>
      </c>
      <c r="BU415">
        <v>217</v>
      </c>
      <c r="BV415">
        <v>214</v>
      </c>
      <c r="BW415">
        <v>211</v>
      </c>
      <c r="BX415">
        <v>208</v>
      </c>
      <c r="BY415">
        <v>205</v>
      </c>
      <c r="BZ415">
        <v>202</v>
      </c>
      <c r="CA415">
        <v>199</v>
      </c>
      <c r="CB415">
        <v>198</v>
      </c>
      <c r="CC415">
        <v>196</v>
      </c>
      <c r="CD415">
        <v>194</v>
      </c>
      <c r="CE415">
        <v>192</v>
      </c>
      <c r="CF415">
        <v>190</v>
      </c>
      <c r="CG415">
        <v>187</v>
      </c>
      <c r="CH415">
        <v>184</v>
      </c>
    </row>
    <row r="416" spans="1:86" x14ac:dyDescent="0.2">
      <c r="A416" s="1" t="s">
        <v>60</v>
      </c>
      <c r="B416" s="2">
        <v>43706</v>
      </c>
      <c r="BE416">
        <v>256</v>
      </c>
      <c r="BF416">
        <v>253</v>
      </c>
      <c r="BG416">
        <v>251</v>
      </c>
      <c r="BH416">
        <v>249</v>
      </c>
      <c r="BI416">
        <v>247</v>
      </c>
      <c r="BJ416">
        <v>245</v>
      </c>
      <c r="BK416">
        <v>242</v>
      </c>
      <c r="BL416">
        <v>240</v>
      </c>
      <c r="BM416">
        <v>237</v>
      </c>
      <c r="BN416">
        <v>235</v>
      </c>
      <c r="BO416">
        <v>233</v>
      </c>
      <c r="BP416">
        <v>230</v>
      </c>
      <c r="BQ416">
        <v>228</v>
      </c>
      <c r="BR416">
        <v>225</v>
      </c>
      <c r="BS416">
        <v>223</v>
      </c>
      <c r="BT416">
        <v>221</v>
      </c>
      <c r="BU416">
        <v>218</v>
      </c>
      <c r="BV416">
        <v>215</v>
      </c>
      <c r="BW416">
        <v>212</v>
      </c>
      <c r="BX416">
        <v>209</v>
      </c>
      <c r="BY416">
        <v>206</v>
      </c>
      <c r="BZ416">
        <v>203</v>
      </c>
      <c r="CA416">
        <v>200</v>
      </c>
      <c r="CB416">
        <v>199</v>
      </c>
      <c r="CC416">
        <v>197</v>
      </c>
      <c r="CD416">
        <v>195</v>
      </c>
      <c r="CE416">
        <v>193</v>
      </c>
      <c r="CF416">
        <v>191</v>
      </c>
      <c r="CG416">
        <v>188</v>
      </c>
      <c r="CH416">
        <v>185</v>
      </c>
    </row>
    <row r="417" spans="1:86" x14ac:dyDescent="0.2">
      <c r="A417" s="1" t="s">
        <v>61</v>
      </c>
      <c r="B417" s="2">
        <v>43707</v>
      </c>
      <c r="BE417">
        <v>257</v>
      </c>
      <c r="BF417">
        <v>254</v>
      </c>
      <c r="BG417">
        <v>252</v>
      </c>
      <c r="BH417">
        <v>250</v>
      </c>
      <c r="BI417">
        <v>248</v>
      </c>
      <c r="BJ417">
        <v>246</v>
      </c>
      <c r="BK417">
        <v>243</v>
      </c>
      <c r="BL417">
        <v>241</v>
      </c>
      <c r="BM417">
        <v>238</v>
      </c>
      <c r="BN417">
        <v>236</v>
      </c>
      <c r="BO417">
        <v>234</v>
      </c>
      <c r="BP417">
        <v>231</v>
      </c>
      <c r="BQ417">
        <v>229</v>
      </c>
      <c r="BR417">
        <v>226</v>
      </c>
      <c r="BS417">
        <v>224</v>
      </c>
      <c r="BT417">
        <v>222</v>
      </c>
      <c r="BU417">
        <v>219</v>
      </c>
      <c r="BV417">
        <v>216</v>
      </c>
      <c r="BW417">
        <v>213</v>
      </c>
      <c r="BX417">
        <v>210</v>
      </c>
      <c r="BY417">
        <v>207</v>
      </c>
      <c r="BZ417">
        <v>204</v>
      </c>
      <c r="CA417">
        <v>201</v>
      </c>
      <c r="CB417">
        <v>200</v>
      </c>
      <c r="CC417">
        <v>198</v>
      </c>
      <c r="CD417">
        <v>196</v>
      </c>
      <c r="CE417">
        <v>194</v>
      </c>
      <c r="CF417">
        <v>192</v>
      </c>
      <c r="CG417">
        <v>189</v>
      </c>
      <c r="CH417">
        <v>186</v>
      </c>
    </row>
    <row r="418" spans="1:86" x14ac:dyDescent="0.2">
      <c r="A418" s="1" t="s">
        <v>62</v>
      </c>
      <c r="B418" s="2">
        <v>43708</v>
      </c>
      <c r="BE418">
        <v>258</v>
      </c>
      <c r="BF418">
        <v>255</v>
      </c>
      <c r="BG418">
        <v>253</v>
      </c>
      <c r="BH418">
        <v>251</v>
      </c>
      <c r="BI418">
        <v>249</v>
      </c>
      <c r="BJ418">
        <v>247</v>
      </c>
      <c r="BK418">
        <v>244</v>
      </c>
      <c r="BL418">
        <v>242</v>
      </c>
      <c r="BM418">
        <v>239</v>
      </c>
      <c r="BN418">
        <v>237</v>
      </c>
      <c r="BO418">
        <v>235</v>
      </c>
      <c r="BP418">
        <v>232</v>
      </c>
      <c r="BQ418">
        <v>230</v>
      </c>
      <c r="BR418">
        <v>227</v>
      </c>
      <c r="BS418">
        <v>225</v>
      </c>
      <c r="BT418">
        <v>223</v>
      </c>
      <c r="BU418">
        <v>220</v>
      </c>
      <c r="BV418">
        <v>217</v>
      </c>
      <c r="BW418">
        <v>214</v>
      </c>
      <c r="BX418">
        <v>211</v>
      </c>
      <c r="BY418">
        <v>208</v>
      </c>
      <c r="BZ418">
        <v>205</v>
      </c>
      <c r="CA418">
        <v>202</v>
      </c>
      <c r="CB418">
        <v>201</v>
      </c>
      <c r="CC418">
        <v>199</v>
      </c>
      <c r="CD418">
        <v>197</v>
      </c>
      <c r="CE418">
        <v>195</v>
      </c>
      <c r="CF418">
        <v>193</v>
      </c>
      <c r="CG418">
        <v>190</v>
      </c>
      <c r="CH418">
        <v>187</v>
      </c>
    </row>
    <row r="419" spans="1:86" x14ac:dyDescent="0.2">
      <c r="A419" s="1" t="s">
        <v>63</v>
      </c>
      <c r="B419" s="2">
        <v>43709</v>
      </c>
      <c r="BE419">
        <v>259</v>
      </c>
      <c r="BF419">
        <v>256</v>
      </c>
      <c r="BG419">
        <v>254</v>
      </c>
      <c r="BH419">
        <v>252</v>
      </c>
      <c r="BI419">
        <v>250</v>
      </c>
      <c r="BJ419">
        <v>248</v>
      </c>
      <c r="BK419">
        <v>245</v>
      </c>
      <c r="BL419">
        <v>243</v>
      </c>
      <c r="BM419">
        <v>240</v>
      </c>
      <c r="BN419">
        <v>238</v>
      </c>
      <c r="BO419">
        <v>236</v>
      </c>
      <c r="BP419">
        <v>233</v>
      </c>
      <c r="BQ419">
        <v>231</v>
      </c>
      <c r="BR419">
        <v>228</v>
      </c>
      <c r="BS419">
        <v>226</v>
      </c>
      <c r="BT419">
        <v>224</v>
      </c>
      <c r="BU419">
        <v>221</v>
      </c>
      <c r="BV419">
        <v>218</v>
      </c>
      <c r="BW419">
        <v>215</v>
      </c>
      <c r="BX419">
        <v>212</v>
      </c>
      <c r="BY419">
        <v>209</v>
      </c>
      <c r="BZ419">
        <v>206</v>
      </c>
      <c r="CA419">
        <v>203</v>
      </c>
      <c r="CB419">
        <v>202</v>
      </c>
      <c r="CC419">
        <v>200</v>
      </c>
      <c r="CD419">
        <v>198</v>
      </c>
      <c r="CE419">
        <v>196</v>
      </c>
      <c r="CF419">
        <v>194</v>
      </c>
      <c r="CG419">
        <v>191</v>
      </c>
      <c r="CH419">
        <v>188</v>
      </c>
    </row>
    <row r="420" spans="1:86" x14ac:dyDescent="0.2">
      <c r="A420" s="1" t="s">
        <v>64</v>
      </c>
      <c r="B420" s="2">
        <v>43710</v>
      </c>
      <c r="BE420">
        <v>260</v>
      </c>
      <c r="BF420">
        <v>257</v>
      </c>
      <c r="BG420">
        <v>255</v>
      </c>
      <c r="BH420">
        <v>253</v>
      </c>
      <c r="BI420">
        <v>251</v>
      </c>
      <c r="BJ420">
        <v>249</v>
      </c>
      <c r="BK420">
        <v>246</v>
      </c>
      <c r="BL420">
        <v>244</v>
      </c>
      <c r="BM420">
        <v>241</v>
      </c>
      <c r="BN420">
        <v>239</v>
      </c>
      <c r="BO420">
        <v>237</v>
      </c>
      <c r="BP420">
        <v>234</v>
      </c>
      <c r="BQ420">
        <v>232</v>
      </c>
      <c r="BR420">
        <v>229</v>
      </c>
      <c r="BS420">
        <v>227</v>
      </c>
      <c r="BT420">
        <v>225</v>
      </c>
      <c r="BU420">
        <v>222</v>
      </c>
      <c r="BV420">
        <v>219</v>
      </c>
      <c r="BW420">
        <v>216</v>
      </c>
      <c r="BX420">
        <v>213</v>
      </c>
      <c r="BY420">
        <v>210</v>
      </c>
      <c r="BZ420">
        <v>207</v>
      </c>
      <c r="CA420">
        <v>204</v>
      </c>
      <c r="CB420">
        <v>203</v>
      </c>
      <c r="CC420">
        <v>201</v>
      </c>
      <c r="CD420">
        <v>199</v>
      </c>
      <c r="CE420">
        <v>197</v>
      </c>
      <c r="CF420">
        <v>195</v>
      </c>
      <c r="CG420">
        <v>192</v>
      </c>
      <c r="CH420">
        <v>189</v>
      </c>
    </row>
  </sheetData>
  <mergeCells count="1">
    <mergeCell ref="A1:B1"/>
  </mergeCells>
  <phoneticPr fontId="3" type="noConversion"/>
  <conditionalFormatting sqref="G7:R7 L8:R20 L22:R39 K7:M36 C7:F110 G8:L110 C111:D133 N8:R133 M38:M133 P134:R186">
    <cfRule type="cellIs" dxfId="8494" priority="6179" operator="equal">
      <formula>0</formula>
    </cfRule>
    <cfRule type="cellIs" dxfId="8493" priority="6181" operator="between">
      <formula>22</formula>
      <formula>28</formula>
    </cfRule>
    <cfRule type="cellIs" dxfId="8492" priority="6182" operator="between">
      <formula>15</formula>
      <formula>21</formula>
    </cfRule>
    <cfRule type="cellIs" dxfId="8491" priority="6183" operator="between">
      <formula>8</formula>
      <formula>14</formula>
    </cfRule>
    <cfRule type="cellIs" dxfId="8490" priority="6184" operator="between">
      <formula>0</formula>
      <formula>7</formula>
    </cfRule>
  </conditionalFormatting>
  <conditionalFormatting sqref="B4:B1048576">
    <cfRule type="cellIs" dxfId="8489" priority="6185" operator="equal">
      <formula>$B$3</formula>
    </cfRule>
  </conditionalFormatting>
  <conditionalFormatting sqref="N21:AA22 W24:AA24 U25:AA26 U29:AA29 L8:AA20 B8:I37 H38:I49 L29:R29 L30:AA42 L25:R26 L27:AA28 L24:T24 L23:AA23 L43:M43 T43:U43 K7:M36 H50:H81 B38:G81 I46:I110 J8:L110 A7:AA7 U7:Y44 B82:H110 N8:T133 M38:M133 B111:D133 P134:T186 AB7:AM42 AG44 AH43:AK44 AN7:AR133 AF44:AF171 AB43:AE171 AB172:AF186 BI43:BJ43 BU43:BV43 AS7:BP42 AX44 AY43:BB44 BJ44 BK43:BN44 BV44 AW44:AW133 AS43:AV133 BI44:BI133 BE43:BH133 BU44:BU133 BS43:BT133 BS7:BV42 CU7:XFD43 B134:B420">
    <cfRule type="expression" dxfId="8488" priority="6171">
      <formula>$B7=$B$3</formula>
    </cfRule>
  </conditionalFormatting>
  <conditionalFormatting sqref="C12 M7:M36 K7:K110 O7:O133">
    <cfRule type="expression" dxfId="8487" priority="6170">
      <formula>$B7=$B$3</formula>
    </cfRule>
  </conditionalFormatting>
  <conditionalFormatting sqref="C7">
    <cfRule type="expression" dxfId="8486" priority="6169">
      <formula>$B7=$B$3</formula>
    </cfRule>
  </conditionalFormatting>
  <conditionalFormatting sqref="G12">
    <cfRule type="expression" dxfId="8485" priority="6163">
      <formula>$B12=$B$3</formula>
    </cfRule>
  </conditionalFormatting>
  <conditionalFormatting sqref="G7">
    <cfRule type="expression" dxfId="8484" priority="6162">
      <formula>$B7=$B$3</formula>
    </cfRule>
  </conditionalFormatting>
  <conditionalFormatting sqref="M22">
    <cfRule type="expression" dxfId="8483" priority="6187">
      <formula>$B21=$B$3</formula>
    </cfRule>
  </conditionalFormatting>
  <conditionalFormatting sqref="M21">
    <cfRule type="cellIs" dxfId="8482" priority="6157" operator="between">
      <formula>22</formula>
      <formula>28</formula>
    </cfRule>
    <cfRule type="cellIs" dxfId="8481" priority="6158" operator="between">
      <formula>15</formula>
      <formula>21</formula>
    </cfRule>
    <cfRule type="cellIs" dxfId="8480" priority="6159" operator="between">
      <formula>8</formula>
      <formula>14</formula>
    </cfRule>
    <cfRule type="cellIs" dxfId="8479" priority="6160" operator="between">
      <formula>0</formula>
      <formula>7</formula>
    </cfRule>
  </conditionalFormatting>
  <conditionalFormatting sqref="M21">
    <cfRule type="expression" dxfId="8478" priority="6161">
      <formula>$B20=$B$3</formula>
    </cfRule>
  </conditionalFormatting>
  <conditionalFormatting sqref="U24:V24 BJ24:BK24 BV24">
    <cfRule type="expression" dxfId="8477" priority="6189">
      <formula>$B25=$B$3</formula>
    </cfRule>
  </conditionalFormatting>
  <conditionalFormatting sqref="S29:T29 AQ29:AR29 BT29:BV29 BH29:BN29">
    <cfRule type="expression" dxfId="8476" priority="6191">
      <formula>$B26=$B$3</formula>
    </cfRule>
  </conditionalFormatting>
  <conditionalFormatting sqref="C111:D133 C109:L110 M109:AA133 C3:AA108 P134:AM186 AS6:BP133 BB134:BD152 BB160:BD160 BD156:BD159 BB163:BD163 AP169:BH169 AP171:BI171 AP174:BJ174 AS168:BM181 BN134:BP181 BO182:BP182 BC182:BD182 BC183:BM184 AS182:BB184 BN183:BP193 BS6:BV133 AS185:BM193 AS194:BD194 AS195:BP196 AS198:BP199 AS197:BD197 AS200:BC200 BM202:BY202 BW6:CQ6 BN421:BP1048576 AS202:BP205 AS201:BE201 BP201 BB421:BD1048576 Y187:AA1048576 AK187:AM1048576 BB206:BP420">
    <cfRule type="cellIs" dxfId="8475" priority="6146" operator="between">
      <formula>43</formula>
      <formula>49</formula>
    </cfRule>
    <cfRule type="cellIs" dxfId="8474" priority="6147" operator="between">
      <formula>36</formula>
      <formula>42</formula>
    </cfRule>
    <cfRule type="cellIs" dxfId="8473" priority="6148" operator="between">
      <formula>29</formula>
      <formula>35</formula>
    </cfRule>
    <cfRule type="expression" dxfId="8472" priority="6149">
      <formula>$B3=$B$3</formula>
    </cfRule>
    <cfRule type="cellIs" dxfId="8471" priority="6150" operator="equal">
      <formula>0</formula>
    </cfRule>
    <cfRule type="cellIs" dxfId="8470" priority="6151" operator="between">
      <formula>22</formula>
      <formula>28</formula>
    </cfRule>
    <cfRule type="cellIs" dxfId="8469" priority="6152" operator="between">
      <formula>15</formula>
      <formula>21</formula>
    </cfRule>
    <cfRule type="cellIs" dxfId="8468" priority="6153" operator="between">
      <formula>8</formula>
      <formula>14</formula>
    </cfRule>
    <cfRule type="cellIs" dxfId="8467" priority="6154" operator="between">
      <formula>0</formula>
      <formula>7</formula>
    </cfRule>
    <cfRule type="cellIs" dxfId="8466" priority="6155" operator="between">
      <formula>29</formula>
      <formula>35</formula>
    </cfRule>
    <cfRule type="cellIs" dxfId="8465" priority="6156" operator="equal">
      <formula>0</formula>
    </cfRule>
  </conditionalFormatting>
  <conditionalFormatting sqref="U29">
    <cfRule type="expression" dxfId="8464" priority="6145">
      <formula>$B26=$B$3</formula>
    </cfRule>
  </conditionalFormatting>
  <conditionalFormatting sqref="V29">
    <cfRule type="expression" dxfId="8463" priority="6144">
      <formula>$B26=$B$3</formula>
    </cfRule>
  </conditionalFormatting>
  <conditionalFormatting sqref="W29">
    <cfRule type="expression" dxfId="8462" priority="6143">
      <formula>$B26=$B$3</formula>
    </cfRule>
  </conditionalFormatting>
  <conditionalFormatting sqref="X29">
    <cfRule type="expression" dxfId="8461" priority="6142">
      <formula>$B26=$B$3</formula>
    </cfRule>
  </conditionalFormatting>
  <conditionalFormatting sqref="Y29">
    <cfRule type="expression" dxfId="8460" priority="6141">
      <formula>$B26=$B$3</formula>
    </cfRule>
  </conditionalFormatting>
  <conditionalFormatting sqref="E111:L133 C134:O186 AN134:BA151 BE134:BM152 BF153:BM155 AN160:BA160 BE163:BM163 BF161:BM161 AN163:BA163 BG164:BM165 BL173:BM174 BH167:BM167 BI166:BM166 AN169:BA169 BK172:BM172 AN171:BA171 AN170:AO170 BE171:BM171 BK170:BM170 AN168:AO168 BE169:BM169 BI168:BM168 AN172:AO172 BE156:BM160 BE173:BJ181 BK175:BM181 BE183:BM193 BE195:BM196 BE198:BM199 BE201 C187:X1048576 AN173:BA1048576 BE202:BM1048576">
    <cfRule type="cellIs" dxfId="8459" priority="6207" operator="between">
      <formula>43</formula>
      <formula>49</formula>
    </cfRule>
    <cfRule type="cellIs" dxfId="8458" priority="6208" operator="between">
      <formula>36</formula>
      <formula>42</formula>
    </cfRule>
    <cfRule type="cellIs" dxfId="8457" priority="6209" operator="between">
      <formula>29</formula>
      <formula>35</formula>
    </cfRule>
    <cfRule type="expression" dxfId="8456" priority="6210">
      <formula>$B113=$B$3</formula>
    </cfRule>
    <cfRule type="cellIs" dxfId="8455" priority="6211" operator="equal">
      <formula>0</formula>
    </cfRule>
    <cfRule type="cellIs" dxfId="8454" priority="6212" operator="between">
      <formula>22</formula>
      <formula>28</formula>
    </cfRule>
    <cfRule type="cellIs" dxfId="8453" priority="6213" operator="between">
      <formula>15</formula>
      <formula>21</formula>
    </cfRule>
    <cfRule type="cellIs" dxfId="8452" priority="6214" operator="between">
      <formula>8</formula>
      <formula>14</formula>
    </cfRule>
    <cfRule type="cellIs" dxfId="8451" priority="6215" operator="between">
      <formula>0</formula>
      <formula>7</formula>
    </cfRule>
    <cfRule type="cellIs" dxfId="8450" priority="6216" operator="between">
      <formula>29</formula>
      <formula>35</formula>
    </cfRule>
    <cfRule type="cellIs" dxfId="8449" priority="6217" operator="equal">
      <formula>0</formula>
    </cfRule>
  </conditionalFormatting>
  <conditionalFormatting sqref="A1:A1048576">
    <cfRule type="cellIs" dxfId="8448" priority="6138" operator="equal">
      <formula>"星期六"</formula>
    </cfRule>
    <cfRule type="cellIs" dxfId="8447" priority="6139" operator="equal">
      <formula>"星期一"</formula>
    </cfRule>
    <cfRule type="cellIs" dxfId="8446" priority="6140" operator="equal">
      <formula>"星期四"</formula>
    </cfRule>
  </conditionalFormatting>
  <conditionalFormatting sqref="AN7:AP133 AB7:AD186">
    <cfRule type="cellIs" dxfId="8445" priority="5996" operator="equal">
      <formula>0</formula>
    </cfRule>
    <cfRule type="cellIs" dxfId="8444" priority="5997" operator="between">
      <formula>22</formula>
      <formula>28</formula>
    </cfRule>
    <cfRule type="cellIs" dxfId="8443" priority="5998" operator="between">
      <formula>15</formula>
      <formula>21</formula>
    </cfRule>
    <cfRule type="cellIs" dxfId="8442" priority="5999" operator="between">
      <formula>8</formula>
      <formula>14</formula>
    </cfRule>
    <cfRule type="cellIs" dxfId="8441" priority="6000" operator="between">
      <formula>0</formula>
      <formula>7</formula>
    </cfRule>
  </conditionalFormatting>
  <conditionalFormatting sqref="AF43:AG43">
    <cfRule type="expression" dxfId="8440" priority="5995">
      <formula>$B43=$B$3</formula>
    </cfRule>
  </conditionalFormatting>
  <conditionalFormatting sqref="AG24:AH24">
    <cfRule type="expression" dxfId="8439" priority="6001">
      <formula>$B25=$B$3</formula>
    </cfRule>
  </conditionalFormatting>
  <conditionalFormatting sqref="AE29:AF29">
    <cfRule type="expression" dxfId="8438" priority="6002">
      <formula>$B26=$B$3</formula>
    </cfRule>
  </conditionalFormatting>
  <conditionalFormatting sqref="AB3:AR133">
    <cfRule type="cellIs" dxfId="8437" priority="5984" operator="between">
      <formula>43</formula>
      <formula>49</formula>
    </cfRule>
    <cfRule type="cellIs" dxfId="8436" priority="5985" operator="between">
      <formula>36</formula>
      <formula>42</formula>
    </cfRule>
    <cfRule type="cellIs" dxfId="8435" priority="5986" operator="between">
      <formula>29</formula>
      <formula>35</formula>
    </cfRule>
    <cfRule type="expression" dxfId="8434" priority="5987">
      <formula>$B3=$B$3</formula>
    </cfRule>
    <cfRule type="cellIs" dxfId="8433" priority="5988" operator="equal">
      <formula>0</formula>
    </cfRule>
    <cfRule type="cellIs" dxfId="8432" priority="5989" operator="between">
      <formula>22</formula>
      <formula>28</formula>
    </cfRule>
    <cfRule type="cellIs" dxfId="8431" priority="5990" operator="between">
      <formula>15</formula>
      <formula>21</formula>
    </cfRule>
    <cfRule type="cellIs" dxfId="8430" priority="5991" operator="between">
      <formula>8</formula>
      <formula>14</formula>
    </cfRule>
    <cfRule type="cellIs" dxfId="8429" priority="5992" operator="between">
      <formula>0</formula>
      <formula>7</formula>
    </cfRule>
    <cfRule type="cellIs" dxfId="8428" priority="5993" operator="between">
      <formula>29</formula>
      <formula>35</formula>
    </cfRule>
    <cfRule type="cellIs" dxfId="8427" priority="5994" operator="equal">
      <formula>0</formula>
    </cfRule>
  </conditionalFormatting>
  <conditionalFormatting sqref="AG29">
    <cfRule type="expression" dxfId="8426" priority="5983">
      <formula>$B26=$B$3</formula>
    </cfRule>
  </conditionalFormatting>
  <conditionalFormatting sqref="AH29">
    <cfRule type="expression" dxfId="8425" priority="5982">
      <formula>$B26=$B$3</formula>
    </cfRule>
  </conditionalFormatting>
  <conditionalFormatting sqref="AI29">
    <cfRule type="expression" dxfId="8424" priority="5981">
      <formula>$B26=$B$3</formula>
    </cfRule>
  </conditionalFormatting>
  <conditionalFormatting sqref="AJ29">
    <cfRule type="expression" dxfId="8423" priority="5980">
      <formula>$B26=$B$3</formula>
    </cfRule>
  </conditionalFormatting>
  <conditionalFormatting sqref="AK29">
    <cfRule type="expression" dxfId="8422" priority="5979">
      <formula>$B26=$B$3</formula>
    </cfRule>
  </conditionalFormatting>
  <conditionalFormatting sqref="AB187:AJ1048576">
    <cfRule type="cellIs" dxfId="8421" priority="6003" operator="between">
      <formula>43</formula>
      <formula>49</formula>
    </cfRule>
    <cfRule type="cellIs" dxfId="8420" priority="6004" operator="between">
      <formula>36</formula>
      <formula>42</formula>
    </cfRule>
    <cfRule type="cellIs" dxfId="8419" priority="6005" operator="between">
      <formula>29</formula>
      <formula>35</formula>
    </cfRule>
    <cfRule type="expression" dxfId="8418" priority="6006">
      <formula>$B189=$B$3</formula>
    </cfRule>
    <cfRule type="cellIs" dxfId="8417" priority="6007" operator="equal">
      <formula>0</formula>
    </cfRule>
    <cfRule type="cellIs" dxfId="8416" priority="6008" operator="between">
      <formula>22</formula>
      <formula>28</formula>
    </cfRule>
    <cfRule type="cellIs" dxfId="8415" priority="6009" operator="between">
      <formula>15</formula>
      <formula>21</formula>
    </cfRule>
    <cfRule type="cellIs" dxfId="8414" priority="6010" operator="between">
      <formula>8</formula>
      <formula>14</formula>
    </cfRule>
    <cfRule type="cellIs" dxfId="8413" priority="6011" operator="between">
      <formula>0</formula>
      <formula>7</formula>
    </cfRule>
    <cfRule type="cellIs" dxfId="8412" priority="6012" operator="between">
      <formula>29</formula>
      <formula>35</formula>
    </cfRule>
    <cfRule type="cellIs" dxfId="8411" priority="6013" operator="equal">
      <formula>0</formula>
    </cfRule>
  </conditionalFormatting>
  <conditionalFormatting sqref="AS7:AU133 BE7:BG133 BS7:BS133">
    <cfRule type="cellIs" dxfId="8410" priority="5961" operator="equal">
      <formula>0</formula>
    </cfRule>
    <cfRule type="cellIs" dxfId="8409" priority="5962" operator="between">
      <formula>22</formula>
      <formula>28</formula>
    </cfRule>
    <cfRule type="cellIs" dxfId="8408" priority="5963" operator="between">
      <formula>15</formula>
      <formula>21</formula>
    </cfRule>
    <cfRule type="cellIs" dxfId="8407" priority="5964" operator="between">
      <formula>8</formula>
      <formula>14</formula>
    </cfRule>
    <cfRule type="cellIs" dxfId="8406" priority="5965" operator="between">
      <formula>0</formula>
      <formula>7</formula>
    </cfRule>
  </conditionalFormatting>
  <conditionalFormatting sqref="AW43:AX43">
    <cfRule type="expression" dxfId="8405" priority="5960">
      <formula>$B43=$B$3</formula>
    </cfRule>
  </conditionalFormatting>
  <conditionalFormatting sqref="AX24:AY24">
    <cfRule type="expression" dxfId="8404" priority="5966">
      <formula>$B25=$B$3</formula>
    </cfRule>
  </conditionalFormatting>
  <conditionalFormatting sqref="AV29:AW29">
    <cfRule type="expression" dxfId="8403" priority="5967">
      <formula>$B26=$B$3</formula>
    </cfRule>
  </conditionalFormatting>
  <conditionalFormatting sqref="AS3:BP5 BS3:CQ5">
    <cfRule type="cellIs" dxfId="8402" priority="5949" operator="between">
      <formula>43</formula>
      <formula>49</formula>
    </cfRule>
    <cfRule type="cellIs" dxfId="8401" priority="5950" operator="between">
      <formula>36</formula>
      <formula>42</formula>
    </cfRule>
    <cfRule type="cellIs" dxfId="8400" priority="5951" operator="between">
      <formula>29</formula>
      <formula>35</formula>
    </cfRule>
    <cfRule type="expression" dxfId="8399" priority="5952">
      <formula>$B3=$B$3</formula>
    </cfRule>
    <cfRule type="cellIs" dxfId="8398" priority="5953" operator="equal">
      <formula>0</formula>
    </cfRule>
    <cfRule type="cellIs" dxfId="8397" priority="5954" operator="between">
      <formula>22</formula>
      <formula>28</formula>
    </cfRule>
    <cfRule type="cellIs" dxfId="8396" priority="5955" operator="between">
      <formula>15</formula>
      <formula>21</formula>
    </cfRule>
    <cfRule type="cellIs" dxfId="8395" priority="5956" operator="between">
      <formula>8</formula>
      <formula>14</formula>
    </cfRule>
    <cfRule type="cellIs" dxfId="8394" priority="5957" operator="between">
      <formula>0</formula>
      <formula>7</formula>
    </cfRule>
    <cfRule type="cellIs" dxfId="8393" priority="5958" operator="between">
      <formula>29</formula>
      <formula>35</formula>
    </cfRule>
    <cfRule type="cellIs" dxfId="8392" priority="5959" operator="equal">
      <formula>0</formula>
    </cfRule>
  </conditionalFormatting>
  <conditionalFormatting sqref="AX29">
    <cfRule type="expression" dxfId="8391" priority="5948">
      <formula>$B26=$B$3</formula>
    </cfRule>
  </conditionalFormatting>
  <conditionalFormatting sqref="AY29">
    <cfRule type="expression" dxfId="8390" priority="5947">
      <formula>$B26=$B$3</formula>
    </cfRule>
  </conditionalFormatting>
  <conditionalFormatting sqref="AZ29">
    <cfRule type="expression" dxfId="8389" priority="5946">
      <formula>$B26=$B$3</formula>
    </cfRule>
  </conditionalFormatting>
  <conditionalFormatting sqref="BA29">
    <cfRule type="expression" dxfId="8388" priority="5945">
      <formula>$B26=$B$3</formula>
    </cfRule>
  </conditionalFormatting>
  <conditionalFormatting sqref="BB29">
    <cfRule type="expression" dxfId="8387" priority="5944">
      <formula>$B26=$B$3</formula>
    </cfRule>
  </conditionalFormatting>
  <conditionalFormatting sqref="BS134:BV193 BS195:BV195 BT194:BV194 BS196 BV196 BS421:BV1048576 BS198 BT201 BT203 BU198:BV198 BT205:BT206 BT208:BT209 BT211:BT212 BT214:BT215 BT217:BT218 BT220:BT221 BT223:BT224 BU201:BV203 CG203:CG227 CI203:CI227 CK203:CK227 BT226:BT227 BT229:BT230 BT232:BT233 BT235:BT236 BT238:BT239 BT241:BT242 BT244:BT245 BT247:BT248 BT250:BT251 BT253:BT254 BT256:BT257 BT259:BT260 BT262:BT263 BT265:BT266 BT268:BT269 BT271:BT272 BT274:BT275 BT277:BT278 BT280:BT281 BT283:BT284 BT286:BT287 BT289:BT290 BT292:BT293 BT295:BT296 BT298:BT299 BT301:BT302 BT304:BT305 BT307:BT308 BT310:BT311 BT313:BT314 BT316:BT317 BT319:BT320 BT322:BT323 BT325:BT326 BT328:BT329 BT331:BT332 BT334:BT335 BT337:BT338 BT340:BT341 BT343:BT344 BT346:BT347 BT349:BT350 BT352:BT353 BT355:BT356 BT358:BT359 BT361:BT362 BT364:BT365 BT367:BT368 BT370:BT371 BT373:BT374 BT376:BT377 BT379:BT380 BT382:BT383 BT385:BT386 BT388:BT389 BT391:BT392 BT394:BT395 BT397:BT398 BT400:BT401 BT403:BT404 BT406:BT407 BT409:BT410 BT412:BT413 BT415:BT416 BT418:BT419 BU205:BV420 BG203:BG420 BI203:BI420 BK203:BK420 BM203:BM420 BO203:BO420 BQ203:BQ420 BS201:BS420 BU203:BU420 BW203:BW420 BY203:BY420 CA203:CA420 CC203:CC420 CE203:CE420">
    <cfRule type="cellIs" dxfId="8386" priority="5968" operator="between">
      <formula>43</formula>
      <formula>49</formula>
    </cfRule>
    <cfRule type="cellIs" dxfId="8385" priority="5969" operator="between">
      <formula>36</formula>
      <formula>42</formula>
    </cfRule>
    <cfRule type="cellIs" dxfId="8384" priority="5970" operator="between">
      <formula>29</formula>
      <formula>35</formula>
    </cfRule>
    <cfRule type="expression" dxfId="8383" priority="5971">
      <formula>$B136=$B$3</formula>
    </cfRule>
    <cfRule type="cellIs" dxfId="8382" priority="5972" operator="equal">
      <formula>0</formula>
    </cfRule>
    <cfRule type="cellIs" dxfId="8381" priority="5973" operator="between">
      <formula>22</formula>
      <formula>28</formula>
    </cfRule>
    <cfRule type="cellIs" dxfId="8380" priority="5974" operator="between">
      <formula>15</formula>
      <formula>21</formula>
    </cfRule>
    <cfRule type="cellIs" dxfId="8379" priority="5975" operator="between">
      <formula>8</formula>
      <formula>14</formula>
    </cfRule>
    <cfRule type="cellIs" dxfId="8378" priority="5976" operator="between">
      <formula>0</formula>
      <formula>7</formula>
    </cfRule>
    <cfRule type="cellIs" dxfId="8377" priority="5977" operator="between">
      <formula>29</formula>
      <formula>35</formula>
    </cfRule>
    <cfRule type="cellIs" dxfId="8376" priority="5978" operator="equal">
      <formula>0</formula>
    </cfRule>
  </conditionalFormatting>
  <conditionalFormatting sqref="AN154:AS154">
    <cfRule type="cellIs" dxfId="8375" priority="5933" operator="between">
      <formula>43</formula>
      <formula>49</formula>
    </cfRule>
    <cfRule type="cellIs" dxfId="8374" priority="5934" operator="between">
      <formula>36</formula>
      <formula>42</formula>
    </cfRule>
    <cfRule type="cellIs" dxfId="8373" priority="5935" operator="between">
      <formula>29</formula>
      <formula>35</formula>
    </cfRule>
    <cfRule type="expression" dxfId="8372" priority="5936">
      <formula>$B154=$B$3</formula>
    </cfRule>
    <cfRule type="cellIs" dxfId="8371" priority="5937" operator="equal">
      <formula>0</formula>
    </cfRule>
    <cfRule type="cellIs" dxfId="8370" priority="5938" operator="between">
      <formula>22</formula>
      <formula>28</formula>
    </cfRule>
    <cfRule type="cellIs" dxfId="8369" priority="5939" operator="between">
      <formula>15</formula>
      <formula>21</formula>
    </cfRule>
    <cfRule type="cellIs" dxfId="8368" priority="5940" operator="between">
      <formula>8</formula>
      <formula>14</formula>
    </cfRule>
    <cfRule type="cellIs" dxfId="8367" priority="5941" operator="between">
      <formula>0</formula>
      <formula>7</formula>
    </cfRule>
    <cfRule type="cellIs" dxfId="8366" priority="5942" operator="between">
      <formula>29</formula>
      <formula>35</formula>
    </cfRule>
    <cfRule type="cellIs" dxfId="8365" priority="5943" operator="equal">
      <formula>0</formula>
    </cfRule>
  </conditionalFormatting>
  <conditionalFormatting sqref="AT154:AY154">
    <cfRule type="cellIs" dxfId="8364" priority="5922" operator="between">
      <formula>43</formula>
      <formula>49</formula>
    </cfRule>
    <cfRule type="cellIs" dxfId="8363" priority="5923" operator="between">
      <formula>36</formula>
      <formula>42</formula>
    </cfRule>
    <cfRule type="cellIs" dxfId="8362" priority="5924" operator="between">
      <formula>29</formula>
      <formula>35</formula>
    </cfRule>
    <cfRule type="expression" dxfId="8361" priority="5925">
      <formula>$B154=$B$3</formula>
    </cfRule>
    <cfRule type="cellIs" dxfId="8360" priority="5926" operator="equal">
      <formula>0</formula>
    </cfRule>
    <cfRule type="cellIs" dxfId="8359" priority="5927" operator="between">
      <formula>22</formula>
      <formula>28</formula>
    </cfRule>
    <cfRule type="cellIs" dxfId="8358" priority="5928" operator="between">
      <formula>15</formula>
      <formula>21</formula>
    </cfRule>
    <cfRule type="cellIs" dxfId="8357" priority="5929" operator="between">
      <formula>8</formula>
      <formula>14</formula>
    </cfRule>
    <cfRule type="cellIs" dxfId="8356" priority="5930" operator="between">
      <formula>0</formula>
      <formula>7</formula>
    </cfRule>
    <cfRule type="cellIs" dxfId="8355" priority="5931" operator="between">
      <formula>29</formula>
      <formula>35</formula>
    </cfRule>
    <cfRule type="cellIs" dxfId="8354" priority="5932" operator="equal">
      <formula>0</formula>
    </cfRule>
  </conditionalFormatting>
  <conditionalFormatting sqref="AZ154:BE154">
    <cfRule type="cellIs" dxfId="8353" priority="5911" operator="between">
      <formula>43</formula>
      <formula>49</formula>
    </cfRule>
    <cfRule type="cellIs" dxfId="8352" priority="5912" operator="between">
      <formula>36</formula>
      <formula>42</formula>
    </cfRule>
    <cfRule type="cellIs" dxfId="8351" priority="5913" operator="between">
      <formula>29</formula>
      <formula>35</formula>
    </cfRule>
    <cfRule type="expression" dxfId="8350" priority="5914">
      <formula>$B154=$B$3</formula>
    </cfRule>
    <cfRule type="cellIs" dxfId="8349" priority="5915" operator="equal">
      <formula>0</formula>
    </cfRule>
    <cfRule type="cellIs" dxfId="8348" priority="5916" operator="between">
      <formula>22</formula>
      <formula>28</formula>
    </cfRule>
    <cfRule type="cellIs" dxfId="8347" priority="5917" operator="between">
      <formula>15</formula>
      <formula>21</formula>
    </cfRule>
    <cfRule type="cellIs" dxfId="8346" priority="5918" operator="between">
      <formula>8</formula>
      <formula>14</formula>
    </cfRule>
    <cfRule type="cellIs" dxfId="8345" priority="5919" operator="between">
      <formula>0</formula>
      <formula>7</formula>
    </cfRule>
    <cfRule type="cellIs" dxfId="8344" priority="5920" operator="between">
      <formula>29</formula>
      <formula>35</formula>
    </cfRule>
    <cfRule type="cellIs" dxfId="8343" priority="5921" operator="equal">
      <formula>0</formula>
    </cfRule>
  </conditionalFormatting>
  <conditionalFormatting sqref="AN152:AT152">
    <cfRule type="cellIs" dxfId="8342" priority="5900" operator="between">
      <formula>43</formula>
      <formula>49</formula>
    </cfRule>
    <cfRule type="cellIs" dxfId="8341" priority="5901" operator="between">
      <formula>36</formula>
      <formula>42</formula>
    </cfRule>
    <cfRule type="cellIs" dxfId="8340" priority="5902" operator="between">
      <formula>29</formula>
      <formula>35</formula>
    </cfRule>
    <cfRule type="expression" dxfId="8339" priority="5903">
      <formula>$B152=$B$3</formula>
    </cfRule>
    <cfRule type="cellIs" dxfId="8338" priority="5904" operator="equal">
      <formula>0</formula>
    </cfRule>
    <cfRule type="cellIs" dxfId="8337" priority="5905" operator="between">
      <formula>22</formula>
      <formula>28</formula>
    </cfRule>
    <cfRule type="cellIs" dxfId="8336" priority="5906" operator="between">
      <formula>15</formula>
      <formula>21</formula>
    </cfRule>
    <cfRule type="cellIs" dxfId="8335" priority="5907" operator="between">
      <formula>8</formula>
      <formula>14</formula>
    </cfRule>
    <cfRule type="cellIs" dxfId="8334" priority="5908" operator="between">
      <formula>0</formula>
      <formula>7</formula>
    </cfRule>
    <cfRule type="cellIs" dxfId="8333" priority="5909" operator="between">
      <formula>29</formula>
      <formula>35</formula>
    </cfRule>
    <cfRule type="cellIs" dxfId="8332" priority="5910" operator="equal">
      <formula>0</formula>
    </cfRule>
  </conditionalFormatting>
  <conditionalFormatting sqref="AU152:BA152">
    <cfRule type="cellIs" dxfId="8331" priority="5889" operator="between">
      <formula>43</formula>
      <formula>49</formula>
    </cfRule>
    <cfRule type="cellIs" dxfId="8330" priority="5890" operator="between">
      <formula>36</formula>
      <formula>42</formula>
    </cfRule>
    <cfRule type="cellIs" dxfId="8329" priority="5891" operator="between">
      <formula>29</formula>
      <formula>35</formula>
    </cfRule>
    <cfRule type="expression" dxfId="8328" priority="5892">
      <formula>$B152=$B$3</formula>
    </cfRule>
    <cfRule type="cellIs" dxfId="8327" priority="5893" operator="equal">
      <formula>0</formula>
    </cfRule>
    <cfRule type="cellIs" dxfId="8326" priority="5894" operator="between">
      <formula>22</formula>
      <formula>28</formula>
    </cfRule>
    <cfRule type="cellIs" dxfId="8325" priority="5895" operator="between">
      <formula>15</formula>
      <formula>21</formula>
    </cfRule>
    <cfRule type="cellIs" dxfId="8324" priority="5896" operator="between">
      <formula>8</formula>
      <formula>14</formula>
    </cfRule>
    <cfRule type="cellIs" dxfId="8323" priority="5897" operator="between">
      <formula>0</formula>
      <formula>7</formula>
    </cfRule>
    <cfRule type="cellIs" dxfId="8322" priority="5898" operator="between">
      <formula>29</formula>
      <formula>35</formula>
    </cfRule>
    <cfRule type="cellIs" dxfId="8321" priority="5899" operator="equal">
      <formula>0</formula>
    </cfRule>
  </conditionalFormatting>
  <conditionalFormatting sqref="AN153:AS153">
    <cfRule type="cellIs" dxfId="8320" priority="5878" operator="between">
      <formula>43</formula>
      <formula>49</formula>
    </cfRule>
    <cfRule type="cellIs" dxfId="8319" priority="5879" operator="between">
      <formula>36</formula>
      <formula>42</formula>
    </cfRule>
    <cfRule type="cellIs" dxfId="8318" priority="5880" operator="between">
      <formula>29</formula>
      <formula>35</formula>
    </cfRule>
    <cfRule type="expression" dxfId="8317" priority="5881">
      <formula>$B153=$B$3</formula>
    </cfRule>
    <cfRule type="cellIs" dxfId="8316" priority="5882" operator="equal">
      <formula>0</formula>
    </cfRule>
    <cfRule type="cellIs" dxfId="8315" priority="5883" operator="between">
      <formula>22</formula>
      <formula>28</formula>
    </cfRule>
    <cfRule type="cellIs" dxfId="8314" priority="5884" operator="between">
      <formula>15</formula>
      <formula>21</formula>
    </cfRule>
    <cfRule type="cellIs" dxfId="8313" priority="5885" operator="between">
      <formula>8</formula>
      <formula>14</formula>
    </cfRule>
    <cfRule type="cellIs" dxfId="8312" priority="5886" operator="between">
      <formula>0</formula>
      <formula>7</formula>
    </cfRule>
    <cfRule type="cellIs" dxfId="8311" priority="5887" operator="between">
      <formula>29</formula>
      <formula>35</formula>
    </cfRule>
    <cfRule type="cellIs" dxfId="8310" priority="5888" operator="equal">
      <formula>0</formula>
    </cfRule>
  </conditionalFormatting>
  <conditionalFormatting sqref="AT153:AY153">
    <cfRule type="cellIs" dxfId="8309" priority="5867" operator="between">
      <formula>43</formula>
      <formula>49</formula>
    </cfRule>
    <cfRule type="cellIs" dxfId="8308" priority="5868" operator="between">
      <formula>36</formula>
      <formula>42</formula>
    </cfRule>
    <cfRule type="cellIs" dxfId="8307" priority="5869" operator="between">
      <formula>29</formula>
      <formula>35</formula>
    </cfRule>
    <cfRule type="expression" dxfId="8306" priority="5870">
      <formula>$B153=$B$3</formula>
    </cfRule>
    <cfRule type="cellIs" dxfId="8305" priority="5871" operator="equal">
      <formula>0</formula>
    </cfRule>
    <cfRule type="cellIs" dxfId="8304" priority="5872" operator="between">
      <formula>22</formula>
      <formula>28</formula>
    </cfRule>
    <cfRule type="cellIs" dxfId="8303" priority="5873" operator="between">
      <formula>15</formula>
      <formula>21</formula>
    </cfRule>
    <cfRule type="cellIs" dxfId="8302" priority="5874" operator="between">
      <formula>8</formula>
      <formula>14</formula>
    </cfRule>
    <cfRule type="cellIs" dxfId="8301" priority="5875" operator="between">
      <formula>0</formula>
      <formula>7</formula>
    </cfRule>
    <cfRule type="cellIs" dxfId="8300" priority="5876" operator="between">
      <formula>29</formula>
      <formula>35</formula>
    </cfRule>
    <cfRule type="cellIs" dxfId="8299" priority="5877" operator="equal">
      <formula>0</formula>
    </cfRule>
  </conditionalFormatting>
  <conditionalFormatting sqref="AZ153:BE153">
    <cfRule type="cellIs" dxfId="8298" priority="5856" operator="between">
      <formula>43</formula>
      <formula>49</formula>
    </cfRule>
    <cfRule type="cellIs" dxfId="8297" priority="5857" operator="between">
      <formula>36</formula>
      <formula>42</formula>
    </cfRule>
    <cfRule type="cellIs" dxfId="8296" priority="5858" operator="between">
      <formula>29</formula>
      <formula>35</formula>
    </cfRule>
    <cfRule type="expression" dxfId="8295" priority="5859">
      <formula>$B153=$B$3</formula>
    </cfRule>
    <cfRule type="cellIs" dxfId="8294" priority="5860" operator="equal">
      <formula>0</formula>
    </cfRule>
    <cfRule type="cellIs" dxfId="8293" priority="5861" operator="between">
      <formula>22</formula>
      <formula>28</formula>
    </cfRule>
    <cfRule type="cellIs" dxfId="8292" priority="5862" operator="between">
      <formula>15</formula>
      <formula>21</formula>
    </cfRule>
    <cfRule type="cellIs" dxfId="8291" priority="5863" operator="between">
      <formula>8</formula>
      <formula>14</formula>
    </cfRule>
    <cfRule type="cellIs" dxfId="8290" priority="5864" operator="between">
      <formula>0</formula>
      <formula>7</formula>
    </cfRule>
    <cfRule type="cellIs" dxfId="8289" priority="5865" operator="between">
      <formula>29</formula>
      <formula>35</formula>
    </cfRule>
    <cfRule type="cellIs" dxfId="8288" priority="5866" operator="equal">
      <formula>0</formula>
    </cfRule>
  </conditionalFormatting>
  <conditionalFormatting sqref="AN155:AS155">
    <cfRule type="cellIs" dxfId="8287" priority="5845" operator="between">
      <formula>43</formula>
      <formula>49</formula>
    </cfRule>
    <cfRule type="cellIs" dxfId="8286" priority="5846" operator="between">
      <formula>36</formula>
      <formula>42</formula>
    </cfRule>
    <cfRule type="cellIs" dxfId="8285" priority="5847" operator="between">
      <formula>29</formula>
      <formula>35</formula>
    </cfRule>
    <cfRule type="expression" dxfId="8284" priority="5848">
      <formula>$B155=$B$3</formula>
    </cfRule>
    <cfRule type="cellIs" dxfId="8283" priority="5849" operator="equal">
      <formula>0</formula>
    </cfRule>
    <cfRule type="cellIs" dxfId="8282" priority="5850" operator="between">
      <formula>22</formula>
      <formula>28</formula>
    </cfRule>
    <cfRule type="cellIs" dxfId="8281" priority="5851" operator="between">
      <formula>15</formula>
      <formula>21</formula>
    </cfRule>
    <cfRule type="cellIs" dxfId="8280" priority="5852" operator="between">
      <formula>8</formula>
      <formula>14</formula>
    </cfRule>
    <cfRule type="cellIs" dxfId="8279" priority="5853" operator="between">
      <formula>0</formula>
      <formula>7</formula>
    </cfRule>
    <cfRule type="cellIs" dxfId="8278" priority="5854" operator="between">
      <formula>29</formula>
      <formula>35</formula>
    </cfRule>
    <cfRule type="cellIs" dxfId="8277" priority="5855" operator="equal">
      <formula>0</formula>
    </cfRule>
  </conditionalFormatting>
  <conditionalFormatting sqref="AT155:AY155">
    <cfRule type="cellIs" dxfId="8276" priority="5834" operator="between">
      <formula>43</formula>
      <formula>49</formula>
    </cfRule>
    <cfRule type="cellIs" dxfId="8275" priority="5835" operator="between">
      <formula>36</formula>
      <formula>42</formula>
    </cfRule>
    <cfRule type="cellIs" dxfId="8274" priority="5836" operator="between">
      <formula>29</formula>
      <formula>35</formula>
    </cfRule>
    <cfRule type="expression" dxfId="8273" priority="5837">
      <formula>$B155=$B$3</formula>
    </cfRule>
    <cfRule type="cellIs" dxfId="8272" priority="5838" operator="equal">
      <formula>0</formula>
    </cfRule>
    <cfRule type="cellIs" dxfId="8271" priority="5839" operator="between">
      <formula>22</formula>
      <formula>28</formula>
    </cfRule>
    <cfRule type="cellIs" dxfId="8270" priority="5840" operator="between">
      <formula>15</formula>
      <formula>21</formula>
    </cfRule>
    <cfRule type="cellIs" dxfId="8269" priority="5841" operator="between">
      <formula>8</formula>
      <formula>14</formula>
    </cfRule>
    <cfRule type="cellIs" dxfId="8268" priority="5842" operator="between">
      <formula>0</formula>
      <formula>7</formula>
    </cfRule>
    <cfRule type="cellIs" dxfId="8267" priority="5843" operator="between">
      <formula>29</formula>
      <formula>35</formula>
    </cfRule>
    <cfRule type="cellIs" dxfId="8266" priority="5844" operator="equal">
      <formula>0</formula>
    </cfRule>
  </conditionalFormatting>
  <conditionalFormatting sqref="AZ155:BE155">
    <cfRule type="cellIs" dxfId="8265" priority="5823" operator="between">
      <formula>43</formula>
      <formula>49</formula>
    </cfRule>
    <cfRule type="cellIs" dxfId="8264" priority="5824" operator="between">
      <formula>36</formula>
      <formula>42</formula>
    </cfRule>
    <cfRule type="cellIs" dxfId="8263" priority="5825" operator="between">
      <formula>29</formula>
      <formula>35</formula>
    </cfRule>
    <cfRule type="expression" dxfId="8262" priority="5826">
      <formula>$B155=$B$3</formula>
    </cfRule>
    <cfRule type="cellIs" dxfId="8261" priority="5827" operator="equal">
      <formula>0</formula>
    </cfRule>
    <cfRule type="cellIs" dxfId="8260" priority="5828" operator="between">
      <formula>22</formula>
      <formula>28</formula>
    </cfRule>
    <cfRule type="cellIs" dxfId="8259" priority="5829" operator="between">
      <formula>15</formula>
      <formula>21</formula>
    </cfRule>
    <cfRule type="cellIs" dxfId="8258" priority="5830" operator="between">
      <formula>8</formula>
      <formula>14</formula>
    </cfRule>
    <cfRule type="cellIs" dxfId="8257" priority="5831" operator="between">
      <formula>0</formula>
      <formula>7</formula>
    </cfRule>
    <cfRule type="cellIs" dxfId="8256" priority="5832" operator="between">
      <formula>29</formula>
      <formula>35</formula>
    </cfRule>
    <cfRule type="cellIs" dxfId="8255" priority="5833" operator="equal">
      <formula>0</formula>
    </cfRule>
  </conditionalFormatting>
  <conditionalFormatting sqref="AN157:AP157">
    <cfRule type="cellIs" dxfId="8254" priority="5812" operator="between">
      <formula>43</formula>
      <formula>49</formula>
    </cfRule>
    <cfRule type="cellIs" dxfId="8253" priority="5813" operator="between">
      <formula>36</formula>
      <formula>42</formula>
    </cfRule>
    <cfRule type="cellIs" dxfId="8252" priority="5814" operator="between">
      <formula>29</formula>
      <formula>35</formula>
    </cfRule>
    <cfRule type="expression" dxfId="8251" priority="5815">
      <formula>$B157=$B$3</formula>
    </cfRule>
    <cfRule type="cellIs" dxfId="8250" priority="5816" operator="equal">
      <formula>0</formula>
    </cfRule>
    <cfRule type="cellIs" dxfId="8249" priority="5817" operator="between">
      <formula>22</formula>
      <formula>28</formula>
    </cfRule>
    <cfRule type="cellIs" dxfId="8248" priority="5818" operator="between">
      <formula>15</formula>
      <formula>21</formula>
    </cfRule>
    <cfRule type="cellIs" dxfId="8247" priority="5819" operator="between">
      <formula>8</formula>
      <formula>14</formula>
    </cfRule>
    <cfRule type="cellIs" dxfId="8246" priority="5820" operator="between">
      <formula>0</formula>
      <formula>7</formula>
    </cfRule>
    <cfRule type="cellIs" dxfId="8245" priority="5821" operator="between">
      <formula>29</formula>
      <formula>35</formula>
    </cfRule>
    <cfRule type="cellIs" dxfId="8244" priority="5822" operator="equal">
      <formula>0</formula>
    </cfRule>
  </conditionalFormatting>
  <conditionalFormatting sqref="AT157:AU157">
    <cfRule type="cellIs" dxfId="8243" priority="5801" operator="between">
      <formula>43</formula>
      <formula>49</formula>
    </cfRule>
    <cfRule type="cellIs" dxfId="8242" priority="5802" operator="between">
      <formula>36</formula>
      <formula>42</formula>
    </cfRule>
    <cfRule type="cellIs" dxfId="8241" priority="5803" operator="between">
      <formula>29</formula>
      <formula>35</formula>
    </cfRule>
    <cfRule type="expression" dxfId="8240" priority="5804">
      <formula>$B157=$B$3</formula>
    </cfRule>
    <cfRule type="cellIs" dxfId="8239" priority="5805" operator="equal">
      <formula>0</formula>
    </cfRule>
    <cfRule type="cellIs" dxfId="8238" priority="5806" operator="between">
      <formula>22</formula>
      <formula>28</formula>
    </cfRule>
    <cfRule type="cellIs" dxfId="8237" priority="5807" operator="between">
      <formula>15</formula>
      <formula>21</formula>
    </cfRule>
    <cfRule type="cellIs" dxfId="8236" priority="5808" operator="between">
      <formula>8</formula>
      <formula>14</formula>
    </cfRule>
    <cfRule type="cellIs" dxfId="8235" priority="5809" operator="between">
      <formula>0</formula>
      <formula>7</formula>
    </cfRule>
    <cfRule type="cellIs" dxfId="8234" priority="5810" operator="between">
      <formula>29</formula>
      <formula>35</formula>
    </cfRule>
    <cfRule type="cellIs" dxfId="8233" priority="5811" operator="equal">
      <formula>0</formula>
    </cfRule>
  </conditionalFormatting>
  <conditionalFormatting sqref="AV157:AY157">
    <cfRule type="cellIs" dxfId="8232" priority="5790" operator="between">
      <formula>43</formula>
      <formula>49</formula>
    </cfRule>
    <cfRule type="cellIs" dxfId="8231" priority="5791" operator="between">
      <formula>36</formula>
      <formula>42</formula>
    </cfRule>
    <cfRule type="cellIs" dxfId="8230" priority="5792" operator="between">
      <formula>29</formula>
      <formula>35</formula>
    </cfRule>
    <cfRule type="expression" dxfId="8229" priority="5793">
      <formula>$B157=$B$3</formula>
    </cfRule>
    <cfRule type="cellIs" dxfId="8228" priority="5794" operator="equal">
      <formula>0</formula>
    </cfRule>
    <cfRule type="cellIs" dxfId="8227" priority="5795" operator="between">
      <formula>22</formula>
      <formula>28</formula>
    </cfRule>
    <cfRule type="cellIs" dxfId="8226" priority="5796" operator="between">
      <formula>15</formula>
      <formula>21</formula>
    </cfRule>
    <cfRule type="cellIs" dxfId="8225" priority="5797" operator="between">
      <formula>8</formula>
      <formula>14</formula>
    </cfRule>
    <cfRule type="cellIs" dxfId="8224" priority="5798" operator="between">
      <formula>0</formula>
      <formula>7</formula>
    </cfRule>
    <cfRule type="cellIs" dxfId="8223" priority="5799" operator="between">
      <formula>29</formula>
      <formula>35</formula>
    </cfRule>
    <cfRule type="cellIs" dxfId="8222" priority="5800" operator="equal">
      <formula>0</formula>
    </cfRule>
  </conditionalFormatting>
  <conditionalFormatting sqref="AZ157:BC157">
    <cfRule type="cellIs" dxfId="8221" priority="5779" operator="between">
      <formula>43</formula>
      <formula>49</formula>
    </cfRule>
    <cfRule type="cellIs" dxfId="8220" priority="5780" operator="between">
      <formula>36</formula>
      <formula>42</formula>
    </cfRule>
    <cfRule type="cellIs" dxfId="8219" priority="5781" operator="between">
      <formula>29</formula>
      <formula>35</formula>
    </cfRule>
    <cfRule type="expression" dxfId="8218" priority="5782">
      <formula>$B157=$B$3</formula>
    </cfRule>
    <cfRule type="cellIs" dxfId="8217" priority="5783" operator="equal">
      <formula>0</formula>
    </cfRule>
    <cfRule type="cellIs" dxfId="8216" priority="5784" operator="between">
      <formula>22</formula>
      <formula>28</formula>
    </cfRule>
    <cfRule type="cellIs" dxfId="8215" priority="5785" operator="between">
      <formula>15</formula>
      <formula>21</formula>
    </cfRule>
    <cfRule type="cellIs" dxfId="8214" priority="5786" operator="between">
      <formula>8</formula>
      <formula>14</formula>
    </cfRule>
    <cfRule type="cellIs" dxfId="8213" priority="5787" operator="between">
      <formula>0</formula>
      <formula>7</formula>
    </cfRule>
    <cfRule type="cellIs" dxfId="8212" priority="5788" operator="between">
      <formula>29</formula>
      <formula>35</formula>
    </cfRule>
    <cfRule type="cellIs" dxfId="8211" priority="5789" operator="equal">
      <formula>0</formula>
    </cfRule>
  </conditionalFormatting>
  <conditionalFormatting sqref="AN158:AQ158">
    <cfRule type="cellIs" dxfId="8210" priority="5757" operator="between">
      <formula>43</formula>
      <formula>49</formula>
    </cfRule>
    <cfRule type="cellIs" dxfId="8209" priority="5758" operator="between">
      <formula>36</formula>
      <formula>42</formula>
    </cfRule>
    <cfRule type="cellIs" dxfId="8208" priority="5759" operator="between">
      <formula>29</formula>
      <formula>35</formula>
    </cfRule>
    <cfRule type="expression" dxfId="8207" priority="5760">
      <formula>$B158=$B$3</formula>
    </cfRule>
    <cfRule type="cellIs" dxfId="8206" priority="5761" operator="equal">
      <formula>0</formula>
    </cfRule>
    <cfRule type="cellIs" dxfId="8205" priority="5762" operator="between">
      <formula>22</formula>
      <formula>28</formula>
    </cfRule>
    <cfRule type="cellIs" dxfId="8204" priority="5763" operator="between">
      <formula>15</formula>
      <formula>21</formula>
    </cfRule>
    <cfRule type="cellIs" dxfId="8203" priority="5764" operator="between">
      <formula>8</formula>
      <formula>14</formula>
    </cfRule>
    <cfRule type="cellIs" dxfId="8202" priority="5765" operator="between">
      <formula>0</formula>
      <formula>7</formula>
    </cfRule>
    <cfRule type="cellIs" dxfId="8201" priority="5766" operator="between">
      <formula>29</formula>
      <formula>35</formula>
    </cfRule>
    <cfRule type="cellIs" dxfId="8200" priority="5767" operator="equal">
      <formula>0</formula>
    </cfRule>
  </conditionalFormatting>
  <conditionalFormatting sqref="AR158:AU158">
    <cfRule type="cellIs" dxfId="8199" priority="5746" operator="between">
      <formula>43</formula>
      <formula>49</formula>
    </cfRule>
    <cfRule type="cellIs" dxfId="8198" priority="5747" operator="between">
      <formula>36</formula>
      <formula>42</formula>
    </cfRule>
    <cfRule type="cellIs" dxfId="8197" priority="5748" operator="between">
      <formula>29</formula>
      <formula>35</formula>
    </cfRule>
    <cfRule type="expression" dxfId="8196" priority="5749">
      <formula>$B158=$B$3</formula>
    </cfRule>
    <cfRule type="cellIs" dxfId="8195" priority="5750" operator="equal">
      <formula>0</formula>
    </cfRule>
    <cfRule type="cellIs" dxfId="8194" priority="5751" operator="between">
      <formula>22</formula>
      <formula>28</formula>
    </cfRule>
    <cfRule type="cellIs" dxfId="8193" priority="5752" operator="between">
      <formula>15</formula>
      <formula>21</formula>
    </cfRule>
    <cfRule type="cellIs" dxfId="8192" priority="5753" operator="between">
      <formula>8</formula>
      <formula>14</formula>
    </cfRule>
    <cfRule type="cellIs" dxfId="8191" priority="5754" operator="between">
      <formula>0</formula>
      <formula>7</formula>
    </cfRule>
    <cfRule type="cellIs" dxfId="8190" priority="5755" operator="between">
      <formula>29</formula>
      <formula>35</formula>
    </cfRule>
    <cfRule type="cellIs" dxfId="8189" priority="5756" operator="equal">
      <formula>0</formula>
    </cfRule>
  </conditionalFormatting>
  <conditionalFormatting sqref="AV158:AY158">
    <cfRule type="cellIs" dxfId="8188" priority="5735" operator="between">
      <formula>43</formula>
      <formula>49</formula>
    </cfRule>
    <cfRule type="cellIs" dxfId="8187" priority="5736" operator="between">
      <formula>36</formula>
      <formula>42</formula>
    </cfRule>
    <cfRule type="cellIs" dxfId="8186" priority="5737" operator="between">
      <formula>29</formula>
      <formula>35</formula>
    </cfRule>
    <cfRule type="expression" dxfId="8185" priority="5738">
      <formula>$B158=$B$3</formula>
    </cfRule>
    <cfRule type="cellIs" dxfId="8184" priority="5739" operator="equal">
      <formula>0</formula>
    </cfRule>
    <cfRule type="cellIs" dxfId="8183" priority="5740" operator="between">
      <formula>22</formula>
      <formula>28</formula>
    </cfRule>
    <cfRule type="cellIs" dxfId="8182" priority="5741" operator="between">
      <formula>15</formula>
      <formula>21</formula>
    </cfRule>
    <cfRule type="cellIs" dxfId="8181" priority="5742" operator="between">
      <formula>8</formula>
      <formula>14</formula>
    </cfRule>
    <cfRule type="cellIs" dxfId="8180" priority="5743" operator="between">
      <formula>0</formula>
      <formula>7</formula>
    </cfRule>
    <cfRule type="cellIs" dxfId="8179" priority="5744" operator="between">
      <formula>29</formula>
      <formula>35</formula>
    </cfRule>
    <cfRule type="cellIs" dxfId="8178" priority="5745" operator="equal">
      <formula>0</formula>
    </cfRule>
  </conditionalFormatting>
  <conditionalFormatting sqref="AZ158:BC158">
    <cfRule type="cellIs" dxfId="8177" priority="5724" operator="between">
      <formula>43</formula>
      <formula>49</formula>
    </cfRule>
    <cfRule type="cellIs" dxfId="8176" priority="5725" operator="between">
      <formula>36</formula>
      <formula>42</formula>
    </cfRule>
    <cfRule type="cellIs" dxfId="8175" priority="5726" operator="between">
      <formula>29</formula>
      <formula>35</formula>
    </cfRule>
    <cfRule type="expression" dxfId="8174" priority="5727">
      <formula>$B158=$B$3</formula>
    </cfRule>
    <cfRule type="cellIs" dxfId="8173" priority="5728" operator="equal">
      <formula>0</formula>
    </cfRule>
    <cfRule type="cellIs" dxfId="8172" priority="5729" operator="between">
      <formula>22</formula>
      <formula>28</formula>
    </cfRule>
    <cfRule type="cellIs" dxfId="8171" priority="5730" operator="between">
      <formula>15</formula>
      <formula>21</formula>
    </cfRule>
    <cfRule type="cellIs" dxfId="8170" priority="5731" operator="between">
      <formula>8</formula>
      <formula>14</formula>
    </cfRule>
    <cfRule type="cellIs" dxfId="8169" priority="5732" operator="between">
      <formula>0</formula>
      <formula>7</formula>
    </cfRule>
    <cfRule type="cellIs" dxfId="8168" priority="5733" operator="between">
      <formula>29</formula>
      <formula>35</formula>
    </cfRule>
    <cfRule type="cellIs" dxfId="8167" priority="5734" operator="equal">
      <formula>0</formula>
    </cfRule>
  </conditionalFormatting>
  <conditionalFormatting sqref="AN156:AP156">
    <cfRule type="cellIs" dxfId="8166" priority="5713" operator="between">
      <formula>43</formula>
      <formula>49</formula>
    </cfRule>
    <cfRule type="cellIs" dxfId="8165" priority="5714" operator="between">
      <formula>36</formula>
      <formula>42</formula>
    </cfRule>
    <cfRule type="cellIs" dxfId="8164" priority="5715" operator="between">
      <formula>29</formula>
      <formula>35</formula>
    </cfRule>
    <cfRule type="expression" dxfId="8163" priority="5716">
      <formula>$B156=$B$3</formula>
    </cfRule>
    <cfRule type="cellIs" dxfId="8162" priority="5717" operator="equal">
      <formula>0</formula>
    </cfRule>
    <cfRule type="cellIs" dxfId="8161" priority="5718" operator="between">
      <formula>22</formula>
      <formula>28</formula>
    </cfRule>
    <cfRule type="cellIs" dxfId="8160" priority="5719" operator="between">
      <formula>15</formula>
      <formula>21</formula>
    </cfRule>
    <cfRule type="cellIs" dxfId="8159" priority="5720" operator="between">
      <formula>8</formula>
      <formula>14</formula>
    </cfRule>
    <cfRule type="cellIs" dxfId="8158" priority="5721" operator="between">
      <formula>0</formula>
      <formula>7</formula>
    </cfRule>
    <cfRule type="cellIs" dxfId="8157" priority="5722" operator="between">
      <formula>29</formula>
      <formula>35</formula>
    </cfRule>
    <cfRule type="cellIs" dxfId="8156" priority="5723" operator="equal">
      <formula>0</formula>
    </cfRule>
  </conditionalFormatting>
  <conditionalFormatting sqref="AQ157:AS157">
    <cfRule type="cellIs" dxfId="8155" priority="5702" operator="between">
      <formula>43</formula>
      <formula>49</formula>
    </cfRule>
    <cfRule type="cellIs" dxfId="8154" priority="5703" operator="between">
      <formula>36</formula>
      <formula>42</formula>
    </cfRule>
    <cfRule type="cellIs" dxfId="8153" priority="5704" operator="between">
      <formula>29</formula>
      <formula>35</formula>
    </cfRule>
    <cfRule type="expression" dxfId="8152" priority="5705">
      <formula>$B157=$B$3</formula>
    </cfRule>
    <cfRule type="cellIs" dxfId="8151" priority="5706" operator="equal">
      <formula>0</formula>
    </cfRule>
    <cfRule type="cellIs" dxfId="8150" priority="5707" operator="between">
      <formula>22</formula>
      <formula>28</formula>
    </cfRule>
    <cfRule type="cellIs" dxfId="8149" priority="5708" operator="between">
      <formula>15</formula>
      <formula>21</formula>
    </cfRule>
    <cfRule type="cellIs" dxfId="8148" priority="5709" operator="between">
      <formula>8</formula>
      <formula>14</formula>
    </cfRule>
    <cfRule type="cellIs" dxfId="8147" priority="5710" operator="between">
      <formula>0</formula>
      <formula>7</formula>
    </cfRule>
    <cfRule type="cellIs" dxfId="8146" priority="5711" operator="between">
      <formula>29</formula>
      <formula>35</formula>
    </cfRule>
    <cfRule type="cellIs" dxfId="8145" priority="5712" operator="equal">
      <formula>0</formula>
    </cfRule>
  </conditionalFormatting>
  <conditionalFormatting sqref="AT156">
    <cfRule type="cellIs" dxfId="8144" priority="5691" operator="between">
      <formula>43</formula>
      <formula>49</formula>
    </cfRule>
    <cfRule type="cellIs" dxfId="8143" priority="5692" operator="between">
      <formula>36</formula>
      <formula>42</formula>
    </cfRule>
    <cfRule type="cellIs" dxfId="8142" priority="5693" operator="between">
      <formula>29</formula>
      <formula>35</formula>
    </cfRule>
    <cfRule type="expression" dxfId="8141" priority="5694">
      <formula>$B156=$B$3</formula>
    </cfRule>
    <cfRule type="cellIs" dxfId="8140" priority="5695" operator="equal">
      <formula>0</formula>
    </cfRule>
    <cfRule type="cellIs" dxfId="8139" priority="5696" operator="between">
      <formula>22</formula>
      <formula>28</formula>
    </cfRule>
    <cfRule type="cellIs" dxfId="8138" priority="5697" operator="between">
      <formula>15</formula>
      <formula>21</formula>
    </cfRule>
    <cfRule type="cellIs" dxfId="8137" priority="5698" operator="between">
      <formula>8</formula>
      <formula>14</formula>
    </cfRule>
    <cfRule type="cellIs" dxfId="8136" priority="5699" operator="between">
      <formula>0</formula>
      <formula>7</formula>
    </cfRule>
    <cfRule type="cellIs" dxfId="8135" priority="5700" operator="between">
      <formula>29</formula>
      <formula>35</formula>
    </cfRule>
    <cfRule type="cellIs" dxfId="8134" priority="5701" operator="equal">
      <formula>0</formula>
    </cfRule>
  </conditionalFormatting>
  <conditionalFormatting sqref="AQ156:AS156">
    <cfRule type="cellIs" dxfId="8133" priority="5680" operator="between">
      <formula>43</formula>
      <formula>49</formula>
    </cfRule>
    <cfRule type="cellIs" dxfId="8132" priority="5681" operator="between">
      <formula>36</formula>
      <formula>42</formula>
    </cfRule>
    <cfRule type="cellIs" dxfId="8131" priority="5682" operator="between">
      <formula>29</formula>
      <formula>35</formula>
    </cfRule>
    <cfRule type="expression" dxfId="8130" priority="5683">
      <formula>$B156=$B$3</formula>
    </cfRule>
    <cfRule type="cellIs" dxfId="8129" priority="5684" operator="equal">
      <formula>0</formula>
    </cfRule>
    <cfRule type="cellIs" dxfId="8128" priority="5685" operator="between">
      <formula>22</formula>
      <formula>28</formula>
    </cfRule>
    <cfRule type="cellIs" dxfId="8127" priority="5686" operator="between">
      <formula>15</formula>
      <formula>21</formula>
    </cfRule>
    <cfRule type="cellIs" dxfId="8126" priority="5687" operator="between">
      <formula>8</formula>
      <formula>14</formula>
    </cfRule>
    <cfRule type="cellIs" dxfId="8125" priority="5688" operator="between">
      <formula>0</formula>
      <formula>7</formula>
    </cfRule>
    <cfRule type="cellIs" dxfId="8124" priority="5689" operator="between">
      <formula>29</formula>
      <formula>35</formula>
    </cfRule>
    <cfRule type="cellIs" dxfId="8123" priority="5690" operator="equal">
      <formula>0</formula>
    </cfRule>
  </conditionalFormatting>
  <conditionalFormatting sqref="AU156:AV156">
    <cfRule type="cellIs" dxfId="8122" priority="5669" operator="between">
      <formula>43</formula>
      <formula>49</formula>
    </cfRule>
    <cfRule type="cellIs" dxfId="8121" priority="5670" operator="between">
      <formula>36</formula>
      <formula>42</formula>
    </cfRule>
    <cfRule type="cellIs" dxfId="8120" priority="5671" operator="between">
      <formula>29</formula>
      <formula>35</formula>
    </cfRule>
    <cfRule type="expression" dxfId="8119" priority="5672">
      <formula>$B156=$B$3</formula>
    </cfRule>
    <cfRule type="cellIs" dxfId="8118" priority="5673" operator="equal">
      <formula>0</formula>
    </cfRule>
    <cfRule type="cellIs" dxfId="8117" priority="5674" operator="between">
      <formula>22</formula>
      <formula>28</formula>
    </cfRule>
    <cfRule type="cellIs" dxfId="8116" priority="5675" operator="between">
      <formula>15</formula>
      <formula>21</formula>
    </cfRule>
    <cfRule type="cellIs" dxfId="8115" priority="5676" operator="between">
      <formula>8</formula>
      <formula>14</formula>
    </cfRule>
    <cfRule type="cellIs" dxfId="8114" priority="5677" operator="between">
      <formula>0</formula>
      <formula>7</formula>
    </cfRule>
    <cfRule type="cellIs" dxfId="8113" priority="5678" operator="between">
      <formula>29</formula>
      <formula>35</formula>
    </cfRule>
    <cfRule type="cellIs" dxfId="8112" priority="5679" operator="equal">
      <formula>0</formula>
    </cfRule>
  </conditionalFormatting>
  <conditionalFormatting sqref="AW156:AX156">
    <cfRule type="cellIs" dxfId="8111" priority="5658" operator="between">
      <formula>43</formula>
      <formula>49</formula>
    </cfRule>
    <cfRule type="cellIs" dxfId="8110" priority="5659" operator="between">
      <formula>36</formula>
      <formula>42</formula>
    </cfRule>
    <cfRule type="cellIs" dxfId="8109" priority="5660" operator="between">
      <formula>29</formula>
      <formula>35</formula>
    </cfRule>
    <cfRule type="expression" dxfId="8108" priority="5661">
      <formula>$B156=$B$3</formula>
    </cfRule>
    <cfRule type="cellIs" dxfId="8107" priority="5662" operator="equal">
      <formula>0</formula>
    </cfRule>
    <cfRule type="cellIs" dxfId="8106" priority="5663" operator="between">
      <formula>22</formula>
      <formula>28</formula>
    </cfRule>
    <cfRule type="cellIs" dxfId="8105" priority="5664" operator="between">
      <formula>15</formula>
      <formula>21</formula>
    </cfRule>
    <cfRule type="cellIs" dxfId="8104" priority="5665" operator="between">
      <formula>8</formula>
      <formula>14</formula>
    </cfRule>
    <cfRule type="cellIs" dxfId="8103" priority="5666" operator="between">
      <formula>0</formula>
      <formula>7</formula>
    </cfRule>
    <cfRule type="cellIs" dxfId="8102" priority="5667" operator="between">
      <formula>29</formula>
      <formula>35</formula>
    </cfRule>
    <cfRule type="cellIs" dxfId="8101" priority="5668" operator="equal">
      <formula>0</formula>
    </cfRule>
  </conditionalFormatting>
  <conditionalFormatting sqref="AY156:AZ156">
    <cfRule type="cellIs" dxfId="8100" priority="5647" operator="between">
      <formula>43</formula>
      <formula>49</formula>
    </cfRule>
    <cfRule type="cellIs" dxfId="8099" priority="5648" operator="between">
      <formula>36</formula>
      <formula>42</formula>
    </cfRule>
    <cfRule type="cellIs" dxfId="8098" priority="5649" operator="between">
      <formula>29</formula>
      <formula>35</formula>
    </cfRule>
    <cfRule type="expression" dxfId="8097" priority="5650">
      <formula>$B156=$B$3</formula>
    </cfRule>
    <cfRule type="cellIs" dxfId="8096" priority="5651" operator="equal">
      <formula>0</formula>
    </cfRule>
    <cfRule type="cellIs" dxfId="8095" priority="5652" operator="between">
      <formula>22</formula>
      <formula>28</formula>
    </cfRule>
    <cfRule type="cellIs" dxfId="8094" priority="5653" operator="between">
      <formula>15</formula>
      <formula>21</formula>
    </cfRule>
    <cfRule type="cellIs" dxfId="8093" priority="5654" operator="between">
      <formula>8</formula>
      <formula>14</formula>
    </cfRule>
    <cfRule type="cellIs" dxfId="8092" priority="5655" operator="between">
      <formula>0</formula>
      <formula>7</formula>
    </cfRule>
    <cfRule type="cellIs" dxfId="8091" priority="5656" operator="between">
      <formula>29</formula>
      <formula>35</formula>
    </cfRule>
    <cfRule type="cellIs" dxfId="8090" priority="5657" operator="equal">
      <formula>0</formula>
    </cfRule>
  </conditionalFormatting>
  <conditionalFormatting sqref="BA156:BC156">
    <cfRule type="cellIs" dxfId="8089" priority="5636" operator="between">
      <formula>43</formula>
      <formula>49</formula>
    </cfRule>
    <cfRule type="cellIs" dxfId="8088" priority="5637" operator="between">
      <formula>36</formula>
      <formula>42</formula>
    </cfRule>
    <cfRule type="cellIs" dxfId="8087" priority="5638" operator="between">
      <formula>29</formula>
      <formula>35</formula>
    </cfRule>
    <cfRule type="expression" dxfId="8086" priority="5639">
      <formula>$B156=$B$3</formula>
    </cfRule>
    <cfRule type="cellIs" dxfId="8085" priority="5640" operator="equal">
      <formula>0</formula>
    </cfRule>
    <cfRule type="cellIs" dxfId="8084" priority="5641" operator="between">
      <formula>22</formula>
      <formula>28</formula>
    </cfRule>
    <cfRule type="cellIs" dxfId="8083" priority="5642" operator="between">
      <formula>15</formula>
      <formula>21</formula>
    </cfRule>
    <cfRule type="cellIs" dxfId="8082" priority="5643" operator="between">
      <formula>8</formula>
      <formula>14</formula>
    </cfRule>
    <cfRule type="cellIs" dxfId="8081" priority="5644" operator="between">
      <formula>0</formula>
      <formula>7</formula>
    </cfRule>
    <cfRule type="cellIs" dxfId="8080" priority="5645" operator="between">
      <formula>29</formula>
      <formula>35</formula>
    </cfRule>
    <cfRule type="cellIs" dxfId="8079" priority="5646" operator="equal">
      <formula>0</formula>
    </cfRule>
  </conditionalFormatting>
  <conditionalFormatting sqref="AN159:AQ159">
    <cfRule type="cellIs" dxfId="8078" priority="5625" operator="between">
      <formula>43</formula>
      <formula>49</formula>
    </cfRule>
    <cfRule type="cellIs" dxfId="8077" priority="5626" operator="between">
      <formula>36</formula>
      <formula>42</formula>
    </cfRule>
    <cfRule type="cellIs" dxfId="8076" priority="5627" operator="between">
      <formula>29</formula>
      <formula>35</formula>
    </cfRule>
    <cfRule type="expression" dxfId="8075" priority="5628">
      <formula>$B159=$B$3</formula>
    </cfRule>
    <cfRule type="cellIs" dxfId="8074" priority="5629" operator="equal">
      <formula>0</formula>
    </cfRule>
    <cfRule type="cellIs" dxfId="8073" priority="5630" operator="between">
      <formula>22</formula>
      <formula>28</formula>
    </cfRule>
    <cfRule type="cellIs" dxfId="8072" priority="5631" operator="between">
      <formula>15</formula>
      <formula>21</formula>
    </cfRule>
    <cfRule type="cellIs" dxfId="8071" priority="5632" operator="between">
      <formula>8</formula>
      <formula>14</formula>
    </cfRule>
    <cfRule type="cellIs" dxfId="8070" priority="5633" operator="between">
      <formula>0</formula>
      <formula>7</formula>
    </cfRule>
    <cfRule type="cellIs" dxfId="8069" priority="5634" operator="between">
      <formula>29</formula>
      <formula>35</formula>
    </cfRule>
    <cfRule type="cellIs" dxfId="8068" priority="5635" operator="equal">
      <formula>0</formula>
    </cfRule>
  </conditionalFormatting>
  <conditionalFormatting sqref="AR159:AU159">
    <cfRule type="cellIs" dxfId="8067" priority="5614" operator="between">
      <formula>43</formula>
      <formula>49</formula>
    </cfRule>
    <cfRule type="cellIs" dxfId="8066" priority="5615" operator="between">
      <formula>36</formula>
      <formula>42</formula>
    </cfRule>
    <cfRule type="cellIs" dxfId="8065" priority="5616" operator="between">
      <formula>29</formula>
      <formula>35</formula>
    </cfRule>
    <cfRule type="expression" dxfId="8064" priority="5617">
      <formula>$B159=$B$3</formula>
    </cfRule>
    <cfRule type="cellIs" dxfId="8063" priority="5618" operator="equal">
      <formula>0</formula>
    </cfRule>
    <cfRule type="cellIs" dxfId="8062" priority="5619" operator="between">
      <formula>22</formula>
      <formula>28</formula>
    </cfRule>
    <cfRule type="cellIs" dxfId="8061" priority="5620" operator="between">
      <formula>15</formula>
      <formula>21</formula>
    </cfRule>
    <cfRule type="cellIs" dxfId="8060" priority="5621" operator="between">
      <formula>8</formula>
      <formula>14</formula>
    </cfRule>
    <cfRule type="cellIs" dxfId="8059" priority="5622" operator="between">
      <formula>0</formula>
      <formula>7</formula>
    </cfRule>
    <cfRule type="cellIs" dxfId="8058" priority="5623" operator="between">
      <formula>29</formula>
      <formula>35</formula>
    </cfRule>
    <cfRule type="cellIs" dxfId="8057" priority="5624" operator="equal">
      <formula>0</formula>
    </cfRule>
  </conditionalFormatting>
  <conditionalFormatting sqref="AV159:AY159">
    <cfRule type="cellIs" dxfId="8056" priority="5603" operator="between">
      <formula>43</formula>
      <formula>49</formula>
    </cfRule>
    <cfRule type="cellIs" dxfId="8055" priority="5604" operator="between">
      <formula>36</formula>
      <formula>42</formula>
    </cfRule>
    <cfRule type="cellIs" dxfId="8054" priority="5605" operator="between">
      <formula>29</formula>
      <formula>35</formula>
    </cfRule>
    <cfRule type="expression" dxfId="8053" priority="5606">
      <formula>$B159=$B$3</formula>
    </cfRule>
    <cfRule type="cellIs" dxfId="8052" priority="5607" operator="equal">
      <formula>0</formula>
    </cfRule>
    <cfRule type="cellIs" dxfId="8051" priority="5608" operator="between">
      <formula>22</formula>
      <formula>28</formula>
    </cfRule>
    <cfRule type="cellIs" dxfId="8050" priority="5609" operator="between">
      <formula>15</formula>
      <formula>21</formula>
    </cfRule>
    <cfRule type="cellIs" dxfId="8049" priority="5610" operator="between">
      <formula>8</formula>
      <formula>14</formula>
    </cfRule>
    <cfRule type="cellIs" dxfId="8048" priority="5611" operator="between">
      <formula>0</formula>
      <formula>7</formula>
    </cfRule>
    <cfRule type="cellIs" dxfId="8047" priority="5612" operator="between">
      <formula>29</formula>
      <formula>35</formula>
    </cfRule>
    <cfRule type="cellIs" dxfId="8046" priority="5613" operator="equal">
      <formula>0</formula>
    </cfRule>
  </conditionalFormatting>
  <conditionalFormatting sqref="AZ159:BC159">
    <cfRule type="cellIs" dxfId="8045" priority="5592" operator="between">
      <formula>43</formula>
      <formula>49</formula>
    </cfRule>
    <cfRule type="cellIs" dxfId="8044" priority="5593" operator="between">
      <formula>36</formula>
      <formula>42</formula>
    </cfRule>
    <cfRule type="cellIs" dxfId="8043" priority="5594" operator="between">
      <formula>29</formula>
      <formula>35</formula>
    </cfRule>
    <cfRule type="expression" dxfId="8042" priority="5595">
      <formula>$B159=$B$3</formula>
    </cfRule>
    <cfRule type="cellIs" dxfId="8041" priority="5596" operator="equal">
      <formula>0</formula>
    </cfRule>
    <cfRule type="cellIs" dxfId="8040" priority="5597" operator="between">
      <formula>22</formula>
      <formula>28</formula>
    </cfRule>
    <cfRule type="cellIs" dxfId="8039" priority="5598" operator="between">
      <formula>15</formula>
      <formula>21</formula>
    </cfRule>
    <cfRule type="cellIs" dxfId="8038" priority="5599" operator="between">
      <formula>8</formula>
      <formula>14</formula>
    </cfRule>
    <cfRule type="cellIs" dxfId="8037" priority="5600" operator="between">
      <formula>0</formula>
      <formula>7</formula>
    </cfRule>
    <cfRule type="cellIs" dxfId="8036" priority="5601" operator="between">
      <formula>29</formula>
      <formula>35</formula>
    </cfRule>
    <cfRule type="cellIs" dxfId="8035" priority="5602" operator="equal">
      <formula>0</formula>
    </cfRule>
  </conditionalFormatting>
  <conditionalFormatting sqref="AN161:BE161">
    <cfRule type="cellIs" dxfId="8034" priority="5581" operator="between">
      <formula>43</formula>
      <formula>49</formula>
    </cfRule>
    <cfRule type="cellIs" dxfId="8033" priority="5582" operator="between">
      <formula>36</formula>
      <formula>42</formula>
    </cfRule>
    <cfRule type="cellIs" dxfId="8032" priority="5583" operator="between">
      <formula>29</formula>
      <formula>35</formula>
    </cfRule>
    <cfRule type="expression" dxfId="8031" priority="5584">
      <formula>$B161=$B$3</formula>
    </cfRule>
    <cfRule type="cellIs" dxfId="8030" priority="5585" operator="equal">
      <formula>0</formula>
    </cfRule>
    <cfRule type="cellIs" dxfId="8029" priority="5586" operator="between">
      <formula>22</formula>
      <formula>28</formula>
    </cfRule>
    <cfRule type="cellIs" dxfId="8028" priority="5587" operator="between">
      <formula>15</formula>
      <formula>21</formula>
    </cfRule>
    <cfRule type="cellIs" dxfId="8027" priority="5588" operator="between">
      <formula>8</formula>
      <formula>14</formula>
    </cfRule>
    <cfRule type="cellIs" dxfId="8026" priority="5589" operator="between">
      <formula>0</formula>
      <formula>7</formula>
    </cfRule>
    <cfRule type="cellIs" dxfId="8025" priority="5590" operator="between">
      <formula>29</formula>
      <formula>35</formula>
    </cfRule>
    <cfRule type="cellIs" dxfId="8024" priority="5591" operator="equal">
      <formula>0</formula>
    </cfRule>
  </conditionalFormatting>
  <conditionalFormatting sqref="AN164:BF164">
    <cfRule type="cellIs" dxfId="8023" priority="5570" operator="between">
      <formula>43</formula>
      <formula>49</formula>
    </cfRule>
    <cfRule type="cellIs" dxfId="8022" priority="5571" operator="between">
      <formula>36</formula>
      <formula>42</formula>
    </cfRule>
    <cfRule type="cellIs" dxfId="8021" priority="5572" operator="between">
      <formula>29</formula>
      <formula>35</formula>
    </cfRule>
    <cfRule type="expression" dxfId="8020" priority="5573">
      <formula>$B164=$B$3</formula>
    </cfRule>
    <cfRule type="cellIs" dxfId="8019" priority="5574" operator="equal">
      <formula>0</formula>
    </cfRule>
    <cfRule type="cellIs" dxfId="8018" priority="5575" operator="between">
      <formula>22</formula>
      <formula>28</formula>
    </cfRule>
    <cfRule type="cellIs" dxfId="8017" priority="5576" operator="between">
      <formula>15</formula>
      <formula>21</formula>
    </cfRule>
    <cfRule type="cellIs" dxfId="8016" priority="5577" operator="between">
      <formula>8</formula>
      <formula>14</formula>
    </cfRule>
    <cfRule type="cellIs" dxfId="8015" priority="5578" operator="between">
      <formula>0</formula>
      <formula>7</formula>
    </cfRule>
    <cfRule type="cellIs" dxfId="8014" priority="5579" operator="between">
      <formula>29</formula>
      <formula>35</formula>
    </cfRule>
    <cfRule type="cellIs" dxfId="8013" priority="5580" operator="equal">
      <formula>0</formula>
    </cfRule>
  </conditionalFormatting>
  <conditionalFormatting sqref="AN162:AZ162">
    <cfRule type="cellIs" dxfId="8012" priority="5559" operator="between">
      <formula>43</formula>
      <formula>49</formula>
    </cfRule>
    <cfRule type="cellIs" dxfId="8011" priority="5560" operator="between">
      <formula>36</formula>
      <formula>42</formula>
    </cfRule>
    <cfRule type="cellIs" dxfId="8010" priority="5561" operator="between">
      <formula>29</formula>
      <formula>35</formula>
    </cfRule>
    <cfRule type="expression" dxfId="8009" priority="5562">
      <formula>$B162=$B$3</formula>
    </cfRule>
    <cfRule type="cellIs" dxfId="8008" priority="5563" operator="equal">
      <formula>0</formula>
    </cfRule>
    <cfRule type="cellIs" dxfId="8007" priority="5564" operator="between">
      <formula>22</formula>
      <formula>28</formula>
    </cfRule>
    <cfRule type="cellIs" dxfId="8006" priority="5565" operator="between">
      <formula>15</formula>
      <formula>21</formula>
    </cfRule>
    <cfRule type="cellIs" dxfId="8005" priority="5566" operator="between">
      <formula>8</formula>
      <formula>14</formula>
    </cfRule>
    <cfRule type="cellIs" dxfId="8004" priority="5567" operator="between">
      <formula>0</formula>
      <formula>7</formula>
    </cfRule>
    <cfRule type="cellIs" dxfId="8003" priority="5568" operator="between">
      <formula>29</formula>
      <formula>35</formula>
    </cfRule>
    <cfRule type="cellIs" dxfId="8002" priority="5569" operator="equal">
      <formula>0</formula>
    </cfRule>
  </conditionalFormatting>
  <conditionalFormatting sqref="BA162:BM162">
    <cfRule type="cellIs" dxfId="8001" priority="5548" operator="between">
      <formula>43</formula>
      <formula>49</formula>
    </cfRule>
    <cfRule type="cellIs" dxfId="8000" priority="5549" operator="between">
      <formula>36</formula>
      <formula>42</formula>
    </cfRule>
    <cfRule type="cellIs" dxfId="7999" priority="5550" operator="between">
      <formula>29</formula>
      <formula>35</formula>
    </cfRule>
    <cfRule type="expression" dxfId="7998" priority="5551">
      <formula>$B162=$B$3</formula>
    </cfRule>
    <cfRule type="cellIs" dxfId="7997" priority="5552" operator="equal">
      <formula>0</formula>
    </cfRule>
    <cfRule type="cellIs" dxfId="7996" priority="5553" operator="between">
      <formula>22</formula>
      <formula>28</formula>
    </cfRule>
    <cfRule type="cellIs" dxfId="7995" priority="5554" operator="between">
      <formula>15</formula>
      <formula>21</formula>
    </cfRule>
    <cfRule type="cellIs" dxfId="7994" priority="5555" operator="between">
      <formula>8</formula>
      <formula>14</formula>
    </cfRule>
    <cfRule type="cellIs" dxfId="7993" priority="5556" operator="between">
      <formula>0</formula>
      <formula>7</formula>
    </cfRule>
    <cfRule type="cellIs" dxfId="7992" priority="5557" operator="between">
      <formula>29</formula>
      <formula>35</formula>
    </cfRule>
    <cfRule type="cellIs" dxfId="7991" priority="5558" operator="equal">
      <formula>0</formula>
    </cfRule>
  </conditionalFormatting>
  <conditionalFormatting sqref="AN166:BH166">
    <cfRule type="cellIs" dxfId="7990" priority="5526" operator="between">
      <formula>43</formula>
      <formula>49</formula>
    </cfRule>
    <cfRule type="cellIs" dxfId="7989" priority="5527" operator="between">
      <formula>36</formula>
      <formula>42</formula>
    </cfRule>
    <cfRule type="cellIs" dxfId="7988" priority="5528" operator="between">
      <formula>29</formula>
      <formula>35</formula>
    </cfRule>
    <cfRule type="expression" dxfId="7987" priority="5529">
      <formula>$B166=$B$3</formula>
    </cfRule>
    <cfRule type="cellIs" dxfId="7986" priority="5530" operator="equal">
      <formula>0</formula>
    </cfRule>
    <cfRule type="cellIs" dxfId="7985" priority="5531" operator="between">
      <formula>22</formula>
      <formula>28</formula>
    </cfRule>
    <cfRule type="cellIs" dxfId="7984" priority="5532" operator="between">
      <formula>15</formula>
      <formula>21</formula>
    </cfRule>
    <cfRule type="cellIs" dxfId="7983" priority="5533" operator="between">
      <formula>8</formula>
      <formula>14</formula>
    </cfRule>
    <cfRule type="cellIs" dxfId="7982" priority="5534" operator="between">
      <formula>0</formula>
      <formula>7</formula>
    </cfRule>
    <cfRule type="cellIs" dxfId="7981" priority="5535" operator="between">
      <formula>29</formula>
      <formula>35</formula>
    </cfRule>
    <cfRule type="cellIs" dxfId="7980" priority="5536" operator="equal">
      <formula>0</formula>
    </cfRule>
  </conditionalFormatting>
  <conditionalFormatting sqref="AN167:BG167">
    <cfRule type="cellIs" dxfId="7979" priority="5471" operator="between">
      <formula>43</formula>
      <formula>49</formula>
    </cfRule>
    <cfRule type="cellIs" dxfId="7978" priority="5472" operator="between">
      <formula>36</formula>
      <formula>42</formula>
    </cfRule>
    <cfRule type="cellIs" dxfId="7977" priority="5473" operator="between">
      <formula>29</formula>
      <formula>35</formula>
    </cfRule>
    <cfRule type="expression" dxfId="7976" priority="5474">
      <formula>$B167=$B$3</formula>
    </cfRule>
    <cfRule type="cellIs" dxfId="7975" priority="5475" operator="equal">
      <formula>0</formula>
    </cfRule>
    <cfRule type="cellIs" dxfId="7974" priority="5476" operator="between">
      <formula>22</formula>
      <formula>28</formula>
    </cfRule>
    <cfRule type="cellIs" dxfId="7973" priority="5477" operator="between">
      <formula>15</formula>
      <formula>21</formula>
    </cfRule>
    <cfRule type="cellIs" dxfId="7972" priority="5478" operator="between">
      <formula>8</formula>
      <formula>14</formula>
    </cfRule>
    <cfRule type="cellIs" dxfId="7971" priority="5479" operator="between">
      <formula>0</formula>
      <formula>7</formula>
    </cfRule>
    <cfRule type="cellIs" dxfId="7970" priority="5480" operator="between">
      <formula>29</formula>
      <formula>35</formula>
    </cfRule>
    <cfRule type="cellIs" dxfId="7969" priority="5481" operator="equal">
      <formula>0</formula>
    </cfRule>
  </conditionalFormatting>
  <conditionalFormatting sqref="AN165:BF165">
    <cfRule type="cellIs" dxfId="7968" priority="5460" operator="between">
      <formula>43</formula>
      <formula>49</formula>
    </cfRule>
    <cfRule type="cellIs" dxfId="7967" priority="5461" operator="between">
      <formula>36</formula>
      <formula>42</formula>
    </cfRule>
    <cfRule type="cellIs" dxfId="7966" priority="5462" operator="between">
      <formula>29</formula>
      <formula>35</formula>
    </cfRule>
    <cfRule type="expression" dxfId="7965" priority="5463">
      <formula>$B165=$B$3</formula>
    </cfRule>
    <cfRule type="cellIs" dxfId="7964" priority="5464" operator="equal">
      <formula>0</formula>
    </cfRule>
    <cfRule type="cellIs" dxfId="7963" priority="5465" operator="between">
      <formula>22</formula>
      <formula>28</formula>
    </cfRule>
    <cfRule type="cellIs" dxfId="7962" priority="5466" operator="between">
      <formula>15</formula>
      <formula>21</formula>
    </cfRule>
    <cfRule type="cellIs" dxfId="7961" priority="5467" operator="between">
      <formula>8</formula>
      <formula>14</formula>
    </cfRule>
    <cfRule type="cellIs" dxfId="7960" priority="5468" operator="between">
      <formula>0</formula>
      <formula>7</formula>
    </cfRule>
    <cfRule type="cellIs" dxfId="7959" priority="5469" operator="between">
      <formula>29</formula>
      <formula>35</formula>
    </cfRule>
    <cfRule type="cellIs" dxfId="7958" priority="5470" operator="equal">
      <formula>0</formula>
    </cfRule>
  </conditionalFormatting>
  <conditionalFormatting sqref="AP170:AR170">
    <cfRule type="cellIs" dxfId="7957" priority="5449" operator="between">
      <formula>43</formula>
      <formula>49</formula>
    </cfRule>
    <cfRule type="cellIs" dxfId="7956" priority="5450" operator="between">
      <formula>36</formula>
      <formula>42</formula>
    </cfRule>
    <cfRule type="cellIs" dxfId="7955" priority="5451" operator="between">
      <formula>29</formula>
      <formula>35</formula>
    </cfRule>
    <cfRule type="expression" dxfId="7954" priority="5452">
      <formula>$B170=$B$3</formula>
    </cfRule>
    <cfRule type="cellIs" dxfId="7953" priority="5453" operator="equal">
      <formula>0</formula>
    </cfRule>
    <cfRule type="cellIs" dxfId="7952" priority="5454" operator="between">
      <formula>22</formula>
      <formula>28</formula>
    </cfRule>
    <cfRule type="cellIs" dxfId="7951" priority="5455" operator="between">
      <formula>15</formula>
      <formula>21</formula>
    </cfRule>
    <cfRule type="cellIs" dxfId="7950" priority="5456" operator="between">
      <formula>8</formula>
      <formula>14</formula>
    </cfRule>
    <cfRule type="cellIs" dxfId="7949" priority="5457" operator="between">
      <formula>0</formula>
      <formula>7</formula>
    </cfRule>
    <cfRule type="cellIs" dxfId="7948" priority="5458" operator="between">
      <formula>29</formula>
      <formula>35</formula>
    </cfRule>
    <cfRule type="cellIs" dxfId="7947" priority="5459" operator="equal">
      <formula>0</formula>
    </cfRule>
  </conditionalFormatting>
  <conditionalFormatting sqref="AS170:AU170">
    <cfRule type="cellIs" dxfId="7946" priority="5438" operator="between">
      <formula>43</formula>
      <formula>49</formula>
    </cfRule>
    <cfRule type="cellIs" dxfId="7945" priority="5439" operator="between">
      <formula>36</formula>
      <formula>42</formula>
    </cfRule>
    <cfRule type="cellIs" dxfId="7944" priority="5440" operator="between">
      <formula>29</formula>
      <formula>35</formula>
    </cfRule>
    <cfRule type="expression" dxfId="7943" priority="5441">
      <formula>$B170=$B$3</formula>
    </cfRule>
    <cfRule type="cellIs" dxfId="7942" priority="5442" operator="equal">
      <formula>0</formula>
    </cfRule>
    <cfRule type="cellIs" dxfId="7941" priority="5443" operator="between">
      <formula>22</formula>
      <formula>28</formula>
    </cfRule>
    <cfRule type="cellIs" dxfId="7940" priority="5444" operator="between">
      <formula>15</formula>
      <formula>21</formula>
    </cfRule>
    <cfRule type="cellIs" dxfId="7939" priority="5445" operator="between">
      <formula>8</formula>
      <formula>14</formula>
    </cfRule>
    <cfRule type="cellIs" dxfId="7938" priority="5446" operator="between">
      <formula>0</formula>
      <formula>7</formula>
    </cfRule>
    <cfRule type="cellIs" dxfId="7937" priority="5447" operator="between">
      <formula>29</formula>
      <formula>35</formula>
    </cfRule>
    <cfRule type="cellIs" dxfId="7936" priority="5448" operator="equal">
      <formula>0</formula>
    </cfRule>
  </conditionalFormatting>
  <conditionalFormatting sqref="BE170:BG170">
    <cfRule type="cellIs" dxfId="7935" priority="5405" operator="between">
      <formula>43</formula>
      <formula>49</formula>
    </cfRule>
    <cfRule type="cellIs" dxfId="7934" priority="5406" operator="between">
      <formula>36</formula>
      <formula>42</formula>
    </cfRule>
    <cfRule type="cellIs" dxfId="7933" priority="5407" operator="between">
      <formula>29</formula>
      <formula>35</formula>
    </cfRule>
    <cfRule type="expression" dxfId="7932" priority="5408">
      <formula>$B170=$B$3</formula>
    </cfRule>
    <cfRule type="cellIs" dxfId="7931" priority="5409" operator="equal">
      <formula>0</formula>
    </cfRule>
    <cfRule type="cellIs" dxfId="7930" priority="5410" operator="between">
      <formula>22</formula>
      <formula>28</formula>
    </cfRule>
    <cfRule type="cellIs" dxfId="7929" priority="5411" operator="between">
      <formula>15</formula>
      <formula>21</formula>
    </cfRule>
    <cfRule type="cellIs" dxfId="7928" priority="5412" operator="between">
      <formula>8</formula>
      <formula>14</formula>
    </cfRule>
    <cfRule type="cellIs" dxfId="7927" priority="5413" operator="between">
      <formula>0</formula>
      <formula>7</formula>
    </cfRule>
    <cfRule type="cellIs" dxfId="7926" priority="5414" operator="between">
      <formula>29</formula>
      <formula>35</formula>
    </cfRule>
    <cfRule type="cellIs" dxfId="7925" priority="5415" operator="equal">
      <formula>0</formula>
    </cfRule>
  </conditionalFormatting>
  <conditionalFormatting sqref="BH170:BJ170">
    <cfRule type="cellIs" dxfId="7924" priority="5394" operator="between">
      <formula>43</formula>
      <formula>49</formula>
    </cfRule>
    <cfRule type="cellIs" dxfId="7923" priority="5395" operator="between">
      <formula>36</formula>
      <formula>42</formula>
    </cfRule>
    <cfRule type="cellIs" dxfId="7922" priority="5396" operator="between">
      <formula>29</formula>
      <formula>35</formula>
    </cfRule>
    <cfRule type="expression" dxfId="7921" priority="5397">
      <formula>$B170=$B$3</formula>
    </cfRule>
    <cfRule type="cellIs" dxfId="7920" priority="5398" operator="equal">
      <formula>0</formula>
    </cfRule>
    <cfRule type="cellIs" dxfId="7919" priority="5399" operator="between">
      <formula>22</formula>
      <formula>28</formula>
    </cfRule>
    <cfRule type="cellIs" dxfId="7918" priority="5400" operator="between">
      <formula>15</formula>
      <formula>21</formula>
    </cfRule>
    <cfRule type="cellIs" dxfId="7917" priority="5401" operator="between">
      <formula>8</formula>
      <formula>14</formula>
    </cfRule>
    <cfRule type="cellIs" dxfId="7916" priority="5402" operator="between">
      <formula>0</formula>
      <formula>7</formula>
    </cfRule>
    <cfRule type="cellIs" dxfId="7915" priority="5403" operator="between">
      <formula>29</formula>
      <formula>35</formula>
    </cfRule>
    <cfRule type="cellIs" dxfId="7914" priority="5404" operator="equal">
      <formula>0</formula>
    </cfRule>
  </conditionalFormatting>
  <conditionalFormatting sqref="AP168:AU168">
    <cfRule type="cellIs" dxfId="7913" priority="5383" operator="between">
      <formula>43</formula>
      <formula>49</formula>
    </cfRule>
    <cfRule type="cellIs" dxfId="7912" priority="5384" operator="between">
      <formula>36</formula>
      <formula>42</formula>
    </cfRule>
    <cfRule type="cellIs" dxfId="7911" priority="5385" operator="between">
      <formula>29</formula>
      <formula>35</formula>
    </cfRule>
    <cfRule type="expression" dxfId="7910" priority="5386">
      <formula>$B168=$B$3</formula>
    </cfRule>
    <cfRule type="cellIs" dxfId="7909" priority="5387" operator="equal">
      <formula>0</formula>
    </cfRule>
    <cfRule type="cellIs" dxfId="7908" priority="5388" operator="between">
      <formula>22</formula>
      <formula>28</formula>
    </cfRule>
    <cfRule type="cellIs" dxfId="7907" priority="5389" operator="between">
      <formula>15</formula>
      <formula>21</formula>
    </cfRule>
    <cfRule type="cellIs" dxfId="7906" priority="5390" operator="between">
      <formula>8</formula>
      <formula>14</formula>
    </cfRule>
    <cfRule type="cellIs" dxfId="7905" priority="5391" operator="between">
      <formula>0</formula>
      <formula>7</formula>
    </cfRule>
    <cfRule type="cellIs" dxfId="7904" priority="5392" operator="between">
      <formula>29</formula>
      <formula>35</formula>
    </cfRule>
    <cfRule type="cellIs" dxfId="7903" priority="5393" operator="equal">
      <formula>0</formula>
    </cfRule>
  </conditionalFormatting>
  <conditionalFormatting sqref="AV168:BA168">
    <cfRule type="cellIs" dxfId="7902" priority="5372" operator="between">
      <formula>43</formula>
      <formula>49</formula>
    </cfRule>
    <cfRule type="cellIs" dxfId="7901" priority="5373" operator="between">
      <formula>36</formula>
      <formula>42</formula>
    </cfRule>
    <cfRule type="cellIs" dxfId="7900" priority="5374" operator="between">
      <formula>29</formula>
      <formula>35</formula>
    </cfRule>
    <cfRule type="expression" dxfId="7899" priority="5375">
      <formula>$B168=$B$3</formula>
    </cfRule>
    <cfRule type="cellIs" dxfId="7898" priority="5376" operator="equal">
      <formula>0</formula>
    </cfRule>
    <cfRule type="cellIs" dxfId="7897" priority="5377" operator="between">
      <formula>22</formula>
      <formula>28</formula>
    </cfRule>
    <cfRule type="cellIs" dxfId="7896" priority="5378" operator="between">
      <formula>15</formula>
      <formula>21</formula>
    </cfRule>
    <cfRule type="cellIs" dxfId="7895" priority="5379" operator="between">
      <formula>8</formula>
      <formula>14</formula>
    </cfRule>
    <cfRule type="cellIs" dxfId="7894" priority="5380" operator="between">
      <formula>0</formula>
      <formula>7</formula>
    </cfRule>
    <cfRule type="cellIs" dxfId="7893" priority="5381" operator="between">
      <formula>29</formula>
      <formula>35</formula>
    </cfRule>
    <cfRule type="cellIs" dxfId="7892" priority="5382" operator="equal">
      <formula>0</formula>
    </cfRule>
  </conditionalFormatting>
  <conditionalFormatting sqref="BC168:BH168">
    <cfRule type="cellIs" dxfId="7891" priority="5361" operator="between">
      <formula>43</formula>
      <formula>49</formula>
    </cfRule>
    <cfRule type="cellIs" dxfId="7890" priority="5362" operator="between">
      <formula>36</formula>
      <formula>42</formula>
    </cfRule>
    <cfRule type="cellIs" dxfId="7889" priority="5363" operator="between">
      <formula>29</formula>
      <formula>35</formula>
    </cfRule>
    <cfRule type="expression" dxfId="7888" priority="5364">
      <formula>$B168=$B$3</formula>
    </cfRule>
    <cfRule type="cellIs" dxfId="7887" priority="5365" operator="equal">
      <formula>0</formula>
    </cfRule>
    <cfRule type="cellIs" dxfId="7886" priority="5366" operator="between">
      <formula>22</formula>
      <formula>28</formula>
    </cfRule>
    <cfRule type="cellIs" dxfId="7885" priority="5367" operator="between">
      <formula>15</formula>
      <formula>21</formula>
    </cfRule>
    <cfRule type="cellIs" dxfId="7884" priority="5368" operator="between">
      <formula>8</formula>
      <formula>14</formula>
    </cfRule>
    <cfRule type="cellIs" dxfId="7883" priority="5369" operator="between">
      <formula>0</formula>
      <formula>7</formula>
    </cfRule>
    <cfRule type="cellIs" dxfId="7882" priority="5370" operator="between">
      <formula>29</formula>
      <formula>35</formula>
    </cfRule>
    <cfRule type="cellIs" dxfId="7881" priority="5371" operator="equal">
      <formula>0</formula>
    </cfRule>
  </conditionalFormatting>
  <conditionalFormatting sqref="BB170:BC170">
    <cfRule type="cellIs" dxfId="7880" priority="5350" operator="between">
      <formula>43</formula>
      <formula>49</formula>
    </cfRule>
    <cfRule type="cellIs" dxfId="7879" priority="5351" operator="between">
      <formula>36</formula>
      <formula>42</formula>
    </cfRule>
    <cfRule type="cellIs" dxfId="7878" priority="5352" operator="between">
      <formula>29</formula>
      <formula>35</formula>
    </cfRule>
    <cfRule type="expression" dxfId="7877" priority="5353">
      <formula>$B170=$B$3</formula>
    </cfRule>
    <cfRule type="cellIs" dxfId="7876" priority="5354" operator="equal">
      <formula>0</formula>
    </cfRule>
    <cfRule type="cellIs" dxfId="7875" priority="5355" operator="between">
      <formula>22</formula>
      <formula>28</formula>
    </cfRule>
    <cfRule type="cellIs" dxfId="7874" priority="5356" operator="between">
      <formula>15</formula>
      <formula>21</formula>
    </cfRule>
    <cfRule type="cellIs" dxfId="7873" priority="5357" operator="between">
      <formula>8</formula>
      <formula>14</formula>
    </cfRule>
    <cfRule type="cellIs" dxfId="7872" priority="5358" operator="between">
      <formula>0</formula>
      <formula>7</formula>
    </cfRule>
    <cfRule type="cellIs" dxfId="7871" priority="5359" operator="between">
      <formula>29</formula>
      <formula>35</formula>
    </cfRule>
    <cfRule type="cellIs" dxfId="7870" priority="5360" operator="equal">
      <formula>0</formula>
    </cfRule>
  </conditionalFormatting>
  <conditionalFormatting sqref="AV170:BA170">
    <cfRule type="cellIs" dxfId="7869" priority="5339" operator="between">
      <formula>43</formula>
      <formula>49</formula>
    </cfRule>
    <cfRule type="cellIs" dxfId="7868" priority="5340" operator="between">
      <formula>36</formula>
      <formula>42</formula>
    </cfRule>
    <cfRule type="cellIs" dxfId="7867" priority="5341" operator="between">
      <formula>29</formula>
      <formula>35</formula>
    </cfRule>
    <cfRule type="expression" dxfId="7866" priority="5342">
      <formula>$B170=$B$3</formula>
    </cfRule>
    <cfRule type="cellIs" dxfId="7865" priority="5343" operator="equal">
      <formula>0</formula>
    </cfRule>
    <cfRule type="cellIs" dxfId="7864" priority="5344" operator="between">
      <formula>22</formula>
      <formula>28</formula>
    </cfRule>
    <cfRule type="cellIs" dxfId="7863" priority="5345" operator="between">
      <formula>15</formula>
      <formula>21</formula>
    </cfRule>
    <cfRule type="cellIs" dxfId="7862" priority="5346" operator="between">
      <formula>8</formula>
      <formula>14</formula>
    </cfRule>
    <cfRule type="cellIs" dxfId="7861" priority="5347" operator="between">
      <formula>0</formula>
      <formula>7</formula>
    </cfRule>
    <cfRule type="cellIs" dxfId="7860" priority="5348" operator="between">
      <formula>29</formula>
      <formula>35</formula>
    </cfRule>
    <cfRule type="cellIs" dxfId="7859" priority="5349" operator="equal">
      <formula>0</formula>
    </cfRule>
  </conditionalFormatting>
  <conditionalFormatting sqref="AP172:BJ172">
    <cfRule type="cellIs" dxfId="7858" priority="5328" operator="between">
      <formula>43</formula>
      <formula>49</formula>
    </cfRule>
    <cfRule type="cellIs" dxfId="7857" priority="5329" operator="between">
      <formula>36</formula>
      <formula>42</formula>
    </cfRule>
    <cfRule type="cellIs" dxfId="7856" priority="5330" operator="between">
      <formula>29</formula>
      <formula>35</formula>
    </cfRule>
    <cfRule type="expression" dxfId="7855" priority="5331">
      <formula>$B172=$B$3</formula>
    </cfRule>
    <cfRule type="cellIs" dxfId="7854" priority="5332" operator="equal">
      <formula>0</formula>
    </cfRule>
    <cfRule type="cellIs" dxfId="7853" priority="5333" operator="between">
      <formula>22</formula>
      <formula>28</formula>
    </cfRule>
    <cfRule type="cellIs" dxfId="7852" priority="5334" operator="between">
      <formula>15</formula>
      <formula>21</formula>
    </cfRule>
    <cfRule type="cellIs" dxfId="7851" priority="5335" operator="between">
      <formula>8</formula>
      <formula>14</formula>
    </cfRule>
    <cfRule type="cellIs" dxfId="7850" priority="5336" operator="between">
      <formula>0</formula>
      <formula>7</formula>
    </cfRule>
    <cfRule type="cellIs" dxfId="7849" priority="5337" operator="between">
      <formula>29</formula>
      <formula>35</formula>
    </cfRule>
    <cfRule type="cellIs" dxfId="7848" priority="5338" operator="equal">
      <formula>0</formula>
    </cfRule>
  </conditionalFormatting>
  <conditionalFormatting sqref="BE182:BN182">
    <cfRule type="cellIs" dxfId="7847" priority="5317" operator="between">
      <formula>43</formula>
      <formula>49</formula>
    </cfRule>
    <cfRule type="cellIs" dxfId="7846" priority="5318" operator="between">
      <formula>36</formula>
      <formula>42</formula>
    </cfRule>
    <cfRule type="cellIs" dxfId="7845" priority="5319" operator="between">
      <formula>29</formula>
      <formula>35</formula>
    </cfRule>
    <cfRule type="expression" dxfId="7844" priority="5320">
      <formula>$B182=$B$3</formula>
    </cfRule>
    <cfRule type="cellIs" dxfId="7843" priority="5321" operator="equal">
      <formula>0</formula>
    </cfRule>
    <cfRule type="cellIs" dxfId="7842" priority="5322" operator="between">
      <formula>22</formula>
      <formula>28</formula>
    </cfRule>
    <cfRule type="cellIs" dxfId="7841" priority="5323" operator="between">
      <formula>15</formula>
      <formula>21</formula>
    </cfRule>
    <cfRule type="cellIs" dxfId="7840" priority="5324" operator="between">
      <formula>8</formula>
      <formula>14</formula>
    </cfRule>
    <cfRule type="cellIs" dxfId="7839" priority="5325" operator="between">
      <formula>0</formula>
      <formula>7</formula>
    </cfRule>
    <cfRule type="cellIs" dxfId="7838" priority="5326" operator="between">
      <formula>29</formula>
      <formula>35</formula>
    </cfRule>
    <cfRule type="cellIs" dxfId="7837" priority="5327" operator="equal">
      <formula>0</formula>
    </cfRule>
  </conditionalFormatting>
  <conditionalFormatting sqref="BQ7:BQ44">
    <cfRule type="expression" dxfId="7836" priority="5305">
      <formula>$B7=$B$3</formula>
    </cfRule>
  </conditionalFormatting>
  <conditionalFormatting sqref="BQ6:BQ133 BQ168:BQ193 BG195:BS196 BG199:BQ199 BG198:BS198 BP202:BY202 BP201:BS201 BS203:CB203 CG203:CG227 CI203:CI227 CK203:CK227 BG202:BS420 BU203:BU420 BW203:BW420 BY203:BY420 CA203:CA420 CC203:CC420 CE203:CE420">
    <cfRule type="cellIs" dxfId="7835" priority="5294" operator="between">
      <formula>43</formula>
      <formula>49</formula>
    </cfRule>
    <cfRule type="cellIs" dxfId="7834" priority="5295" operator="between">
      <formula>36</formula>
      <formula>42</formula>
    </cfRule>
    <cfRule type="cellIs" dxfId="7833" priority="5296" operator="between">
      <formula>29</formula>
      <formula>35</formula>
    </cfRule>
    <cfRule type="expression" dxfId="7832" priority="5297">
      <formula>$B6=$B$3</formula>
    </cfRule>
    <cfRule type="cellIs" dxfId="7831" priority="5298" operator="equal">
      <formula>0</formula>
    </cfRule>
    <cfRule type="cellIs" dxfId="7830" priority="5299" operator="between">
      <formula>22</formula>
      <formula>28</formula>
    </cfRule>
    <cfRule type="cellIs" dxfId="7829" priority="5300" operator="between">
      <formula>15</formula>
      <formula>21</formula>
    </cfRule>
    <cfRule type="cellIs" dxfId="7828" priority="5301" operator="between">
      <formula>8</formula>
      <formula>14</formula>
    </cfRule>
    <cfRule type="cellIs" dxfId="7827" priority="5302" operator="between">
      <formula>0</formula>
      <formula>7</formula>
    </cfRule>
    <cfRule type="cellIs" dxfId="7826" priority="5303" operator="between">
      <formula>29</formula>
      <formula>35</formula>
    </cfRule>
    <cfRule type="cellIs" dxfId="7825" priority="5304" operator="equal">
      <formula>0</formula>
    </cfRule>
  </conditionalFormatting>
  <conditionalFormatting sqref="BQ134:BQ151 BQ160 BQ163 BQ169 BQ171 BQ173:BQ193 BG195:BS196 BG199:BQ199 BG198:BS198 BQ198:BQ199 BP202:BY202 BP201:BS201 BS203:CB203 CG203:CG227 CI203:CI227 CK203:CK227 BQ421:BQ1048576 BG202:BS420 BU203:BU420 BW203:BW420 BY203:BY420 CA203:CA420 CC203:CC420 CE203:CE420">
    <cfRule type="cellIs" dxfId="7824" priority="5306" operator="between">
      <formula>43</formula>
      <formula>49</formula>
    </cfRule>
    <cfRule type="cellIs" dxfId="7823" priority="5307" operator="between">
      <formula>36</formula>
      <formula>42</formula>
    </cfRule>
    <cfRule type="cellIs" dxfId="7822" priority="5308" operator="between">
      <formula>29</formula>
      <formula>35</formula>
    </cfRule>
    <cfRule type="expression" dxfId="7821" priority="5309">
      <formula>$B136=$B$3</formula>
    </cfRule>
    <cfRule type="cellIs" dxfId="7820" priority="5310" operator="equal">
      <formula>0</formula>
    </cfRule>
    <cfRule type="cellIs" dxfId="7819" priority="5311" operator="between">
      <formula>22</formula>
      <formula>28</formula>
    </cfRule>
    <cfRule type="cellIs" dxfId="7818" priority="5312" operator="between">
      <formula>15</formula>
      <formula>21</formula>
    </cfRule>
    <cfRule type="cellIs" dxfId="7817" priority="5313" operator="between">
      <formula>8</formula>
      <formula>14</formula>
    </cfRule>
    <cfRule type="cellIs" dxfId="7816" priority="5314" operator="between">
      <formula>0</formula>
      <formula>7</formula>
    </cfRule>
    <cfRule type="cellIs" dxfId="7815" priority="5315" operator="between">
      <formula>29</formula>
      <formula>35</formula>
    </cfRule>
    <cfRule type="cellIs" dxfId="7814" priority="5316" operator="equal">
      <formula>0</formula>
    </cfRule>
  </conditionalFormatting>
  <conditionalFormatting sqref="BQ24">
    <cfRule type="expression" dxfId="7813" priority="5293">
      <formula>$B25=$B$3</formula>
    </cfRule>
  </conditionalFormatting>
  <conditionalFormatting sqref="BQ3:BQ5">
    <cfRule type="cellIs" dxfId="7812" priority="5282" operator="between">
      <formula>43</formula>
      <formula>49</formula>
    </cfRule>
    <cfRule type="cellIs" dxfId="7811" priority="5283" operator="between">
      <formula>36</formula>
      <formula>42</formula>
    </cfRule>
    <cfRule type="cellIs" dxfId="7810" priority="5284" operator="between">
      <formula>29</formula>
      <formula>35</formula>
    </cfRule>
    <cfRule type="expression" dxfId="7809" priority="5285">
      <formula>$B3=$B$3</formula>
    </cfRule>
    <cfRule type="cellIs" dxfId="7808" priority="5286" operator="equal">
      <formula>0</formula>
    </cfRule>
    <cfRule type="cellIs" dxfId="7807" priority="5287" operator="between">
      <formula>22</formula>
      <formula>28</formula>
    </cfRule>
    <cfRule type="cellIs" dxfId="7806" priority="5288" operator="between">
      <formula>15</formula>
      <formula>21</formula>
    </cfRule>
    <cfRule type="cellIs" dxfId="7805" priority="5289" operator="between">
      <formula>8</formula>
      <formula>14</formula>
    </cfRule>
    <cfRule type="cellIs" dxfId="7804" priority="5290" operator="between">
      <formula>0</formula>
      <formula>7</formula>
    </cfRule>
    <cfRule type="cellIs" dxfId="7803" priority="5291" operator="between">
      <formula>29</formula>
      <formula>35</formula>
    </cfRule>
    <cfRule type="cellIs" dxfId="7802" priority="5292" operator="equal">
      <formula>0</formula>
    </cfRule>
  </conditionalFormatting>
  <conditionalFormatting sqref="BQ29">
    <cfRule type="expression" dxfId="7801" priority="5281">
      <formula>$B26=$B$3</formula>
    </cfRule>
  </conditionalFormatting>
  <conditionalFormatting sqref="BQ154">
    <cfRule type="cellIs" dxfId="7800" priority="5270" operator="between">
      <formula>43</formula>
      <formula>49</formula>
    </cfRule>
    <cfRule type="cellIs" dxfId="7799" priority="5271" operator="between">
      <formula>36</formula>
      <formula>42</formula>
    </cfRule>
    <cfRule type="cellIs" dxfId="7798" priority="5272" operator="between">
      <formula>29</formula>
      <formula>35</formula>
    </cfRule>
    <cfRule type="expression" dxfId="7797" priority="5273">
      <formula>$B154=$B$3</formula>
    </cfRule>
    <cfRule type="cellIs" dxfId="7796" priority="5274" operator="equal">
      <formula>0</formula>
    </cfRule>
    <cfRule type="cellIs" dxfId="7795" priority="5275" operator="between">
      <formula>22</formula>
      <formula>28</formula>
    </cfRule>
    <cfRule type="cellIs" dxfId="7794" priority="5276" operator="between">
      <formula>15</formula>
      <formula>21</formula>
    </cfRule>
    <cfRule type="cellIs" dxfId="7793" priority="5277" operator="between">
      <formula>8</formula>
      <formula>14</formula>
    </cfRule>
    <cfRule type="cellIs" dxfId="7792" priority="5278" operator="between">
      <formula>0</formula>
      <formula>7</formula>
    </cfRule>
    <cfRule type="cellIs" dxfId="7791" priority="5279" operator="between">
      <formula>29</formula>
      <formula>35</formula>
    </cfRule>
    <cfRule type="cellIs" dxfId="7790" priority="5280" operator="equal">
      <formula>0</formula>
    </cfRule>
  </conditionalFormatting>
  <conditionalFormatting sqref="BQ152">
    <cfRule type="cellIs" dxfId="7789" priority="5259" operator="between">
      <formula>43</formula>
      <formula>49</formula>
    </cfRule>
    <cfRule type="cellIs" dxfId="7788" priority="5260" operator="between">
      <formula>36</formula>
      <formula>42</formula>
    </cfRule>
    <cfRule type="cellIs" dxfId="7787" priority="5261" operator="between">
      <formula>29</formula>
      <formula>35</formula>
    </cfRule>
    <cfRule type="expression" dxfId="7786" priority="5262">
      <formula>$B152=$B$3</formula>
    </cfRule>
    <cfRule type="cellIs" dxfId="7785" priority="5263" operator="equal">
      <formula>0</formula>
    </cfRule>
    <cfRule type="cellIs" dxfId="7784" priority="5264" operator="between">
      <formula>22</formula>
      <formula>28</formula>
    </cfRule>
    <cfRule type="cellIs" dxfId="7783" priority="5265" operator="between">
      <formula>15</formula>
      <formula>21</formula>
    </cfRule>
    <cfRule type="cellIs" dxfId="7782" priority="5266" operator="between">
      <formula>8</formula>
      <formula>14</formula>
    </cfRule>
    <cfRule type="cellIs" dxfId="7781" priority="5267" operator="between">
      <formula>0</formula>
      <formula>7</formula>
    </cfRule>
    <cfRule type="cellIs" dxfId="7780" priority="5268" operator="between">
      <formula>29</formula>
      <formula>35</formula>
    </cfRule>
    <cfRule type="cellIs" dxfId="7779" priority="5269" operator="equal">
      <formula>0</formula>
    </cfRule>
  </conditionalFormatting>
  <conditionalFormatting sqref="BQ153">
    <cfRule type="cellIs" dxfId="7778" priority="5248" operator="between">
      <formula>43</formula>
      <formula>49</formula>
    </cfRule>
    <cfRule type="cellIs" dxfId="7777" priority="5249" operator="between">
      <formula>36</formula>
      <formula>42</formula>
    </cfRule>
    <cfRule type="cellIs" dxfId="7776" priority="5250" operator="between">
      <formula>29</formula>
      <formula>35</formula>
    </cfRule>
    <cfRule type="expression" dxfId="7775" priority="5251">
      <formula>$B153=$B$3</formula>
    </cfRule>
    <cfRule type="cellIs" dxfId="7774" priority="5252" operator="equal">
      <formula>0</formula>
    </cfRule>
    <cfRule type="cellIs" dxfId="7773" priority="5253" operator="between">
      <formula>22</formula>
      <formula>28</formula>
    </cfRule>
    <cfRule type="cellIs" dxfId="7772" priority="5254" operator="between">
      <formula>15</formula>
      <formula>21</formula>
    </cfRule>
    <cfRule type="cellIs" dxfId="7771" priority="5255" operator="between">
      <formula>8</formula>
      <formula>14</formula>
    </cfRule>
    <cfRule type="cellIs" dxfId="7770" priority="5256" operator="between">
      <formula>0</formula>
      <formula>7</formula>
    </cfRule>
    <cfRule type="cellIs" dxfId="7769" priority="5257" operator="between">
      <formula>29</formula>
      <formula>35</formula>
    </cfRule>
    <cfRule type="cellIs" dxfId="7768" priority="5258" operator="equal">
      <formula>0</formula>
    </cfRule>
  </conditionalFormatting>
  <conditionalFormatting sqref="BQ155">
    <cfRule type="cellIs" dxfId="7767" priority="5237" operator="between">
      <formula>43</formula>
      <formula>49</formula>
    </cfRule>
    <cfRule type="cellIs" dxfId="7766" priority="5238" operator="between">
      <formula>36</formula>
      <formula>42</formula>
    </cfRule>
    <cfRule type="cellIs" dxfId="7765" priority="5239" operator="between">
      <formula>29</formula>
      <formula>35</formula>
    </cfRule>
    <cfRule type="expression" dxfId="7764" priority="5240">
      <formula>$B155=$B$3</formula>
    </cfRule>
    <cfRule type="cellIs" dxfId="7763" priority="5241" operator="equal">
      <formula>0</formula>
    </cfRule>
    <cfRule type="cellIs" dxfId="7762" priority="5242" operator="between">
      <formula>22</formula>
      <formula>28</formula>
    </cfRule>
    <cfRule type="cellIs" dxfId="7761" priority="5243" operator="between">
      <formula>15</formula>
      <formula>21</formula>
    </cfRule>
    <cfRule type="cellIs" dxfId="7760" priority="5244" operator="between">
      <formula>8</formula>
      <formula>14</formula>
    </cfRule>
    <cfRule type="cellIs" dxfId="7759" priority="5245" operator="between">
      <formula>0</formula>
      <formula>7</formula>
    </cfRule>
    <cfRule type="cellIs" dxfId="7758" priority="5246" operator="between">
      <formula>29</formula>
      <formula>35</formula>
    </cfRule>
    <cfRule type="cellIs" dxfId="7757" priority="5247" operator="equal">
      <formula>0</formula>
    </cfRule>
  </conditionalFormatting>
  <conditionalFormatting sqref="BQ157">
    <cfRule type="cellIs" dxfId="7756" priority="5226" operator="between">
      <formula>43</formula>
      <formula>49</formula>
    </cfRule>
    <cfRule type="cellIs" dxfId="7755" priority="5227" operator="between">
      <formula>36</formula>
      <formula>42</formula>
    </cfRule>
    <cfRule type="cellIs" dxfId="7754" priority="5228" operator="between">
      <formula>29</formula>
      <formula>35</formula>
    </cfRule>
    <cfRule type="expression" dxfId="7753" priority="5229">
      <formula>$B157=$B$3</formula>
    </cfRule>
    <cfRule type="cellIs" dxfId="7752" priority="5230" operator="equal">
      <formula>0</formula>
    </cfRule>
    <cfRule type="cellIs" dxfId="7751" priority="5231" operator="between">
      <formula>22</formula>
      <formula>28</formula>
    </cfRule>
    <cfRule type="cellIs" dxfId="7750" priority="5232" operator="between">
      <formula>15</formula>
      <formula>21</formula>
    </cfRule>
    <cfRule type="cellIs" dxfId="7749" priority="5233" operator="between">
      <formula>8</formula>
      <formula>14</formula>
    </cfRule>
    <cfRule type="cellIs" dxfId="7748" priority="5234" operator="between">
      <formula>0</formula>
      <formula>7</formula>
    </cfRule>
    <cfRule type="cellIs" dxfId="7747" priority="5235" operator="between">
      <formula>29</formula>
      <formula>35</formula>
    </cfRule>
    <cfRule type="cellIs" dxfId="7746" priority="5236" operator="equal">
      <formula>0</formula>
    </cfRule>
  </conditionalFormatting>
  <conditionalFormatting sqref="BQ158">
    <cfRule type="cellIs" dxfId="7745" priority="5215" operator="between">
      <formula>43</formula>
      <formula>49</formula>
    </cfRule>
    <cfRule type="cellIs" dxfId="7744" priority="5216" operator="between">
      <formula>36</formula>
      <formula>42</formula>
    </cfRule>
    <cfRule type="cellIs" dxfId="7743" priority="5217" operator="between">
      <formula>29</formula>
      <formula>35</formula>
    </cfRule>
    <cfRule type="expression" dxfId="7742" priority="5218">
      <formula>$B158=$B$3</formula>
    </cfRule>
    <cfRule type="cellIs" dxfId="7741" priority="5219" operator="equal">
      <formula>0</formula>
    </cfRule>
    <cfRule type="cellIs" dxfId="7740" priority="5220" operator="between">
      <formula>22</formula>
      <formula>28</formula>
    </cfRule>
    <cfRule type="cellIs" dxfId="7739" priority="5221" operator="between">
      <formula>15</formula>
      <formula>21</formula>
    </cfRule>
    <cfRule type="cellIs" dxfId="7738" priority="5222" operator="between">
      <formula>8</formula>
      <formula>14</formula>
    </cfRule>
    <cfRule type="cellIs" dxfId="7737" priority="5223" operator="between">
      <formula>0</formula>
      <formula>7</formula>
    </cfRule>
    <cfRule type="cellIs" dxfId="7736" priority="5224" operator="between">
      <formula>29</formula>
      <formula>35</formula>
    </cfRule>
    <cfRule type="cellIs" dxfId="7735" priority="5225" operator="equal">
      <formula>0</formula>
    </cfRule>
  </conditionalFormatting>
  <conditionalFormatting sqref="BQ156">
    <cfRule type="cellIs" dxfId="7734" priority="5204" operator="between">
      <formula>43</formula>
      <formula>49</formula>
    </cfRule>
    <cfRule type="cellIs" dxfId="7733" priority="5205" operator="between">
      <formula>36</formula>
      <formula>42</formula>
    </cfRule>
    <cfRule type="cellIs" dxfId="7732" priority="5206" operator="between">
      <formula>29</formula>
      <formula>35</formula>
    </cfRule>
    <cfRule type="expression" dxfId="7731" priority="5207">
      <formula>$B156=$B$3</formula>
    </cfRule>
    <cfRule type="cellIs" dxfId="7730" priority="5208" operator="equal">
      <formula>0</formula>
    </cfRule>
    <cfRule type="cellIs" dxfId="7729" priority="5209" operator="between">
      <formula>22</formula>
      <formula>28</formula>
    </cfRule>
    <cfRule type="cellIs" dxfId="7728" priority="5210" operator="between">
      <formula>15</formula>
      <formula>21</formula>
    </cfRule>
    <cfRule type="cellIs" dxfId="7727" priority="5211" operator="between">
      <formula>8</formula>
      <formula>14</formula>
    </cfRule>
    <cfRule type="cellIs" dxfId="7726" priority="5212" operator="between">
      <formula>0</formula>
      <formula>7</formula>
    </cfRule>
    <cfRule type="cellIs" dxfId="7725" priority="5213" operator="between">
      <formula>29</formula>
      <formula>35</formula>
    </cfRule>
    <cfRule type="cellIs" dxfId="7724" priority="5214" operator="equal">
      <formula>0</formula>
    </cfRule>
  </conditionalFormatting>
  <conditionalFormatting sqref="BQ159">
    <cfRule type="cellIs" dxfId="7723" priority="5193" operator="between">
      <formula>43</formula>
      <formula>49</formula>
    </cfRule>
    <cfRule type="cellIs" dxfId="7722" priority="5194" operator="between">
      <formula>36</formula>
      <formula>42</formula>
    </cfRule>
    <cfRule type="cellIs" dxfId="7721" priority="5195" operator="between">
      <formula>29</formula>
      <formula>35</formula>
    </cfRule>
    <cfRule type="expression" dxfId="7720" priority="5196">
      <formula>$B159=$B$3</formula>
    </cfRule>
    <cfRule type="cellIs" dxfId="7719" priority="5197" operator="equal">
      <formula>0</formula>
    </cfRule>
    <cfRule type="cellIs" dxfId="7718" priority="5198" operator="between">
      <formula>22</formula>
      <formula>28</formula>
    </cfRule>
    <cfRule type="cellIs" dxfId="7717" priority="5199" operator="between">
      <formula>15</formula>
      <formula>21</formula>
    </cfRule>
    <cfRule type="cellIs" dxfId="7716" priority="5200" operator="between">
      <formula>8</formula>
      <formula>14</formula>
    </cfRule>
    <cfRule type="cellIs" dxfId="7715" priority="5201" operator="between">
      <formula>0</formula>
      <formula>7</formula>
    </cfRule>
    <cfRule type="cellIs" dxfId="7714" priority="5202" operator="between">
      <formula>29</formula>
      <formula>35</formula>
    </cfRule>
    <cfRule type="cellIs" dxfId="7713" priority="5203" operator="equal">
      <formula>0</formula>
    </cfRule>
  </conditionalFormatting>
  <conditionalFormatting sqref="BQ161">
    <cfRule type="cellIs" dxfId="7712" priority="5182" operator="between">
      <formula>43</formula>
      <formula>49</formula>
    </cfRule>
    <cfRule type="cellIs" dxfId="7711" priority="5183" operator="between">
      <formula>36</formula>
      <formula>42</formula>
    </cfRule>
    <cfRule type="cellIs" dxfId="7710" priority="5184" operator="between">
      <formula>29</formula>
      <formula>35</formula>
    </cfRule>
    <cfRule type="expression" dxfId="7709" priority="5185">
      <formula>$B161=$B$3</formula>
    </cfRule>
    <cfRule type="cellIs" dxfId="7708" priority="5186" operator="equal">
      <formula>0</formula>
    </cfRule>
    <cfRule type="cellIs" dxfId="7707" priority="5187" operator="between">
      <formula>22</formula>
      <formula>28</formula>
    </cfRule>
    <cfRule type="cellIs" dxfId="7706" priority="5188" operator="between">
      <formula>15</formula>
      <formula>21</formula>
    </cfRule>
    <cfRule type="cellIs" dxfId="7705" priority="5189" operator="between">
      <formula>8</formula>
      <formula>14</formula>
    </cfRule>
    <cfRule type="cellIs" dxfId="7704" priority="5190" operator="between">
      <formula>0</formula>
      <formula>7</formula>
    </cfRule>
    <cfRule type="cellIs" dxfId="7703" priority="5191" operator="between">
      <formula>29</formula>
      <formula>35</formula>
    </cfRule>
    <cfRule type="cellIs" dxfId="7702" priority="5192" operator="equal">
      <formula>0</formula>
    </cfRule>
  </conditionalFormatting>
  <conditionalFormatting sqref="BQ164">
    <cfRule type="cellIs" dxfId="7701" priority="5171" operator="between">
      <formula>43</formula>
      <formula>49</formula>
    </cfRule>
    <cfRule type="cellIs" dxfId="7700" priority="5172" operator="between">
      <formula>36</formula>
      <formula>42</formula>
    </cfRule>
    <cfRule type="cellIs" dxfId="7699" priority="5173" operator="between">
      <formula>29</formula>
      <formula>35</formula>
    </cfRule>
    <cfRule type="expression" dxfId="7698" priority="5174">
      <formula>$B164=$B$3</formula>
    </cfRule>
    <cfRule type="cellIs" dxfId="7697" priority="5175" operator="equal">
      <formula>0</formula>
    </cfRule>
    <cfRule type="cellIs" dxfId="7696" priority="5176" operator="between">
      <formula>22</formula>
      <formula>28</formula>
    </cfRule>
    <cfRule type="cellIs" dxfId="7695" priority="5177" operator="between">
      <formula>15</formula>
      <formula>21</formula>
    </cfRule>
    <cfRule type="cellIs" dxfId="7694" priority="5178" operator="between">
      <formula>8</formula>
      <formula>14</formula>
    </cfRule>
    <cfRule type="cellIs" dxfId="7693" priority="5179" operator="between">
      <formula>0</formula>
      <formula>7</formula>
    </cfRule>
    <cfRule type="cellIs" dxfId="7692" priority="5180" operator="between">
      <formula>29</formula>
      <formula>35</formula>
    </cfRule>
    <cfRule type="cellIs" dxfId="7691" priority="5181" operator="equal">
      <formula>0</formula>
    </cfRule>
  </conditionalFormatting>
  <conditionalFormatting sqref="BQ162">
    <cfRule type="cellIs" dxfId="7690" priority="5160" operator="between">
      <formula>43</formula>
      <formula>49</formula>
    </cfRule>
    <cfRule type="cellIs" dxfId="7689" priority="5161" operator="between">
      <formula>36</formula>
      <formula>42</formula>
    </cfRule>
    <cfRule type="cellIs" dxfId="7688" priority="5162" operator="between">
      <formula>29</formula>
      <formula>35</formula>
    </cfRule>
    <cfRule type="expression" dxfId="7687" priority="5163">
      <formula>$B162=$B$3</formula>
    </cfRule>
    <cfRule type="cellIs" dxfId="7686" priority="5164" operator="equal">
      <formula>0</formula>
    </cfRule>
    <cfRule type="cellIs" dxfId="7685" priority="5165" operator="between">
      <formula>22</formula>
      <formula>28</formula>
    </cfRule>
    <cfRule type="cellIs" dxfId="7684" priority="5166" operator="between">
      <formula>15</formula>
      <formula>21</formula>
    </cfRule>
    <cfRule type="cellIs" dxfId="7683" priority="5167" operator="between">
      <formula>8</formula>
      <formula>14</formula>
    </cfRule>
    <cfRule type="cellIs" dxfId="7682" priority="5168" operator="between">
      <formula>0</formula>
      <formula>7</formula>
    </cfRule>
    <cfRule type="cellIs" dxfId="7681" priority="5169" operator="between">
      <formula>29</formula>
      <formula>35</formula>
    </cfRule>
    <cfRule type="cellIs" dxfId="7680" priority="5170" operator="equal">
      <formula>0</formula>
    </cfRule>
  </conditionalFormatting>
  <conditionalFormatting sqref="BQ166">
    <cfRule type="cellIs" dxfId="7679" priority="5149" operator="between">
      <formula>43</formula>
      <formula>49</formula>
    </cfRule>
    <cfRule type="cellIs" dxfId="7678" priority="5150" operator="between">
      <formula>36</formula>
      <formula>42</formula>
    </cfRule>
    <cfRule type="cellIs" dxfId="7677" priority="5151" operator="between">
      <formula>29</formula>
      <formula>35</formula>
    </cfRule>
    <cfRule type="expression" dxfId="7676" priority="5152">
      <formula>$B166=$B$3</formula>
    </cfRule>
    <cfRule type="cellIs" dxfId="7675" priority="5153" operator="equal">
      <formula>0</formula>
    </cfRule>
    <cfRule type="cellIs" dxfId="7674" priority="5154" operator="between">
      <formula>22</formula>
      <formula>28</formula>
    </cfRule>
    <cfRule type="cellIs" dxfId="7673" priority="5155" operator="between">
      <formula>15</formula>
      <formula>21</formula>
    </cfRule>
    <cfRule type="cellIs" dxfId="7672" priority="5156" operator="between">
      <formula>8</formula>
      <formula>14</formula>
    </cfRule>
    <cfRule type="cellIs" dxfId="7671" priority="5157" operator="between">
      <formula>0</formula>
      <formula>7</formula>
    </cfRule>
    <cfRule type="cellIs" dxfId="7670" priority="5158" operator="between">
      <formula>29</formula>
      <formula>35</formula>
    </cfRule>
    <cfRule type="cellIs" dxfId="7669" priority="5159" operator="equal">
      <formula>0</formula>
    </cfRule>
  </conditionalFormatting>
  <conditionalFormatting sqref="BQ167">
    <cfRule type="cellIs" dxfId="7668" priority="5138" operator="between">
      <formula>43</formula>
      <formula>49</formula>
    </cfRule>
    <cfRule type="cellIs" dxfId="7667" priority="5139" operator="between">
      <formula>36</formula>
      <formula>42</formula>
    </cfRule>
    <cfRule type="cellIs" dxfId="7666" priority="5140" operator="between">
      <formula>29</formula>
      <formula>35</formula>
    </cfRule>
    <cfRule type="expression" dxfId="7665" priority="5141">
      <formula>$B167=$B$3</formula>
    </cfRule>
    <cfRule type="cellIs" dxfId="7664" priority="5142" operator="equal">
      <formula>0</formula>
    </cfRule>
    <cfRule type="cellIs" dxfId="7663" priority="5143" operator="between">
      <formula>22</formula>
      <formula>28</formula>
    </cfRule>
    <cfRule type="cellIs" dxfId="7662" priority="5144" operator="between">
      <formula>15</formula>
      <formula>21</formula>
    </cfRule>
    <cfRule type="cellIs" dxfId="7661" priority="5145" operator="between">
      <formula>8</formula>
      <formula>14</formula>
    </cfRule>
    <cfRule type="cellIs" dxfId="7660" priority="5146" operator="between">
      <formula>0</formula>
      <formula>7</formula>
    </cfRule>
    <cfRule type="cellIs" dxfId="7659" priority="5147" operator="between">
      <formula>29</formula>
      <formula>35</formula>
    </cfRule>
    <cfRule type="cellIs" dxfId="7658" priority="5148" operator="equal">
      <formula>0</formula>
    </cfRule>
  </conditionalFormatting>
  <conditionalFormatting sqref="BQ165">
    <cfRule type="cellIs" dxfId="7657" priority="5127" operator="between">
      <formula>43</formula>
      <formula>49</formula>
    </cfRule>
    <cfRule type="cellIs" dxfId="7656" priority="5128" operator="between">
      <formula>36</formula>
      <formula>42</formula>
    </cfRule>
    <cfRule type="cellIs" dxfId="7655" priority="5129" operator="between">
      <formula>29</formula>
      <formula>35</formula>
    </cfRule>
    <cfRule type="expression" dxfId="7654" priority="5130">
      <formula>$B165=$B$3</formula>
    </cfRule>
    <cfRule type="cellIs" dxfId="7653" priority="5131" operator="equal">
      <formula>0</formula>
    </cfRule>
    <cfRule type="cellIs" dxfId="7652" priority="5132" operator="between">
      <formula>22</formula>
      <formula>28</formula>
    </cfRule>
    <cfRule type="cellIs" dxfId="7651" priority="5133" operator="between">
      <formula>15</formula>
      <formula>21</formula>
    </cfRule>
    <cfRule type="cellIs" dxfId="7650" priority="5134" operator="between">
      <formula>8</formula>
      <formula>14</formula>
    </cfRule>
    <cfRule type="cellIs" dxfId="7649" priority="5135" operator="between">
      <formula>0</formula>
      <formula>7</formula>
    </cfRule>
    <cfRule type="cellIs" dxfId="7648" priority="5136" operator="between">
      <formula>29</formula>
      <formula>35</formula>
    </cfRule>
    <cfRule type="cellIs" dxfId="7647" priority="5137" operator="equal">
      <formula>0</formula>
    </cfRule>
  </conditionalFormatting>
  <conditionalFormatting sqref="BQ168">
    <cfRule type="cellIs" dxfId="7646" priority="5116" operator="between">
      <formula>43</formula>
      <formula>49</formula>
    </cfRule>
    <cfRule type="cellIs" dxfId="7645" priority="5117" operator="between">
      <formula>36</formula>
      <formula>42</formula>
    </cfRule>
    <cfRule type="cellIs" dxfId="7644" priority="5118" operator="between">
      <formula>29</formula>
      <formula>35</formula>
    </cfRule>
    <cfRule type="expression" dxfId="7643" priority="5119">
      <formula>$B168=$B$3</formula>
    </cfRule>
    <cfRule type="cellIs" dxfId="7642" priority="5120" operator="equal">
      <formula>0</formula>
    </cfRule>
    <cfRule type="cellIs" dxfId="7641" priority="5121" operator="between">
      <formula>22</formula>
      <formula>28</formula>
    </cfRule>
    <cfRule type="cellIs" dxfId="7640" priority="5122" operator="between">
      <formula>15</formula>
      <formula>21</formula>
    </cfRule>
    <cfRule type="cellIs" dxfId="7639" priority="5123" operator="between">
      <formula>8</formula>
      <formula>14</formula>
    </cfRule>
    <cfRule type="cellIs" dxfId="7638" priority="5124" operator="between">
      <formula>0</formula>
      <formula>7</formula>
    </cfRule>
    <cfRule type="cellIs" dxfId="7637" priority="5125" operator="between">
      <formula>29</formula>
      <formula>35</formula>
    </cfRule>
    <cfRule type="cellIs" dxfId="7636" priority="5126" operator="equal">
      <formula>0</formula>
    </cfRule>
  </conditionalFormatting>
  <conditionalFormatting sqref="BQ170">
    <cfRule type="cellIs" dxfId="7635" priority="5105" operator="between">
      <formula>43</formula>
      <formula>49</formula>
    </cfRule>
    <cfRule type="cellIs" dxfId="7634" priority="5106" operator="between">
      <formula>36</formula>
      <formula>42</formula>
    </cfRule>
    <cfRule type="cellIs" dxfId="7633" priority="5107" operator="between">
      <formula>29</formula>
      <formula>35</formula>
    </cfRule>
    <cfRule type="expression" dxfId="7632" priority="5108">
      <formula>$B170=$B$3</formula>
    </cfRule>
    <cfRule type="cellIs" dxfId="7631" priority="5109" operator="equal">
      <formula>0</formula>
    </cfRule>
    <cfRule type="cellIs" dxfId="7630" priority="5110" operator="between">
      <formula>22</formula>
      <formula>28</formula>
    </cfRule>
    <cfRule type="cellIs" dxfId="7629" priority="5111" operator="between">
      <formula>15</formula>
      <formula>21</formula>
    </cfRule>
    <cfRule type="cellIs" dxfId="7628" priority="5112" operator="between">
      <formula>8</formula>
      <formula>14</formula>
    </cfRule>
    <cfRule type="cellIs" dxfId="7627" priority="5113" operator="between">
      <formula>0</formula>
      <formula>7</formula>
    </cfRule>
    <cfRule type="cellIs" dxfId="7626" priority="5114" operator="between">
      <formula>29</formula>
      <formula>35</formula>
    </cfRule>
    <cfRule type="cellIs" dxfId="7625" priority="5115" operator="equal">
      <formula>0</formula>
    </cfRule>
  </conditionalFormatting>
  <conditionalFormatting sqref="BQ172">
    <cfRule type="cellIs" dxfId="7624" priority="5094" operator="between">
      <formula>43</formula>
      <formula>49</formula>
    </cfRule>
    <cfRule type="cellIs" dxfId="7623" priority="5095" operator="between">
      <formula>36</formula>
      <formula>42</formula>
    </cfRule>
    <cfRule type="cellIs" dxfId="7622" priority="5096" operator="between">
      <formula>29</formula>
      <formula>35</formula>
    </cfRule>
    <cfRule type="expression" dxfId="7621" priority="5097">
      <formula>$B172=$B$3</formula>
    </cfRule>
    <cfRule type="cellIs" dxfId="7620" priority="5098" operator="equal">
      <formula>0</formula>
    </cfRule>
    <cfRule type="cellIs" dxfId="7619" priority="5099" operator="between">
      <formula>22</formula>
      <formula>28</formula>
    </cfRule>
    <cfRule type="cellIs" dxfId="7618" priority="5100" operator="between">
      <formula>15</formula>
      <formula>21</formula>
    </cfRule>
    <cfRule type="cellIs" dxfId="7617" priority="5101" operator="between">
      <formula>8</formula>
      <formula>14</formula>
    </cfRule>
    <cfRule type="cellIs" dxfId="7616" priority="5102" operator="between">
      <formula>0</formula>
      <formula>7</formula>
    </cfRule>
    <cfRule type="cellIs" dxfId="7615" priority="5103" operator="between">
      <formula>29</formula>
      <formula>35</formula>
    </cfRule>
    <cfRule type="cellIs" dxfId="7614" priority="5104" operator="equal">
      <formula>0</formula>
    </cfRule>
  </conditionalFormatting>
  <conditionalFormatting sqref="BR7:BR44">
    <cfRule type="expression" dxfId="7613" priority="5082">
      <formula>$B7=$B$3</formula>
    </cfRule>
  </conditionalFormatting>
  <conditionalFormatting sqref="BR6:BR133 BR168:BR193 BR195:BR196 BR198 BR201:BR420">
    <cfRule type="cellIs" dxfId="7612" priority="5071" operator="between">
      <formula>43</formula>
      <formula>49</formula>
    </cfRule>
    <cfRule type="cellIs" dxfId="7611" priority="5072" operator="between">
      <formula>36</formula>
      <formula>42</formula>
    </cfRule>
    <cfRule type="cellIs" dxfId="7610" priority="5073" operator="between">
      <formula>29</formula>
      <formula>35</formula>
    </cfRule>
    <cfRule type="expression" dxfId="7609" priority="5074">
      <formula>$B6=$B$3</formula>
    </cfRule>
    <cfRule type="cellIs" dxfId="7608" priority="5075" operator="equal">
      <formula>0</formula>
    </cfRule>
    <cfRule type="cellIs" dxfId="7607" priority="5076" operator="between">
      <formula>22</formula>
      <formula>28</formula>
    </cfRule>
    <cfRule type="cellIs" dxfId="7606" priority="5077" operator="between">
      <formula>15</formula>
      <formula>21</formula>
    </cfRule>
    <cfRule type="cellIs" dxfId="7605" priority="5078" operator="between">
      <formula>8</formula>
      <formula>14</formula>
    </cfRule>
    <cfRule type="cellIs" dxfId="7604" priority="5079" operator="between">
      <formula>0</formula>
      <formula>7</formula>
    </cfRule>
    <cfRule type="cellIs" dxfId="7603" priority="5080" operator="between">
      <formula>29</formula>
      <formula>35</formula>
    </cfRule>
    <cfRule type="cellIs" dxfId="7602" priority="5081" operator="equal">
      <formula>0</formula>
    </cfRule>
  </conditionalFormatting>
  <conditionalFormatting sqref="BR134:BR151 BR160 BR163 BR169 BR171 BR173:BR193 BR195:BR196 BR198 BR201:BR1048576">
    <cfRule type="cellIs" dxfId="7601" priority="5083" operator="between">
      <formula>43</formula>
      <formula>49</formula>
    </cfRule>
    <cfRule type="cellIs" dxfId="7600" priority="5084" operator="between">
      <formula>36</formula>
      <formula>42</formula>
    </cfRule>
    <cfRule type="cellIs" dxfId="7599" priority="5085" operator="between">
      <formula>29</formula>
      <formula>35</formula>
    </cfRule>
    <cfRule type="expression" dxfId="7598" priority="5086">
      <formula>$B136=$B$3</formula>
    </cfRule>
    <cfRule type="cellIs" dxfId="7597" priority="5087" operator="equal">
      <formula>0</formula>
    </cfRule>
    <cfRule type="cellIs" dxfId="7596" priority="5088" operator="between">
      <formula>22</formula>
      <formula>28</formula>
    </cfRule>
    <cfRule type="cellIs" dxfId="7595" priority="5089" operator="between">
      <formula>15</formula>
      <formula>21</formula>
    </cfRule>
    <cfRule type="cellIs" dxfId="7594" priority="5090" operator="between">
      <formula>8</formula>
      <formula>14</formula>
    </cfRule>
    <cfRule type="cellIs" dxfId="7593" priority="5091" operator="between">
      <formula>0</formula>
      <formula>7</formula>
    </cfRule>
    <cfRule type="cellIs" dxfId="7592" priority="5092" operator="between">
      <formula>29</formula>
      <formula>35</formula>
    </cfRule>
    <cfRule type="cellIs" dxfId="7591" priority="5093" operator="equal">
      <formula>0</formula>
    </cfRule>
  </conditionalFormatting>
  <conditionalFormatting sqref="BR24">
    <cfRule type="expression" dxfId="7590" priority="5070">
      <formula>$B25=$B$3</formula>
    </cfRule>
  </conditionalFormatting>
  <conditionalFormatting sqref="BR3:BR5">
    <cfRule type="cellIs" dxfId="7589" priority="5059" operator="between">
      <formula>43</formula>
      <formula>49</formula>
    </cfRule>
    <cfRule type="cellIs" dxfId="7588" priority="5060" operator="between">
      <formula>36</formula>
      <formula>42</formula>
    </cfRule>
    <cfRule type="cellIs" dxfId="7587" priority="5061" operator="between">
      <formula>29</formula>
      <formula>35</formula>
    </cfRule>
    <cfRule type="expression" dxfId="7586" priority="5062">
      <formula>$B3=$B$3</formula>
    </cfRule>
    <cfRule type="cellIs" dxfId="7585" priority="5063" operator="equal">
      <formula>0</formula>
    </cfRule>
    <cfRule type="cellIs" dxfId="7584" priority="5064" operator="between">
      <formula>22</formula>
      <formula>28</formula>
    </cfRule>
    <cfRule type="cellIs" dxfId="7583" priority="5065" operator="between">
      <formula>15</formula>
      <formula>21</formula>
    </cfRule>
    <cfRule type="cellIs" dxfId="7582" priority="5066" operator="between">
      <formula>8</formula>
      <formula>14</formula>
    </cfRule>
    <cfRule type="cellIs" dxfId="7581" priority="5067" operator="between">
      <formula>0</formula>
      <formula>7</formula>
    </cfRule>
    <cfRule type="cellIs" dxfId="7580" priority="5068" operator="between">
      <formula>29</formula>
      <formula>35</formula>
    </cfRule>
    <cfRule type="cellIs" dxfId="7579" priority="5069" operator="equal">
      <formula>0</formula>
    </cfRule>
  </conditionalFormatting>
  <conditionalFormatting sqref="BR29">
    <cfRule type="expression" dxfId="7578" priority="5058">
      <formula>$B26=$B$3</formula>
    </cfRule>
  </conditionalFormatting>
  <conditionalFormatting sqref="BR154">
    <cfRule type="cellIs" dxfId="7577" priority="5047" operator="between">
      <formula>43</formula>
      <formula>49</formula>
    </cfRule>
    <cfRule type="cellIs" dxfId="7576" priority="5048" operator="between">
      <formula>36</formula>
      <formula>42</formula>
    </cfRule>
    <cfRule type="cellIs" dxfId="7575" priority="5049" operator="between">
      <formula>29</formula>
      <formula>35</formula>
    </cfRule>
    <cfRule type="expression" dxfId="7574" priority="5050">
      <formula>$B154=$B$3</formula>
    </cfRule>
    <cfRule type="cellIs" dxfId="7573" priority="5051" operator="equal">
      <formula>0</formula>
    </cfRule>
    <cfRule type="cellIs" dxfId="7572" priority="5052" operator="between">
      <formula>22</formula>
      <formula>28</formula>
    </cfRule>
    <cfRule type="cellIs" dxfId="7571" priority="5053" operator="between">
      <formula>15</formula>
      <formula>21</formula>
    </cfRule>
    <cfRule type="cellIs" dxfId="7570" priority="5054" operator="between">
      <formula>8</formula>
      <formula>14</formula>
    </cfRule>
    <cfRule type="cellIs" dxfId="7569" priority="5055" operator="between">
      <formula>0</formula>
      <formula>7</formula>
    </cfRule>
    <cfRule type="cellIs" dxfId="7568" priority="5056" operator="between">
      <formula>29</formula>
      <formula>35</formula>
    </cfRule>
    <cfRule type="cellIs" dxfId="7567" priority="5057" operator="equal">
      <formula>0</formula>
    </cfRule>
  </conditionalFormatting>
  <conditionalFormatting sqref="BR152">
    <cfRule type="cellIs" dxfId="7566" priority="5036" operator="between">
      <formula>43</formula>
      <formula>49</formula>
    </cfRule>
    <cfRule type="cellIs" dxfId="7565" priority="5037" operator="between">
      <formula>36</formula>
      <formula>42</formula>
    </cfRule>
    <cfRule type="cellIs" dxfId="7564" priority="5038" operator="between">
      <formula>29</formula>
      <formula>35</formula>
    </cfRule>
    <cfRule type="expression" dxfId="7563" priority="5039">
      <formula>$B152=$B$3</formula>
    </cfRule>
    <cfRule type="cellIs" dxfId="7562" priority="5040" operator="equal">
      <formula>0</formula>
    </cfRule>
    <cfRule type="cellIs" dxfId="7561" priority="5041" operator="between">
      <formula>22</formula>
      <formula>28</formula>
    </cfRule>
    <cfRule type="cellIs" dxfId="7560" priority="5042" operator="between">
      <formula>15</formula>
      <formula>21</formula>
    </cfRule>
    <cfRule type="cellIs" dxfId="7559" priority="5043" operator="between">
      <formula>8</formula>
      <formula>14</formula>
    </cfRule>
    <cfRule type="cellIs" dxfId="7558" priority="5044" operator="between">
      <formula>0</formula>
      <formula>7</formula>
    </cfRule>
    <cfRule type="cellIs" dxfId="7557" priority="5045" operator="between">
      <formula>29</formula>
      <formula>35</formula>
    </cfRule>
    <cfRule type="cellIs" dxfId="7556" priority="5046" operator="equal">
      <formula>0</formula>
    </cfRule>
  </conditionalFormatting>
  <conditionalFormatting sqref="BR153">
    <cfRule type="cellIs" dxfId="7555" priority="5025" operator="between">
      <formula>43</formula>
      <formula>49</formula>
    </cfRule>
    <cfRule type="cellIs" dxfId="7554" priority="5026" operator="between">
      <formula>36</formula>
      <formula>42</formula>
    </cfRule>
    <cfRule type="cellIs" dxfId="7553" priority="5027" operator="between">
      <formula>29</formula>
      <formula>35</formula>
    </cfRule>
    <cfRule type="expression" dxfId="7552" priority="5028">
      <formula>$B153=$B$3</formula>
    </cfRule>
    <cfRule type="cellIs" dxfId="7551" priority="5029" operator="equal">
      <formula>0</formula>
    </cfRule>
    <cfRule type="cellIs" dxfId="7550" priority="5030" operator="between">
      <formula>22</formula>
      <formula>28</formula>
    </cfRule>
    <cfRule type="cellIs" dxfId="7549" priority="5031" operator="between">
      <formula>15</formula>
      <formula>21</formula>
    </cfRule>
    <cfRule type="cellIs" dxfId="7548" priority="5032" operator="between">
      <formula>8</formula>
      <formula>14</formula>
    </cfRule>
    <cfRule type="cellIs" dxfId="7547" priority="5033" operator="between">
      <formula>0</formula>
      <formula>7</formula>
    </cfRule>
    <cfRule type="cellIs" dxfId="7546" priority="5034" operator="between">
      <formula>29</formula>
      <formula>35</formula>
    </cfRule>
    <cfRule type="cellIs" dxfId="7545" priority="5035" operator="equal">
      <formula>0</formula>
    </cfRule>
  </conditionalFormatting>
  <conditionalFormatting sqref="BR155">
    <cfRule type="cellIs" dxfId="7544" priority="5014" operator="between">
      <formula>43</formula>
      <formula>49</formula>
    </cfRule>
    <cfRule type="cellIs" dxfId="7543" priority="5015" operator="between">
      <formula>36</formula>
      <formula>42</formula>
    </cfRule>
    <cfRule type="cellIs" dxfId="7542" priority="5016" operator="between">
      <formula>29</formula>
      <formula>35</formula>
    </cfRule>
    <cfRule type="expression" dxfId="7541" priority="5017">
      <formula>$B155=$B$3</formula>
    </cfRule>
    <cfRule type="cellIs" dxfId="7540" priority="5018" operator="equal">
      <formula>0</formula>
    </cfRule>
    <cfRule type="cellIs" dxfId="7539" priority="5019" operator="between">
      <formula>22</formula>
      <formula>28</formula>
    </cfRule>
    <cfRule type="cellIs" dxfId="7538" priority="5020" operator="between">
      <formula>15</formula>
      <formula>21</formula>
    </cfRule>
    <cfRule type="cellIs" dxfId="7537" priority="5021" operator="between">
      <formula>8</formula>
      <formula>14</formula>
    </cfRule>
    <cfRule type="cellIs" dxfId="7536" priority="5022" operator="between">
      <formula>0</formula>
      <formula>7</formula>
    </cfRule>
    <cfRule type="cellIs" dxfId="7535" priority="5023" operator="between">
      <formula>29</formula>
      <formula>35</formula>
    </cfRule>
    <cfRule type="cellIs" dxfId="7534" priority="5024" operator="equal">
      <formula>0</formula>
    </cfRule>
  </conditionalFormatting>
  <conditionalFormatting sqref="BR157">
    <cfRule type="cellIs" dxfId="7533" priority="5003" operator="between">
      <formula>43</formula>
      <formula>49</formula>
    </cfRule>
    <cfRule type="cellIs" dxfId="7532" priority="5004" operator="between">
      <formula>36</formula>
      <formula>42</formula>
    </cfRule>
    <cfRule type="cellIs" dxfId="7531" priority="5005" operator="between">
      <formula>29</formula>
      <formula>35</formula>
    </cfRule>
    <cfRule type="expression" dxfId="7530" priority="5006">
      <formula>$B157=$B$3</formula>
    </cfRule>
    <cfRule type="cellIs" dxfId="7529" priority="5007" operator="equal">
      <formula>0</formula>
    </cfRule>
    <cfRule type="cellIs" dxfId="7528" priority="5008" operator="between">
      <formula>22</formula>
      <formula>28</formula>
    </cfRule>
    <cfRule type="cellIs" dxfId="7527" priority="5009" operator="between">
      <formula>15</formula>
      <formula>21</formula>
    </cfRule>
    <cfRule type="cellIs" dxfId="7526" priority="5010" operator="between">
      <formula>8</formula>
      <formula>14</formula>
    </cfRule>
    <cfRule type="cellIs" dxfId="7525" priority="5011" operator="between">
      <formula>0</formula>
      <formula>7</formula>
    </cfRule>
    <cfRule type="cellIs" dxfId="7524" priority="5012" operator="between">
      <formula>29</formula>
      <formula>35</formula>
    </cfRule>
    <cfRule type="cellIs" dxfId="7523" priority="5013" operator="equal">
      <formula>0</formula>
    </cfRule>
  </conditionalFormatting>
  <conditionalFormatting sqref="BR158">
    <cfRule type="cellIs" dxfId="7522" priority="4992" operator="between">
      <formula>43</formula>
      <formula>49</formula>
    </cfRule>
    <cfRule type="cellIs" dxfId="7521" priority="4993" operator="between">
      <formula>36</formula>
      <formula>42</formula>
    </cfRule>
    <cfRule type="cellIs" dxfId="7520" priority="4994" operator="between">
      <formula>29</formula>
      <formula>35</formula>
    </cfRule>
    <cfRule type="expression" dxfId="7519" priority="4995">
      <formula>$B158=$B$3</formula>
    </cfRule>
    <cfRule type="cellIs" dxfId="7518" priority="4996" operator="equal">
      <formula>0</formula>
    </cfRule>
    <cfRule type="cellIs" dxfId="7517" priority="4997" operator="between">
      <formula>22</formula>
      <formula>28</formula>
    </cfRule>
    <cfRule type="cellIs" dxfId="7516" priority="4998" operator="between">
      <formula>15</formula>
      <formula>21</formula>
    </cfRule>
    <cfRule type="cellIs" dxfId="7515" priority="4999" operator="between">
      <formula>8</formula>
      <formula>14</formula>
    </cfRule>
    <cfRule type="cellIs" dxfId="7514" priority="5000" operator="between">
      <formula>0</formula>
      <formula>7</formula>
    </cfRule>
    <cfRule type="cellIs" dxfId="7513" priority="5001" operator="between">
      <formula>29</formula>
      <formula>35</formula>
    </cfRule>
    <cfRule type="cellIs" dxfId="7512" priority="5002" operator="equal">
      <formula>0</formula>
    </cfRule>
  </conditionalFormatting>
  <conditionalFormatting sqref="BR156">
    <cfRule type="cellIs" dxfId="7511" priority="4981" operator="between">
      <formula>43</formula>
      <formula>49</formula>
    </cfRule>
    <cfRule type="cellIs" dxfId="7510" priority="4982" operator="between">
      <formula>36</formula>
      <formula>42</formula>
    </cfRule>
    <cfRule type="cellIs" dxfId="7509" priority="4983" operator="between">
      <formula>29</formula>
      <formula>35</formula>
    </cfRule>
    <cfRule type="expression" dxfId="7508" priority="4984">
      <formula>$B156=$B$3</formula>
    </cfRule>
    <cfRule type="cellIs" dxfId="7507" priority="4985" operator="equal">
      <formula>0</formula>
    </cfRule>
    <cfRule type="cellIs" dxfId="7506" priority="4986" operator="between">
      <formula>22</formula>
      <formula>28</formula>
    </cfRule>
    <cfRule type="cellIs" dxfId="7505" priority="4987" operator="between">
      <formula>15</formula>
      <formula>21</formula>
    </cfRule>
    <cfRule type="cellIs" dxfId="7504" priority="4988" operator="between">
      <formula>8</formula>
      <formula>14</formula>
    </cfRule>
    <cfRule type="cellIs" dxfId="7503" priority="4989" operator="between">
      <formula>0</formula>
      <formula>7</formula>
    </cfRule>
    <cfRule type="cellIs" dxfId="7502" priority="4990" operator="between">
      <formula>29</formula>
      <formula>35</formula>
    </cfRule>
    <cfRule type="cellIs" dxfId="7501" priority="4991" operator="equal">
      <formula>0</formula>
    </cfRule>
  </conditionalFormatting>
  <conditionalFormatting sqref="BR159">
    <cfRule type="cellIs" dxfId="7500" priority="4970" operator="between">
      <formula>43</formula>
      <formula>49</formula>
    </cfRule>
    <cfRule type="cellIs" dxfId="7499" priority="4971" operator="between">
      <formula>36</formula>
      <formula>42</formula>
    </cfRule>
    <cfRule type="cellIs" dxfId="7498" priority="4972" operator="between">
      <formula>29</formula>
      <formula>35</formula>
    </cfRule>
    <cfRule type="expression" dxfId="7497" priority="4973">
      <formula>$B159=$B$3</formula>
    </cfRule>
    <cfRule type="cellIs" dxfId="7496" priority="4974" operator="equal">
      <formula>0</formula>
    </cfRule>
    <cfRule type="cellIs" dxfId="7495" priority="4975" operator="between">
      <formula>22</formula>
      <formula>28</formula>
    </cfRule>
    <cfRule type="cellIs" dxfId="7494" priority="4976" operator="between">
      <formula>15</formula>
      <formula>21</formula>
    </cfRule>
    <cfRule type="cellIs" dxfId="7493" priority="4977" operator="between">
      <formula>8</formula>
      <formula>14</formula>
    </cfRule>
    <cfRule type="cellIs" dxfId="7492" priority="4978" operator="between">
      <formula>0</formula>
      <formula>7</formula>
    </cfRule>
    <cfRule type="cellIs" dxfId="7491" priority="4979" operator="between">
      <formula>29</formula>
      <formula>35</formula>
    </cfRule>
    <cfRule type="cellIs" dxfId="7490" priority="4980" operator="equal">
      <formula>0</formula>
    </cfRule>
  </conditionalFormatting>
  <conditionalFormatting sqref="BR161">
    <cfRule type="cellIs" dxfId="7489" priority="4959" operator="between">
      <formula>43</formula>
      <formula>49</formula>
    </cfRule>
    <cfRule type="cellIs" dxfId="7488" priority="4960" operator="between">
      <formula>36</formula>
      <formula>42</formula>
    </cfRule>
    <cfRule type="cellIs" dxfId="7487" priority="4961" operator="between">
      <formula>29</formula>
      <formula>35</formula>
    </cfRule>
    <cfRule type="expression" dxfId="7486" priority="4962">
      <formula>$B161=$B$3</formula>
    </cfRule>
    <cfRule type="cellIs" dxfId="7485" priority="4963" operator="equal">
      <formula>0</formula>
    </cfRule>
    <cfRule type="cellIs" dxfId="7484" priority="4964" operator="between">
      <formula>22</formula>
      <formula>28</formula>
    </cfRule>
    <cfRule type="cellIs" dxfId="7483" priority="4965" operator="between">
      <formula>15</formula>
      <formula>21</formula>
    </cfRule>
    <cfRule type="cellIs" dxfId="7482" priority="4966" operator="between">
      <formula>8</formula>
      <formula>14</formula>
    </cfRule>
    <cfRule type="cellIs" dxfId="7481" priority="4967" operator="between">
      <formula>0</formula>
      <formula>7</formula>
    </cfRule>
    <cfRule type="cellIs" dxfId="7480" priority="4968" operator="between">
      <formula>29</formula>
      <formula>35</formula>
    </cfRule>
    <cfRule type="cellIs" dxfId="7479" priority="4969" operator="equal">
      <formula>0</formula>
    </cfRule>
  </conditionalFormatting>
  <conditionalFormatting sqref="BR164">
    <cfRule type="cellIs" dxfId="7478" priority="4948" operator="between">
      <formula>43</formula>
      <formula>49</formula>
    </cfRule>
    <cfRule type="cellIs" dxfId="7477" priority="4949" operator="between">
      <formula>36</formula>
      <formula>42</formula>
    </cfRule>
    <cfRule type="cellIs" dxfId="7476" priority="4950" operator="between">
      <formula>29</formula>
      <formula>35</formula>
    </cfRule>
    <cfRule type="expression" dxfId="7475" priority="4951">
      <formula>$B164=$B$3</formula>
    </cfRule>
    <cfRule type="cellIs" dxfId="7474" priority="4952" operator="equal">
      <formula>0</formula>
    </cfRule>
    <cfRule type="cellIs" dxfId="7473" priority="4953" operator="between">
      <formula>22</formula>
      <formula>28</formula>
    </cfRule>
    <cfRule type="cellIs" dxfId="7472" priority="4954" operator="between">
      <formula>15</formula>
      <formula>21</formula>
    </cfRule>
    <cfRule type="cellIs" dxfId="7471" priority="4955" operator="between">
      <formula>8</formula>
      <formula>14</formula>
    </cfRule>
    <cfRule type="cellIs" dxfId="7470" priority="4956" operator="between">
      <formula>0</formula>
      <formula>7</formula>
    </cfRule>
    <cfRule type="cellIs" dxfId="7469" priority="4957" operator="between">
      <formula>29</formula>
      <formula>35</formula>
    </cfRule>
    <cfRule type="cellIs" dxfId="7468" priority="4958" operator="equal">
      <formula>0</formula>
    </cfRule>
  </conditionalFormatting>
  <conditionalFormatting sqref="BR162">
    <cfRule type="cellIs" dxfId="7467" priority="4937" operator="between">
      <formula>43</formula>
      <formula>49</formula>
    </cfRule>
    <cfRule type="cellIs" dxfId="7466" priority="4938" operator="between">
      <formula>36</formula>
      <formula>42</formula>
    </cfRule>
    <cfRule type="cellIs" dxfId="7465" priority="4939" operator="between">
      <formula>29</formula>
      <formula>35</formula>
    </cfRule>
    <cfRule type="expression" dxfId="7464" priority="4940">
      <formula>$B162=$B$3</formula>
    </cfRule>
    <cfRule type="cellIs" dxfId="7463" priority="4941" operator="equal">
      <formula>0</formula>
    </cfRule>
    <cfRule type="cellIs" dxfId="7462" priority="4942" operator="between">
      <formula>22</formula>
      <formula>28</formula>
    </cfRule>
    <cfRule type="cellIs" dxfId="7461" priority="4943" operator="between">
      <formula>15</formula>
      <formula>21</formula>
    </cfRule>
    <cfRule type="cellIs" dxfId="7460" priority="4944" operator="between">
      <formula>8</formula>
      <formula>14</formula>
    </cfRule>
    <cfRule type="cellIs" dxfId="7459" priority="4945" operator="between">
      <formula>0</formula>
      <formula>7</formula>
    </cfRule>
    <cfRule type="cellIs" dxfId="7458" priority="4946" operator="between">
      <formula>29</formula>
      <formula>35</formula>
    </cfRule>
    <cfRule type="cellIs" dxfId="7457" priority="4947" operator="equal">
      <formula>0</formula>
    </cfRule>
  </conditionalFormatting>
  <conditionalFormatting sqref="BR166">
    <cfRule type="cellIs" dxfId="7456" priority="4926" operator="between">
      <formula>43</formula>
      <formula>49</formula>
    </cfRule>
    <cfRule type="cellIs" dxfId="7455" priority="4927" operator="between">
      <formula>36</formula>
      <formula>42</formula>
    </cfRule>
    <cfRule type="cellIs" dxfId="7454" priority="4928" operator="between">
      <formula>29</formula>
      <formula>35</formula>
    </cfRule>
    <cfRule type="expression" dxfId="7453" priority="4929">
      <formula>$B166=$B$3</formula>
    </cfRule>
    <cfRule type="cellIs" dxfId="7452" priority="4930" operator="equal">
      <formula>0</formula>
    </cfRule>
    <cfRule type="cellIs" dxfId="7451" priority="4931" operator="between">
      <formula>22</formula>
      <formula>28</formula>
    </cfRule>
    <cfRule type="cellIs" dxfId="7450" priority="4932" operator="between">
      <formula>15</formula>
      <formula>21</formula>
    </cfRule>
    <cfRule type="cellIs" dxfId="7449" priority="4933" operator="between">
      <formula>8</formula>
      <formula>14</formula>
    </cfRule>
    <cfRule type="cellIs" dxfId="7448" priority="4934" operator="between">
      <formula>0</formula>
      <formula>7</formula>
    </cfRule>
    <cfRule type="cellIs" dxfId="7447" priority="4935" operator="between">
      <formula>29</formula>
      <formula>35</formula>
    </cfRule>
    <cfRule type="cellIs" dxfId="7446" priority="4936" operator="equal">
      <formula>0</formula>
    </cfRule>
  </conditionalFormatting>
  <conditionalFormatting sqref="BR167">
    <cfRule type="cellIs" dxfId="7445" priority="4915" operator="between">
      <formula>43</formula>
      <formula>49</formula>
    </cfRule>
    <cfRule type="cellIs" dxfId="7444" priority="4916" operator="between">
      <formula>36</formula>
      <formula>42</formula>
    </cfRule>
    <cfRule type="cellIs" dxfId="7443" priority="4917" operator="between">
      <formula>29</formula>
      <formula>35</formula>
    </cfRule>
    <cfRule type="expression" dxfId="7442" priority="4918">
      <formula>$B167=$B$3</formula>
    </cfRule>
    <cfRule type="cellIs" dxfId="7441" priority="4919" operator="equal">
      <formula>0</formula>
    </cfRule>
    <cfRule type="cellIs" dxfId="7440" priority="4920" operator="between">
      <formula>22</formula>
      <formula>28</formula>
    </cfRule>
    <cfRule type="cellIs" dxfId="7439" priority="4921" operator="between">
      <formula>15</formula>
      <formula>21</formula>
    </cfRule>
    <cfRule type="cellIs" dxfId="7438" priority="4922" operator="between">
      <formula>8</formula>
      <formula>14</formula>
    </cfRule>
    <cfRule type="cellIs" dxfId="7437" priority="4923" operator="between">
      <formula>0</formula>
      <formula>7</formula>
    </cfRule>
    <cfRule type="cellIs" dxfId="7436" priority="4924" operator="between">
      <formula>29</formula>
      <formula>35</formula>
    </cfRule>
    <cfRule type="cellIs" dxfId="7435" priority="4925" operator="equal">
      <formula>0</formula>
    </cfRule>
  </conditionalFormatting>
  <conditionalFormatting sqref="BR165">
    <cfRule type="cellIs" dxfId="7434" priority="4904" operator="between">
      <formula>43</formula>
      <formula>49</formula>
    </cfRule>
    <cfRule type="cellIs" dxfId="7433" priority="4905" operator="between">
      <formula>36</formula>
      <formula>42</formula>
    </cfRule>
    <cfRule type="cellIs" dxfId="7432" priority="4906" operator="between">
      <formula>29</formula>
      <formula>35</formula>
    </cfRule>
    <cfRule type="expression" dxfId="7431" priority="4907">
      <formula>$B165=$B$3</formula>
    </cfRule>
    <cfRule type="cellIs" dxfId="7430" priority="4908" operator="equal">
      <formula>0</formula>
    </cfRule>
    <cfRule type="cellIs" dxfId="7429" priority="4909" operator="between">
      <formula>22</formula>
      <formula>28</formula>
    </cfRule>
    <cfRule type="cellIs" dxfId="7428" priority="4910" operator="between">
      <formula>15</formula>
      <formula>21</formula>
    </cfRule>
    <cfRule type="cellIs" dxfId="7427" priority="4911" operator="between">
      <formula>8</formula>
      <formula>14</formula>
    </cfRule>
    <cfRule type="cellIs" dxfId="7426" priority="4912" operator="between">
      <formula>0</formula>
      <formula>7</formula>
    </cfRule>
    <cfRule type="cellIs" dxfId="7425" priority="4913" operator="between">
      <formula>29</formula>
      <formula>35</formula>
    </cfRule>
    <cfRule type="cellIs" dxfId="7424" priority="4914" operator="equal">
      <formula>0</formula>
    </cfRule>
  </conditionalFormatting>
  <conditionalFormatting sqref="BR168">
    <cfRule type="cellIs" dxfId="7423" priority="4893" operator="between">
      <formula>43</formula>
      <formula>49</formula>
    </cfRule>
    <cfRule type="cellIs" dxfId="7422" priority="4894" operator="between">
      <formula>36</formula>
      <formula>42</formula>
    </cfRule>
    <cfRule type="cellIs" dxfId="7421" priority="4895" operator="between">
      <formula>29</formula>
      <formula>35</formula>
    </cfRule>
    <cfRule type="expression" dxfId="7420" priority="4896">
      <formula>$B168=$B$3</formula>
    </cfRule>
    <cfRule type="cellIs" dxfId="7419" priority="4897" operator="equal">
      <formula>0</formula>
    </cfRule>
    <cfRule type="cellIs" dxfId="7418" priority="4898" operator="between">
      <formula>22</formula>
      <formula>28</formula>
    </cfRule>
    <cfRule type="cellIs" dxfId="7417" priority="4899" operator="between">
      <formula>15</formula>
      <formula>21</formula>
    </cfRule>
    <cfRule type="cellIs" dxfId="7416" priority="4900" operator="between">
      <formula>8</formula>
      <formula>14</formula>
    </cfRule>
    <cfRule type="cellIs" dxfId="7415" priority="4901" operator="between">
      <formula>0</formula>
      <formula>7</formula>
    </cfRule>
    <cfRule type="cellIs" dxfId="7414" priority="4902" operator="between">
      <formula>29</formula>
      <formula>35</formula>
    </cfRule>
    <cfRule type="cellIs" dxfId="7413" priority="4903" operator="equal">
      <formula>0</formula>
    </cfRule>
  </conditionalFormatting>
  <conditionalFormatting sqref="BR170">
    <cfRule type="cellIs" dxfId="7412" priority="4882" operator="between">
      <formula>43</formula>
      <formula>49</formula>
    </cfRule>
    <cfRule type="cellIs" dxfId="7411" priority="4883" operator="between">
      <formula>36</formula>
      <formula>42</formula>
    </cfRule>
    <cfRule type="cellIs" dxfId="7410" priority="4884" operator="between">
      <formula>29</formula>
      <formula>35</formula>
    </cfRule>
    <cfRule type="expression" dxfId="7409" priority="4885">
      <formula>$B170=$B$3</formula>
    </cfRule>
    <cfRule type="cellIs" dxfId="7408" priority="4886" operator="equal">
      <formula>0</formula>
    </cfRule>
    <cfRule type="cellIs" dxfId="7407" priority="4887" operator="between">
      <formula>22</formula>
      <formula>28</formula>
    </cfRule>
    <cfRule type="cellIs" dxfId="7406" priority="4888" operator="between">
      <formula>15</formula>
      <formula>21</formula>
    </cfRule>
    <cfRule type="cellIs" dxfId="7405" priority="4889" operator="between">
      <formula>8</formula>
      <formula>14</formula>
    </cfRule>
    <cfRule type="cellIs" dxfId="7404" priority="4890" operator="between">
      <formula>0</formula>
      <formula>7</formula>
    </cfRule>
    <cfRule type="cellIs" dxfId="7403" priority="4891" operator="between">
      <formula>29</formula>
      <formula>35</formula>
    </cfRule>
    <cfRule type="cellIs" dxfId="7402" priority="4892" operator="equal">
      <formula>0</formula>
    </cfRule>
  </conditionalFormatting>
  <conditionalFormatting sqref="BR172">
    <cfRule type="cellIs" dxfId="7401" priority="4871" operator="between">
      <formula>43</formula>
      <formula>49</formula>
    </cfRule>
    <cfRule type="cellIs" dxfId="7400" priority="4872" operator="between">
      <formula>36</formula>
      <formula>42</formula>
    </cfRule>
    <cfRule type="cellIs" dxfId="7399" priority="4873" operator="between">
      <formula>29</formula>
      <formula>35</formula>
    </cfRule>
    <cfRule type="expression" dxfId="7398" priority="4874">
      <formula>$B172=$B$3</formula>
    </cfRule>
    <cfRule type="cellIs" dxfId="7397" priority="4875" operator="equal">
      <formula>0</formula>
    </cfRule>
    <cfRule type="cellIs" dxfId="7396" priority="4876" operator="between">
      <formula>22</formula>
      <formula>28</formula>
    </cfRule>
    <cfRule type="cellIs" dxfId="7395" priority="4877" operator="between">
      <formula>15</formula>
      <formula>21</formula>
    </cfRule>
    <cfRule type="cellIs" dxfId="7394" priority="4878" operator="between">
      <formula>8</formula>
      <formula>14</formula>
    </cfRule>
    <cfRule type="cellIs" dxfId="7393" priority="4879" operator="between">
      <formula>0</formula>
      <formula>7</formula>
    </cfRule>
    <cfRule type="cellIs" dxfId="7392" priority="4880" operator="between">
      <formula>29</formula>
      <formula>35</formula>
    </cfRule>
    <cfRule type="cellIs" dxfId="7391" priority="4881" operator="equal">
      <formula>0</formula>
    </cfRule>
  </conditionalFormatting>
  <conditionalFormatting sqref="BW7:BW44">
    <cfRule type="expression" dxfId="7390" priority="4859">
      <formula>$B7=$B$3</formula>
    </cfRule>
  </conditionalFormatting>
  <conditionalFormatting sqref="BW7:BW133 BW168:BW196 BW201:BW203 BW198 BW207 BW209 BW211 BW213 BW215 BW217 BW219 BW221 BW223 BW205 BW226 BW229 BW232 BW235 BW238 BW241 BW244 BW247 BW250 BW253 BW256 BW259 BW262 BW265 BW268 BW271 BW274 BW277 BW280 BW283 BW286 BW289 BW292 BW295 BW298 BW301 BW304 BW307 BW310 BW313 BW316 BW319 BW322 BW325 BW328 BW331 BW334 BW337 BW340 BW343 BW346 BW349 BW352 BW355 BW358 BW361 BW364 BW367 BW370 BW373 BW376 BW379 BW382 BW385 BW388 BW391 BW394 BW397 BW400 BW403 BW406 BW409 BW412 BW415 BW418">
    <cfRule type="cellIs" dxfId="7389" priority="4848" operator="between">
      <formula>43</formula>
      <formula>49</formula>
    </cfRule>
    <cfRule type="cellIs" dxfId="7388" priority="4849" operator="between">
      <formula>36</formula>
      <formula>42</formula>
    </cfRule>
    <cfRule type="cellIs" dxfId="7387" priority="4850" operator="between">
      <formula>29</formula>
      <formula>35</formula>
    </cfRule>
    <cfRule type="expression" dxfId="7386" priority="4851">
      <formula>$B7=$B$3</formula>
    </cfRule>
    <cfRule type="cellIs" dxfId="7385" priority="4852" operator="equal">
      <formula>0</formula>
    </cfRule>
    <cfRule type="cellIs" dxfId="7384" priority="4853" operator="between">
      <formula>22</formula>
      <formula>28</formula>
    </cfRule>
    <cfRule type="cellIs" dxfId="7383" priority="4854" operator="between">
      <formula>15</formula>
      <formula>21</formula>
    </cfRule>
    <cfRule type="cellIs" dxfId="7382" priority="4855" operator="between">
      <formula>8</formula>
      <formula>14</formula>
    </cfRule>
    <cfRule type="cellIs" dxfId="7381" priority="4856" operator="between">
      <formula>0</formula>
      <formula>7</formula>
    </cfRule>
    <cfRule type="cellIs" dxfId="7380" priority="4857" operator="between">
      <formula>29</formula>
      <formula>35</formula>
    </cfRule>
    <cfRule type="cellIs" dxfId="7379" priority="4858" operator="equal">
      <formula>0</formula>
    </cfRule>
  </conditionalFormatting>
  <conditionalFormatting sqref="BW134:BW151 BW160 BW163 BW169 BW171 BW173:BW196 BW198 BW201:BW203 BW205:BW1048576">
    <cfRule type="cellIs" dxfId="7378" priority="4860" operator="between">
      <formula>43</formula>
      <formula>49</formula>
    </cfRule>
    <cfRule type="cellIs" dxfId="7377" priority="4861" operator="between">
      <formula>36</formula>
      <formula>42</formula>
    </cfRule>
    <cfRule type="cellIs" dxfId="7376" priority="4862" operator="between">
      <formula>29</formula>
      <formula>35</formula>
    </cfRule>
    <cfRule type="expression" dxfId="7375" priority="4863">
      <formula>$B136=$B$3</formula>
    </cfRule>
    <cfRule type="cellIs" dxfId="7374" priority="4864" operator="equal">
      <formula>0</formula>
    </cfRule>
    <cfRule type="cellIs" dxfId="7373" priority="4865" operator="between">
      <formula>22</formula>
      <formula>28</formula>
    </cfRule>
    <cfRule type="cellIs" dxfId="7372" priority="4866" operator="between">
      <formula>15</formula>
      <formula>21</formula>
    </cfRule>
    <cfRule type="cellIs" dxfId="7371" priority="4867" operator="between">
      <formula>8</formula>
      <formula>14</formula>
    </cfRule>
    <cfRule type="cellIs" dxfId="7370" priority="4868" operator="between">
      <formula>0</formula>
      <formula>7</formula>
    </cfRule>
    <cfRule type="cellIs" dxfId="7369" priority="4869" operator="between">
      <formula>29</formula>
      <formula>35</formula>
    </cfRule>
    <cfRule type="cellIs" dxfId="7368" priority="4870" operator="equal">
      <formula>0</formula>
    </cfRule>
  </conditionalFormatting>
  <conditionalFormatting sqref="BW24">
    <cfRule type="expression" dxfId="7367" priority="4847">
      <formula>$B25=$B$3</formula>
    </cfRule>
  </conditionalFormatting>
  <conditionalFormatting sqref="BW29">
    <cfRule type="expression" dxfId="7366" priority="4835">
      <formula>$B26=$B$3</formula>
    </cfRule>
  </conditionalFormatting>
  <conditionalFormatting sqref="BW154">
    <cfRule type="cellIs" dxfId="7365" priority="4824" operator="between">
      <formula>43</formula>
      <formula>49</formula>
    </cfRule>
    <cfRule type="cellIs" dxfId="7364" priority="4825" operator="between">
      <formula>36</formula>
      <formula>42</formula>
    </cfRule>
    <cfRule type="cellIs" dxfId="7363" priority="4826" operator="between">
      <formula>29</formula>
      <formula>35</formula>
    </cfRule>
    <cfRule type="expression" dxfId="7362" priority="4827">
      <formula>$B154=$B$3</formula>
    </cfRule>
    <cfRule type="cellIs" dxfId="7361" priority="4828" operator="equal">
      <formula>0</formula>
    </cfRule>
    <cfRule type="cellIs" dxfId="7360" priority="4829" operator="between">
      <formula>22</formula>
      <formula>28</formula>
    </cfRule>
    <cfRule type="cellIs" dxfId="7359" priority="4830" operator="between">
      <formula>15</formula>
      <formula>21</formula>
    </cfRule>
    <cfRule type="cellIs" dxfId="7358" priority="4831" operator="between">
      <formula>8</formula>
      <formula>14</formula>
    </cfRule>
    <cfRule type="cellIs" dxfId="7357" priority="4832" operator="between">
      <formula>0</formula>
      <formula>7</formula>
    </cfRule>
    <cfRule type="cellIs" dxfId="7356" priority="4833" operator="between">
      <formula>29</formula>
      <formula>35</formula>
    </cfRule>
    <cfRule type="cellIs" dxfId="7355" priority="4834" operator="equal">
      <formula>0</formula>
    </cfRule>
  </conditionalFormatting>
  <conditionalFormatting sqref="BW152">
    <cfRule type="cellIs" dxfId="7354" priority="4813" operator="between">
      <formula>43</formula>
      <formula>49</formula>
    </cfRule>
    <cfRule type="cellIs" dxfId="7353" priority="4814" operator="between">
      <formula>36</formula>
      <formula>42</formula>
    </cfRule>
    <cfRule type="cellIs" dxfId="7352" priority="4815" operator="between">
      <formula>29</formula>
      <formula>35</formula>
    </cfRule>
    <cfRule type="expression" dxfId="7351" priority="4816">
      <formula>$B152=$B$3</formula>
    </cfRule>
    <cfRule type="cellIs" dxfId="7350" priority="4817" operator="equal">
      <formula>0</formula>
    </cfRule>
    <cfRule type="cellIs" dxfId="7349" priority="4818" operator="between">
      <formula>22</formula>
      <formula>28</formula>
    </cfRule>
    <cfRule type="cellIs" dxfId="7348" priority="4819" operator="between">
      <formula>15</formula>
      <formula>21</formula>
    </cfRule>
    <cfRule type="cellIs" dxfId="7347" priority="4820" operator="between">
      <formula>8</formula>
      <formula>14</formula>
    </cfRule>
    <cfRule type="cellIs" dxfId="7346" priority="4821" operator="between">
      <formula>0</formula>
      <formula>7</formula>
    </cfRule>
    <cfRule type="cellIs" dxfId="7345" priority="4822" operator="between">
      <formula>29</formula>
      <formula>35</formula>
    </cfRule>
    <cfRule type="cellIs" dxfId="7344" priority="4823" operator="equal">
      <formula>0</formula>
    </cfRule>
  </conditionalFormatting>
  <conditionalFormatting sqref="BW153">
    <cfRule type="cellIs" dxfId="7343" priority="4802" operator="between">
      <formula>43</formula>
      <formula>49</formula>
    </cfRule>
    <cfRule type="cellIs" dxfId="7342" priority="4803" operator="between">
      <formula>36</formula>
      <formula>42</formula>
    </cfRule>
    <cfRule type="cellIs" dxfId="7341" priority="4804" operator="between">
      <formula>29</formula>
      <formula>35</formula>
    </cfRule>
    <cfRule type="expression" dxfId="7340" priority="4805">
      <formula>$B153=$B$3</formula>
    </cfRule>
    <cfRule type="cellIs" dxfId="7339" priority="4806" operator="equal">
      <formula>0</formula>
    </cfRule>
    <cfRule type="cellIs" dxfId="7338" priority="4807" operator="between">
      <formula>22</formula>
      <formula>28</formula>
    </cfRule>
    <cfRule type="cellIs" dxfId="7337" priority="4808" operator="between">
      <formula>15</formula>
      <formula>21</formula>
    </cfRule>
    <cfRule type="cellIs" dxfId="7336" priority="4809" operator="between">
      <formula>8</formula>
      <formula>14</formula>
    </cfRule>
    <cfRule type="cellIs" dxfId="7335" priority="4810" operator="between">
      <formula>0</formula>
      <formula>7</formula>
    </cfRule>
    <cfRule type="cellIs" dxfId="7334" priority="4811" operator="between">
      <formula>29</formula>
      <formula>35</formula>
    </cfRule>
    <cfRule type="cellIs" dxfId="7333" priority="4812" operator="equal">
      <formula>0</formula>
    </cfRule>
  </conditionalFormatting>
  <conditionalFormatting sqref="BW155">
    <cfRule type="cellIs" dxfId="7332" priority="4791" operator="between">
      <formula>43</formula>
      <formula>49</formula>
    </cfRule>
    <cfRule type="cellIs" dxfId="7331" priority="4792" operator="between">
      <formula>36</formula>
      <formula>42</formula>
    </cfRule>
    <cfRule type="cellIs" dxfId="7330" priority="4793" operator="between">
      <formula>29</formula>
      <formula>35</formula>
    </cfRule>
    <cfRule type="expression" dxfId="7329" priority="4794">
      <formula>$B155=$B$3</formula>
    </cfRule>
    <cfRule type="cellIs" dxfId="7328" priority="4795" operator="equal">
      <formula>0</formula>
    </cfRule>
    <cfRule type="cellIs" dxfId="7327" priority="4796" operator="between">
      <formula>22</formula>
      <formula>28</formula>
    </cfRule>
    <cfRule type="cellIs" dxfId="7326" priority="4797" operator="between">
      <formula>15</formula>
      <formula>21</formula>
    </cfRule>
    <cfRule type="cellIs" dxfId="7325" priority="4798" operator="between">
      <formula>8</formula>
      <formula>14</formula>
    </cfRule>
    <cfRule type="cellIs" dxfId="7324" priority="4799" operator="between">
      <formula>0</formula>
      <formula>7</formula>
    </cfRule>
    <cfRule type="cellIs" dxfId="7323" priority="4800" operator="between">
      <formula>29</formula>
      <formula>35</formula>
    </cfRule>
    <cfRule type="cellIs" dxfId="7322" priority="4801" operator="equal">
      <formula>0</formula>
    </cfRule>
  </conditionalFormatting>
  <conditionalFormatting sqref="BW157">
    <cfRule type="cellIs" dxfId="7321" priority="4780" operator="between">
      <formula>43</formula>
      <formula>49</formula>
    </cfRule>
    <cfRule type="cellIs" dxfId="7320" priority="4781" operator="between">
      <formula>36</formula>
      <formula>42</formula>
    </cfRule>
    <cfRule type="cellIs" dxfId="7319" priority="4782" operator="between">
      <formula>29</formula>
      <formula>35</formula>
    </cfRule>
    <cfRule type="expression" dxfId="7318" priority="4783">
      <formula>$B157=$B$3</formula>
    </cfRule>
    <cfRule type="cellIs" dxfId="7317" priority="4784" operator="equal">
      <formula>0</formula>
    </cfRule>
    <cfRule type="cellIs" dxfId="7316" priority="4785" operator="between">
      <formula>22</formula>
      <formula>28</formula>
    </cfRule>
    <cfRule type="cellIs" dxfId="7315" priority="4786" operator="between">
      <formula>15</formula>
      <formula>21</formula>
    </cfRule>
    <cfRule type="cellIs" dxfId="7314" priority="4787" operator="between">
      <formula>8</formula>
      <formula>14</formula>
    </cfRule>
    <cfRule type="cellIs" dxfId="7313" priority="4788" operator="between">
      <formula>0</formula>
      <formula>7</formula>
    </cfRule>
    <cfRule type="cellIs" dxfId="7312" priority="4789" operator="between">
      <formula>29</formula>
      <formula>35</formula>
    </cfRule>
    <cfRule type="cellIs" dxfId="7311" priority="4790" operator="equal">
      <formula>0</formula>
    </cfRule>
  </conditionalFormatting>
  <conditionalFormatting sqref="BW158">
    <cfRule type="cellIs" dxfId="7310" priority="4769" operator="between">
      <formula>43</formula>
      <formula>49</formula>
    </cfRule>
    <cfRule type="cellIs" dxfId="7309" priority="4770" operator="between">
      <formula>36</formula>
      <formula>42</formula>
    </cfRule>
    <cfRule type="cellIs" dxfId="7308" priority="4771" operator="between">
      <formula>29</formula>
      <formula>35</formula>
    </cfRule>
    <cfRule type="expression" dxfId="7307" priority="4772">
      <formula>$B158=$B$3</formula>
    </cfRule>
    <cfRule type="cellIs" dxfId="7306" priority="4773" operator="equal">
      <formula>0</formula>
    </cfRule>
    <cfRule type="cellIs" dxfId="7305" priority="4774" operator="between">
      <formula>22</formula>
      <formula>28</formula>
    </cfRule>
    <cfRule type="cellIs" dxfId="7304" priority="4775" operator="between">
      <formula>15</formula>
      <formula>21</formula>
    </cfRule>
    <cfRule type="cellIs" dxfId="7303" priority="4776" operator="between">
      <formula>8</formula>
      <formula>14</formula>
    </cfRule>
    <cfRule type="cellIs" dxfId="7302" priority="4777" operator="between">
      <formula>0</formula>
      <formula>7</formula>
    </cfRule>
    <cfRule type="cellIs" dxfId="7301" priority="4778" operator="between">
      <formula>29</formula>
      <formula>35</formula>
    </cfRule>
    <cfRule type="cellIs" dxfId="7300" priority="4779" operator="equal">
      <formula>0</formula>
    </cfRule>
  </conditionalFormatting>
  <conditionalFormatting sqref="BW156">
    <cfRule type="cellIs" dxfId="7299" priority="4758" operator="between">
      <formula>43</formula>
      <formula>49</formula>
    </cfRule>
    <cfRule type="cellIs" dxfId="7298" priority="4759" operator="between">
      <formula>36</formula>
      <formula>42</formula>
    </cfRule>
    <cfRule type="cellIs" dxfId="7297" priority="4760" operator="between">
      <formula>29</formula>
      <formula>35</formula>
    </cfRule>
    <cfRule type="expression" dxfId="7296" priority="4761">
      <formula>$B156=$B$3</formula>
    </cfRule>
    <cfRule type="cellIs" dxfId="7295" priority="4762" operator="equal">
      <formula>0</formula>
    </cfRule>
    <cfRule type="cellIs" dxfId="7294" priority="4763" operator="between">
      <formula>22</formula>
      <formula>28</formula>
    </cfRule>
    <cfRule type="cellIs" dxfId="7293" priority="4764" operator="between">
      <formula>15</formula>
      <formula>21</formula>
    </cfRule>
    <cfRule type="cellIs" dxfId="7292" priority="4765" operator="between">
      <formula>8</formula>
      <formula>14</formula>
    </cfRule>
    <cfRule type="cellIs" dxfId="7291" priority="4766" operator="between">
      <formula>0</formula>
      <formula>7</formula>
    </cfRule>
    <cfRule type="cellIs" dxfId="7290" priority="4767" operator="between">
      <formula>29</formula>
      <formula>35</formula>
    </cfRule>
    <cfRule type="cellIs" dxfId="7289" priority="4768" operator="equal">
      <formula>0</formula>
    </cfRule>
  </conditionalFormatting>
  <conditionalFormatting sqref="BW159">
    <cfRule type="cellIs" dxfId="7288" priority="4747" operator="between">
      <formula>43</formula>
      <formula>49</formula>
    </cfRule>
    <cfRule type="cellIs" dxfId="7287" priority="4748" operator="between">
      <formula>36</formula>
      <formula>42</formula>
    </cfRule>
    <cfRule type="cellIs" dxfId="7286" priority="4749" operator="between">
      <formula>29</formula>
      <formula>35</formula>
    </cfRule>
    <cfRule type="expression" dxfId="7285" priority="4750">
      <formula>$B159=$B$3</formula>
    </cfRule>
    <cfRule type="cellIs" dxfId="7284" priority="4751" operator="equal">
      <formula>0</formula>
    </cfRule>
    <cfRule type="cellIs" dxfId="7283" priority="4752" operator="between">
      <formula>22</formula>
      <formula>28</formula>
    </cfRule>
    <cfRule type="cellIs" dxfId="7282" priority="4753" operator="between">
      <formula>15</formula>
      <formula>21</formula>
    </cfRule>
    <cfRule type="cellIs" dxfId="7281" priority="4754" operator="between">
      <formula>8</formula>
      <formula>14</formula>
    </cfRule>
    <cfRule type="cellIs" dxfId="7280" priority="4755" operator="between">
      <formula>0</formula>
      <formula>7</formula>
    </cfRule>
    <cfRule type="cellIs" dxfId="7279" priority="4756" operator="between">
      <formula>29</formula>
      <formula>35</formula>
    </cfRule>
    <cfRule type="cellIs" dxfId="7278" priority="4757" operator="equal">
      <formula>0</formula>
    </cfRule>
  </conditionalFormatting>
  <conditionalFormatting sqref="BW161">
    <cfRule type="cellIs" dxfId="7277" priority="4736" operator="between">
      <formula>43</formula>
      <formula>49</formula>
    </cfRule>
    <cfRule type="cellIs" dxfId="7276" priority="4737" operator="between">
      <formula>36</formula>
      <formula>42</formula>
    </cfRule>
    <cfRule type="cellIs" dxfId="7275" priority="4738" operator="between">
      <formula>29</formula>
      <formula>35</formula>
    </cfRule>
    <cfRule type="expression" dxfId="7274" priority="4739">
      <formula>$B161=$B$3</formula>
    </cfRule>
    <cfRule type="cellIs" dxfId="7273" priority="4740" operator="equal">
      <formula>0</formula>
    </cfRule>
    <cfRule type="cellIs" dxfId="7272" priority="4741" operator="between">
      <formula>22</formula>
      <formula>28</formula>
    </cfRule>
    <cfRule type="cellIs" dxfId="7271" priority="4742" operator="between">
      <formula>15</formula>
      <formula>21</formula>
    </cfRule>
    <cfRule type="cellIs" dxfId="7270" priority="4743" operator="between">
      <formula>8</formula>
      <formula>14</formula>
    </cfRule>
    <cfRule type="cellIs" dxfId="7269" priority="4744" operator="between">
      <formula>0</formula>
      <formula>7</formula>
    </cfRule>
    <cfRule type="cellIs" dxfId="7268" priority="4745" operator="between">
      <formula>29</formula>
      <formula>35</formula>
    </cfRule>
    <cfRule type="cellIs" dxfId="7267" priority="4746" operator="equal">
      <formula>0</formula>
    </cfRule>
  </conditionalFormatting>
  <conditionalFormatting sqref="BW164">
    <cfRule type="cellIs" dxfId="7266" priority="4725" operator="between">
      <formula>43</formula>
      <formula>49</formula>
    </cfRule>
    <cfRule type="cellIs" dxfId="7265" priority="4726" operator="between">
      <formula>36</formula>
      <formula>42</formula>
    </cfRule>
    <cfRule type="cellIs" dxfId="7264" priority="4727" operator="between">
      <formula>29</formula>
      <formula>35</formula>
    </cfRule>
    <cfRule type="expression" dxfId="7263" priority="4728">
      <formula>$B164=$B$3</formula>
    </cfRule>
    <cfRule type="cellIs" dxfId="7262" priority="4729" operator="equal">
      <formula>0</formula>
    </cfRule>
    <cfRule type="cellIs" dxfId="7261" priority="4730" operator="between">
      <formula>22</formula>
      <formula>28</formula>
    </cfRule>
    <cfRule type="cellIs" dxfId="7260" priority="4731" operator="between">
      <formula>15</formula>
      <formula>21</formula>
    </cfRule>
    <cfRule type="cellIs" dxfId="7259" priority="4732" operator="between">
      <formula>8</formula>
      <formula>14</formula>
    </cfRule>
    <cfRule type="cellIs" dxfId="7258" priority="4733" operator="between">
      <formula>0</formula>
      <formula>7</formula>
    </cfRule>
    <cfRule type="cellIs" dxfId="7257" priority="4734" operator="between">
      <formula>29</formula>
      <formula>35</formula>
    </cfRule>
    <cfRule type="cellIs" dxfId="7256" priority="4735" operator="equal">
      <formula>0</formula>
    </cfRule>
  </conditionalFormatting>
  <conditionalFormatting sqref="BW162">
    <cfRule type="cellIs" dxfId="7255" priority="4714" operator="between">
      <formula>43</formula>
      <formula>49</formula>
    </cfRule>
    <cfRule type="cellIs" dxfId="7254" priority="4715" operator="between">
      <formula>36</formula>
      <formula>42</formula>
    </cfRule>
    <cfRule type="cellIs" dxfId="7253" priority="4716" operator="between">
      <formula>29</formula>
      <formula>35</formula>
    </cfRule>
    <cfRule type="expression" dxfId="7252" priority="4717">
      <formula>$B162=$B$3</formula>
    </cfRule>
    <cfRule type="cellIs" dxfId="7251" priority="4718" operator="equal">
      <formula>0</formula>
    </cfRule>
    <cfRule type="cellIs" dxfId="7250" priority="4719" operator="between">
      <formula>22</formula>
      <formula>28</formula>
    </cfRule>
    <cfRule type="cellIs" dxfId="7249" priority="4720" operator="between">
      <formula>15</formula>
      <formula>21</formula>
    </cfRule>
    <cfRule type="cellIs" dxfId="7248" priority="4721" operator="between">
      <formula>8</formula>
      <formula>14</formula>
    </cfRule>
    <cfRule type="cellIs" dxfId="7247" priority="4722" operator="between">
      <formula>0</formula>
      <formula>7</formula>
    </cfRule>
    <cfRule type="cellIs" dxfId="7246" priority="4723" operator="between">
      <formula>29</formula>
      <formula>35</formula>
    </cfRule>
    <cfRule type="cellIs" dxfId="7245" priority="4724" operator="equal">
      <formula>0</formula>
    </cfRule>
  </conditionalFormatting>
  <conditionalFormatting sqref="BW166">
    <cfRule type="cellIs" dxfId="7244" priority="4703" operator="between">
      <formula>43</formula>
      <formula>49</formula>
    </cfRule>
    <cfRule type="cellIs" dxfId="7243" priority="4704" operator="between">
      <formula>36</formula>
      <formula>42</formula>
    </cfRule>
    <cfRule type="cellIs" dxfId="7242" priority="4705" operator="between">
      <formula>29</formula>
      <formula>35</formula>
    </cfRule>
    <cfRule type="expression" dxfId="7241" priority="4706">
      <formula>$B166=$B$3</formula>
    </cfRule>
    <cfRule type="cellIs" dxfId="7240" priority="4707" operator="equal">
      <formula>0</formula>
    </cfRule>
    <cfRule type="cellIs" dxfId="7239" priority="4708" operator="between">
      <formula>22</formula>
      <formula>28</formula>
    </cfRule>
    <cfRule type="cellIs" dxfId="7238" priority="4709" operator="between">
      <formula>15</formula>
      <formula>21</formula>
    </cfRule>
    <cfRule type="cellIs" dxfId="7237" priority="4710" operator="between">
      <formula>8</formula>
      <formula>14</formula>
    </cfRule>
    <cfRule type="cellIs" dxfId="7236" priority="4711" operator="between">
      <formula>0</formula>
      <formula>7</formula>
    </cfRule>
    <cfRule type="cellIs" dxfId="7235" priority="4712" operator="between">
      <formula>29</formula>
      <formula>35</formula>
    </cfRule>
    <cfRule type="cellIs" dxfId="7234" priority="4713" operator="equal">
      <formula>0</formula>
    </cfRule>
  </conditionalFormatting>
  <conditionalFormatting sqref="BW167">
    <cfRule type="cellIs" dxfId="7233" priority="4692" operator="between">
      <formula>43</formula>
      <formula>49</formula>
    </cfRule>
    <cfRule type="cellIs" dxfId="7232" priority="4693" operator="between">
      <formula>36</formula>
      <formula>42</formula>
    </cfRule>
    <cfRule type="cellIs" dxfId="7231" priority="4694" operator="between">
      <formula>29</formula>
      <formula>35</formula>
    </cfRule>
    <cfRule type="expression" dxfId="7230" priority="4695">
      <formula>$B167=$B$3</formula>
    </cfRule>
    <cfRule type="cellIs" dxfId="7229" priority="4696" operator="equal">
      <formula>0</formula>
    </cfRule>
    <cfRule type="cellIs" dxfId="7228" priority="4697" operator="between">
      <formula>22</formula>
      <formula>28</formula>
    </cfRule>
    <cfRule type="cellIs" dxfId="7227" priority="4698" operator="between">
      <formula>15</formula>
      <formula>21</formula>
    </cfRule>
    <cfRule type="cellIs" dxfId="7226" priority="4699" operator="between">
      <formula>8</formula>
      <formula>14</formula>
    </cfRule>
    <cfRule type="cellIs" dxfId="7225" priority="4700" operator="between">
      <formula>0</formula>
      <formula>7</formula>
    </cfRule>
    <cfRule type="cellIs" dxfId="7224" priority="4701" operator="between">
      <formula>29</formula>
      <formula>35</formula>
    </cfRule>
    <cfRule type="cellIs" dxfId="7223" priority="4702" operator="equal">
      <formula>0</formula>
    </cfRule>
  </conditionalFormatting>
  <conditionalFormatting sqref="BW165">
    <cfRule type="cellIs" dxfId="7222" priority="4681" operator="between">
      <formula>43</formula>
      <formula>49</formula>
    </cfRule>
    <cfRule type="cellIs" dxfId="7221" priority="4682" operator="between">
      <formula>36</formula>
      <formula>42</formula>
    </cfRule>
    <cfRule type="cellIs" dxfId="7220" priority="4683" operator="between">
      <formula>29</formula>
      <formula>35</formula>
    </cfRule>
    <cfRule type="expression" dxfId="7219" priority="4684">
      <formula>$B165=$B$3</formula>
    </cfRule>
    <cfRule type="cellIs" dxfId="7218" priority="4685" operator="equal">
      <formula>0</formula>
    </cfRule>
    <cfRule type="cellIs" dxfId="7217" priority="4686" operator="between">
      <formula>22</formula>
      <formula>28</formula>
    </cfRule>
    <cfRule type="cellIs" dxfId="7216" priority="4687" operator="between">
      <formula>15</formula>
      <formula>21</formula>
    </cfRule>
    <cfRule type="cellIs" dxfId="7215" priority="4688" operator="between">
      <formula>8</formula>
      <formula>14</formula>
    </cfRule>
    <cfRule type="cellIs" dxfId="7214" priority="4689" operator="between">
      <formula>0</formula>
      <formula>7</formula>
    </cfRule>
    <cfRule type="cellIs" dxfId="7213" priority="4690" operator="between">
      <formula>29</formula>
      <formula>35</formula>
    </cfRule>
    <cfRule type="cellIs" dxfId="7212" priority="4691" operator="equal">
      <formula>0</formula>
    </cfRule>
  </conditionalFormatting>
  <conditionalFormatting sqref="BW168">
    <cfRule type="cellIs" dxfId="7211" priority="4670" operator="between">
      <formula>43</formula>
      <formula>49</formula>
    </cfRule>
    <cfRule type="cellIs" dxfId="7210" priority="4671" operator="between">
      <formula>36</formula>
      <formula>42</formula>
    </cfRule>
    <cfRule type="cellIs" dxfId="7209" priority="4672" operator="between">
      <formula>29</formula>
      <formula>35</formula>
    </cfRule>
    <cfRule type="expression" dxfId="7208" priority="4673">
      <formula>$B168=$B$3</formula>
    </cfRule>
    <cfRule type="cellIs" dxfId="7207" priority="4674" operator="equal">
      <formula>0</formula>
    </cfRule>
    <cfRule type="cellIs" dxfId="7206" priority="4675" operator="between">
      <formula>22</formula>
      <formula>28</formula>
    </cfRule>
    <cfRule type="cellIs" dxfId="7205" priority="4676" operator="between">
      <formula>15</formula>
      <formula>21</formula>
    </cfRule>
    <cfRule type="cellIs" dxfId="7204" priority="4677" operator="between">
      <formula>8</formula>
      <formula>14</formula>
    </cfRule>
    <cfRule type="cellIs" dxfId="7203" priority="4678" operator="between">
      <formula>0</formula>
      <formula>7</formula>
    </cfRule>
    <cfRule type="cellIs" dxfId="7202" priority="4679" operator="between">
      <formula>29</formula>
      <formula>35</formula>
    </cfRule>
    <cfRule type="cellIs" dxfId="7201" priority="4680" operator="equal">
      <formula>0</formula>
    </cfRule>
  </conditionalFormatting>
  <conditionalFormatting sqref="BW170">
    <cfRule type="cellIs" dxfId="7200" priority="4659" operator="between">
      <formula>43</formula>
      <formula>49</formula>
    </cfRule>
    <cfRule type="cellIs" dxfId="7199" priority="4660" operator="between">
      <formula>36</formula>
      <formula>42</formula>
    </cfRule>
    <cfRule type="cellIs" dxfId="7198" priority="4661" operator="between">
      <formula>29</formula>
      <formula>35</formula>
    </cfRule>
    <cfRule type="expression" dxfId="7197" priority="4662">
      <formula>$B170=$B$3</formula>
    </cfRule>
    <cfRule type="cellIs" dxfId="7196" priority="4663" operator="equal">
      <formula>0</formula>
    </cfRule>
    <cfRule type="cellIs" dxfId="7195" priority="4664" operator="between">
      <formula>22</formula>
      <formula>28</formula>
    </cfRule>
    <cfRule type="cellIs" dxfId="7194" priority="4665" operator="between">
      <formula>15</formula>
      <formula>21</formula>
    </cfRule>
    <cfRule type="cellIs" dxfId="7193" priority="4666" operator="between">
      <formula>8</formula>
      <formula>14</formula>
    </cfRule>
    <cfRule type="cellIs" dxfId="7192" priority="4667" operator="between">
      <formula>0</formula>
      <formula>7</formula>
    </cfRule>
    <cfRule type="cellIs" dxfId="7191" priority="4668" operator="between">
      <formula>29</formula>
      <formula>35</formula>
    </cfRule>
    <cfRule type="cellIs" dxfId="7190" priority="4669" operator="equal">
      <formula>0</formula>
    </cfRule>
  </conditionalFormatting>
  <conditionalFormatting sqref="BW172">
    <cfRule type="cellIs" dxfId="7189" priority="4648" operator="between">
      <formula>43</formula>
      <formula>49</formula>
    </cfRule>
    <cfRule type="cellIs" dxfId="7188" priority="4649" operator="between">
      <formula>36</formula>
      <formula>42</formula>
    </cfRule>
    <cfRule type="cellIs" dxfId="7187" priority="4650" operator="between">
      <formula>29</formula>
      <formula>35</formula>
    </cfRule>
    <cfRule type="expression" dxfId="7186" priority="4651">
      <formula>$B172=$B$3</formula>
    </cfRule>
    <cfRule type="cellIs" dxfId="7185" priority="4652" operator="equal">
      <formula>0</formula>
    </cfRule>
    <cfRule type="cellIs" dxfId="7184" priority="4653" operator="between">
      <formula>22</formula>
      <formula>28</formula>
    </cfRule>
    <cfRule type="cellIs" dxfId="7183" priority="4654" operator="between">
      <formula>15</formula>
      <formula>21</formula>
    </cfRule>
    <cfRule type="cellIs" dxfId="7182" priority="4655" operator="between">
      <formula>8</formula>
      <formula>14</formula>
    </cfRule>
    <cfRule type="cellIs" dxfId="7181" priority="4656" operator="between">
      <formula>0</formula>
      <formula>7</formula>
    </cfRule>
    <cfRule type="cellIs" dxfId="7180" priority="4657" operator="between">
      <formula>29</formula>
      <formula>35</formula>
    </cfRule>
    <cfRule type="cellIs" dxfId="7179" priority="4658" operator="equal">
      <formula>0</formula>
    </cfRule>
  </conditionalFormatting>
  <conditionalFormatting sqref="BX7:BX44">
    <cfRule type="expression" dxfId="7178" priority="4636">
      <formula>$B7=$B$3</formula>
    </cfRule>
  </conditionalFormatting>
  <conditionalFormatting sqref="BX7:BX133 BX168:BX196 BX201:BX203 BX198 BX205">
    <cfRule type="cellIs" dxfId="7177" priority="4625" operator="between">
      <formula>43</formula>
      <formula>49</formula>
    </cfRule>
    <cfRule type="cellIs" dxfId="7176" priority="4626" operator="between">
      <formula>36</formula>
      <formula>42</formula>
    </cfRule>
    <cfRule type="cellIs" dxfId="7175" priority="4627" operator="between">
      <formula>29</formula>
      <formula>35</formula>
    </cfRule>
    <cfRule type="expression" dxfId="7174" priority="4628">
      <formula>$B7=$B$3</formula>
    </cfRule>
    <cfRule type="cellIs" dxfId="7173" priority="4629" operator="equal">
      <formula>0</formula>
    </cfRule>
    <cfRule type="cellIs" dxfId="7172" priority="4630" operator="between">
      <formula>22</formula>
      <formula>28</formula>
    </cfRule>
    <cfRule type="cellIs" dxfId="7171" priority="4631" operator="between">
      <formula>15</formula>
      <formula>21</formula>
    </cfRule>
    <cfRule type="cellIs" dxfId="7170" priority="4632" operator="between">
      <formula>8</formula>
      <formula>14</formula>
    </cfRule>
    <cfRule type="cellIs" dxfId="7169" priority="4633" operator="between">
      <formula>0</formula>
      <formula>7</formula>
    </cfRule>
    <cfRule type="cellIs" dxfId="7168" priority="4634" operator="between">
      <formula>29</formula>
      <formula>35</formula>
    </cfRule>
    <cfRule type="cellIs" dxfId="7167" priority="4635" operator="equal">
      <formula>0</formula>
    </cfRule>
  </conditionalFormatting>
  <conditionalFormatting sqref="BX134:BX151 BX160 BX163 BX169 BX171 BX173:BX196 BX198 BX201:BX203 BX205:BX1048576">
    <cfRule type="cellIs" dxfId="7166" priority="4637" operator="between">
      <formula>43</formula>
      <formula>49</formula>
    </cfRule>
    <cfRule type="cellIs" dxfId="7165" priority="4638" operator="between">
      <formula>36</formula>
      <formula>42</formula>
    </cfRule>
    <cfRule type="cellIs" dxfId="7164" priority="4639" operator="between">
      <formula>29</formula>
      <formula>35</formula>
    </cfRule>
    <cfRule type="expression" dxfId="7163" priority="4640">
      <formula>$B136=$B$3</formula>
    </cfRule>
    <cfRule type="cellIs" dxfId="7162" priority="4641" operator="equal">
      <formula>0</formula>
    </cfRule>
    <cfRule type="cellIs" dxfId="7161" priority="4642" operator="between">
      <formula>22</formula>
      <formula>28</formula>
    </cfRule>
    <cfRule type="cellIs" dxfId="7160" priority="4643" operator="between">
      <formula>15</formula>
      <formula>21</formula>
    </cfRule>
    <cfRule type="cellIs" dxfId="7159" priority="4644" operator="between">
      <formula>8</formula>
      <formula>14</formula>
    </cfRule>
    <cfRule type="cellIs" dxfId="7158" priority="4645" operator="between">
      <formula>0</formula>
      <formula>7</formula>
    </cfRule>
    <cfRule type="cellIs" dxfId="7157" priority="4646" operator="between">
      <formula>29</formula>
      <formula>35</formula>
    </cfRule>
    <cfRule type="cellIs" dxfId="7156" priority="4647" operator="equal">
      <formula>0</formula>
    </cfRule>
  </conditionalFormatting>
  <conditionalFormatting sqref="BX24">
    <cfRule type="expression" dxfId="7155" priority="4624">
      <formula>$B25=$B$3</formula>
    </cfRule>
  </conditionalFormatting>
  <conditionalFormatting sqref="BX29">
    <cfRule type="expression" dxfId="7154" priority="4612">
      <formula>$B26=$B$3</formula>
    </cfRule>
  </conditionalFormatting>
  <conditionalFormatting sqref="BX154">
    <cfRule type="cellIs" dxfId="7153" priority="4601" operator="between">
      <formula>43</formula>
      <formula>49</formula>
    </cfRule>
    <cfRule type="cellIs" dxfId="7152" priority="4602" operator="between">
      <formula>36</formula>
      <formula>42</formula>
    </cfRule>
    <cfRule type="cellIs" dxfId="7151" priority="4603" operator="between">
      <formula>29</formula>
      <formula>35</formula>
    </cfRule>
    <cfRule type="expression" dxfId="7150" priority="4604">
      <formula>$B154=$B$3</formula>
    </cfRule>
    <cfRule type="cellIs" dxfId="7149" priority="4605" operator="equal">
      <formula>0</formula>
    </cfRule>
    <cfRule type="cellIs" dxfId="7148" priority="4606" operator="between">
      <formula>22</formula>
      <formula>28</formula>
    </cfRule>
    <cfRule type="cellIs" dxfId="7147" priority="4607" operator="between">
      <formula>15</formula>
      <formula>21</formula>
    </cfRule>
    <cfRule type="cellIs" dxfId="7146" priority="4608" operator="between">
      <formula>8</formula>
      <formula>14</formula>
    </cfRule>
    <cfRule type="cellIs" dxfId="7145" priority="4609" operator="between">
      <formula>0</formula>
      <formula>7</formula>
    </cfRule>
    <cfRule type="cellIs" dxfId="7144" priority="4610" operator="between">
      <formula>29</formula>
      <formula>35</formula>
    </cfRule>
    <cfRule type="cellIs" dxfId="7143" priority="4611" operator="equal">
      <formula>0</formula>
    </cfRule>
  </conditionalFormatting>
  <conditionalFormatting sqref="BX152">
    <cfRule type="cellIs" dxfId="7142" priority="4590" operator="between">
      <formula>43</formula>
      <formula>49</formula>
    </cfRule>
    <cfRule type="cellIs" dxfId="7141" priority="4591" operator="between">
      <formula>36</formula>
      <formula>42</formula>
    </cfRule>
    <cfRule type="cellIs" dxfId="7140" priority="4592" operator="between">
      <formula>29</formula>
      <formula>35</formula>
    </cfRule>
    <cfRule type="expression" dxfId="7139" priority="4593">
      <formula>$B152=$B$3</formula>
    </cfRule>
    <cfRule type="cellIs" dxfId="7138" priority="4594" operator="equal">
      <formula>0</formula>
    </cfRule>
    <cfRule type="cellIs" dxfId="7137" priority="4595" operator="between">
      <formula>22</formula>
      <formula>28</formula>
    </cfRule>
    <cfRule type="cellIs" dxfId="7136" priority="4596" operator="between">
      <formula>15</formula>
      <formula>21</formula>
    </cfRule>
    <cfRule type="cellIs" dxfId="7135" priority="4597" operator="between">
      <formula>8</formula>
      <formula>14</formula>
    </cfRule>
    <cfRule type="cellIs" dxfId="7134" priority="4598" operator="between">
      <formula>0</formula>
      <formula>7</formula>
    </cfRule>
    <cfRule type="cellIs" dxfId="7133" priority="4599" operator="between">
      <formula>29</formula>
      <formula>35</formula>
    </cfRule>
    <cfRule type="cellIs" dxfId="7132" priority="4600" operator="equal">
      <formula>0</formula>
    </cfRule>
  </conditionalFormatting>
  <conditionalFormatting sqref="BX153">
    <cfRule type="cellIs" dxfId="7131" priority="4579" operator="between">
      <formula>43</formula>
      <formula>49</formula>
    </cfRule>
    <cfRule type="cellIs" dxfId="7130" priority="4580" operator="between">
      <formula>36</formula>
      <formula>42</formula>
    </cfRule>
    <cfRule type="cellIs" dxfId="7129" priority="4581" operator="between">
      <formula>29</formula>
      <formula>35</formula>
    </cfRule>
    <cfRule type="expression" dxfId="7128" priority="4582">
      <formula>$B153=$B$3</formula>
    </cfRule>
    <cfRule type="cellIs" dxfId="7127" priority="4583" operator="equal">
      <formula>0</formula>
    </cfRule>
    <cfRule type="cellIs" dxfId="7126" priority="4584" operator="between">
      <formula>22</formula>
      <formula>28</formula>
    </cfRule>
    <cfRule type="cellIs" dxfId="7125" priority="4585" operator="between">
      <formula>15</formula>
      <formula>21</formula>
    </cfRule>
    <cfRule type="cellIs" dxfId="7124" priority="4586" operator="between">
      <formula>8</formula>
      <formula>14</formula>
    </cfRule>
    <cfRule type="cellIs" dxfId="7123" priority="4587" operator="between">
      <formula>0</formula>
      <formula>7</formula>
    </cfRule>
    <cfRule type="cellIs" dxfId="7122" priority="4588" operator="between">
      <formula>29</formula>
      <formula>35</formula>
    </cfRule>
    <cfRule type="cellIs" dxfId="7121" priority="4589" operator="equal">
      <formula>0</formula>
    </cfRule>
  </conditionalFormatting>
  <conditionalFormatting sqref="BX155">
    <cfRule type="cellIs" dxfId="7120" priority="4568" operator="between">
      <formula>43</formula>
      <formula>49</formula>
    </cfRule>
    <cfRule type="cellIs" dxfId="7119" priority="4569" operator="between">
      <formula>36</formula>
      <formula>42</formula>
    </cfRule>
    <cfRule type="cellIs" dxfId="7118" priority="4570" operator="between">
      <formula>29</formula>
      <formula>35</formula>
    </cfRule>
    <cfRule type="expression" dxfId="7117" priority="4571">
      <formula>$B155=$B$3</formula>
    </cfRule>
    <cfRule type="cellIs" dxfId="7116" priority="4572" operator="equal">
      <formula>0</formula>
    </cfRule>
    <cfRule type="cellIs" dxfId="7115" priority="4573" operator="between">
      <formula>22</formula>
      <formula>28</formula>
    </cfRule>
    <cfRule type="cellIs" dxfId="7114" priority="4574" operator="between">
      <formula>15</formula>
      <formula>21</formula>
    </cfRule>
    <cfRule type="cellIs" dxfId="7113" priority="4575" operator="between">
      <formula>8</formula>
      <formula>14</formula>
    </cfRule>
    <cfRule type="cellIs" dxfId="7112" priority="4576" operator="between">
      <formula>0</formula>
      <formula>7</formula>
    </cfRule>
    <cfRule type="cellIs" dxfId="7111" priority="4577" operator="between">
      <formula>29</formula>
      <formula>35</formula>
    </cfRule>
    <cfRule type="cellIs" dxfId="7110" priority="4578" operator="equal">
      <formula>0</formula>
    </cfRule>
  </conditionalFormatting>
  <conditionalFormatting sqref="BX157">
    <cfRule type="cellIs" dxfId="7109" priority="4557" operator="between">
      <formula>43</formula>
      <formula>49</formula>
    </cfRule>
    <cfRule type="cellIs" dxfId="7108" priority="4558" operator="between">
      <formula>36</formula>
      <formula>42</formula>
    </cfRule>
    <cfRule type="cellIs" dxfId="7107" priority="4559" operator="between">
      <formula>29</formula>
      <formula>35</formula>
    </cfRule>
    <cfRule type="expression" dxfId="7106" priority="4560">
      <formula>$B157=$B$3</formula>
    </cfRule>
    <cfRule type="cellIs" dxfId="7105" priority="4561" operator="equal">
      <formula>0</formula>
    </cfRule>
    <cfRule type="cellIs" dxfId="7104" priority="4562" operator="between">
      <formula>22</formula>
      <formula>28</formula>
    </cfRule>
    <cfRule type="cellIs" dxfId="7103" priority="4563" operator="between">
      <formula>15</formula>
      <formula>21</formula>
    </cfRule>
    <cfRule type="cellIs" dxfId="7102" priority="4564" operator="between">
      <formula>8</formula>
      <formula>14</formula>
    </cfRule>
    <cfRule type="cellIs" dxfId="7101" priority="4565" operator="between">
      <formula>0</formula>
      <formula>7</formula>
    </cfRule>
    <cfRule type="cellIs" dxfId="7100" priority="4566" operator="between">
      <formula>29</formula>
      <formula>35</formula>
    </cfRule>
    <cfRule type="cellIs" dxfId="7099" priority="4567" operator="equal">
      <formula>0</formula>
    </cfRule>
  </conditionalFormatting>
  <conditionalFormatting sqref="BX158">
    <cfRule type="cellIs" dxfId="7098" priority="4546" operator="between">
      <formula>43</formula>
      <formula>49</formula>
    </cfRule>
    <cfRule type="cellIs" dxfId="7097" priority="4547" operator="between">
      <formula>36</formula>
      <formula>42</formula>
    </cfRule>
    <cfRule type="cellIs" dxfId="7096" priority="4548" operator="between">
      <formula>29</formula>
      <formula>35</formula>
    </cfRule>
    <cfRule type="expression" dxfId="7095" priority="4549">
      <formula>$B158=$B$3</formula>
    </cfRule>
    <cfRule type="cellIs" dxfId="7094" priority="4550" operator="equal">
      <formula>0</formula>
    </cfRule>
    <cfRule type="cellIs" dxfId="7093" priority="4551" operator="between">
      <formula>22</formula>
      <formula>28</formula>
    </cfRule>
    <cfRule type="cellIs" dxfId="7092" priority="4552" operator="between">
      <formula>15</formula>
      <formula>21</formula>
    </cfRule>
    <cfRule type="cellIs" dxfId="7091" priority="4553" operator="between">
      <formula>8</formula>
      <formula>14</formula>
    </cfRule>
    <cfRule type="cellIs" dxfId="7090" priority="4554" operator="between">
      <formula>0</formula>
      <formula>7</formula>
    </cfRule>
    <cfRule type="cellIs" dxfId="7089" priority="4555" operator="between">
      <formula>29</formula>
      <formula>35</formula>
    </cfRule>
    <cfRule type="cellIs" dxfId="7088" priority="4556" operator="equal">
      <formula>0</formula>
    </cfRule>
  </conditionalFormatting>
  <conditionalFormatting sqref="BX156">
    <cfRule type="cellIs" dxfId="7087" priority="4535" operator="between">
      <formula>43</formula>
      <formula>49</formula>
    </cfRule>
    <cfRule type="cellIs" dxfId="7086" priority="4536" operator="between">
      <formula>36</formula>
      <formula>42</formula>
    </cfRule>
    <cfRule type="cellIs" dxfId="7085" priority="4537" operator="between">
      <formula>29</formula>
      <formula>35</formula>
    </cfRule>
    <cfRule type="expression" dxfId="7084" priority="4538">
      <formula>$B156=$B$3</formula>
    </cfRule>
    <cfRule type="cellIs" dxfId="7083" priority="4539" operator="equal">
      <formula>0</formula>
    </cfRule>
    <cfRule type="cellIs" dxfId="7082" priority="4540" operator="between">
      <formula>22</formula>
      <formula>28</formula>
    </cfRule>
    <cfRule type="cellIs" dxfId="7081" priority="4541" operator="between">
      <formula>15</formula>
      <formula>21</formula>
    </cfRule>
    <cfRule type="cellIs" dxfId="7080" priority="4542" operator="between">
      <formula>8</formula>
      <formula>14</formula>
    </cfRule>
    <cfRule type="cellIs" dxfId="7079" priority="4543" operator="between">
      <formula>0</formula>
      <formula>7</formula>
    </cfRule>
    <cfRule type="cellIs" dxfId="7078" priority="4544" operator="between">
      <formula>29</formula>
      <formula>35</formula>
    </cfRule>
    <cfRule type="cellIs" dxfId="7077" priority="4545" operator="equal">
      <formula>0</formula>
    </cfRule>
  </conditionalFormatting>
  <conditionalFormatting sqref="BX159">
    <cfRule type="cellIs" dxfId="7076" priority="4524" operator="between">
      <formula>43</formula>
      <formula>49</formula>
    </cfRule>
    <cfRule type="cellIs" dxfId="7075" priority="4525" operator="between">
      <formula>36</formula>
      <formula>42</formula>
    </cfRule>
    <cfRule type="cellIs" dxfId="7074" priority="4526" operator="between">
      <formula>29</formula>
      <formula>35</formula>
    </cfRule>
    <cfRule type="expression" dxfId="7073" priority="4527">
      <formula>$B159=$B$3</formula>
    </cfRule>
    <cfRule type="cellIs" dxfId="7072" priority="4528" operator="equal">
      <formula>0</formula>
    </cfRule>
    <cfRule type="cellIs" dxfId="7071" priority="4529" operator="between">
      <formula>22</formula>
      <formula>28</formula>
    </cfRule>
    <cfRule type="cellIs" dxfId="7070" priority="4530" operator="between">
      <formula>15</formula>
      <formula>21</formula>
    </cfRule>
    <cfRule type="cellIs" dxfId="7069" priority="4531" operator="between">
      <formula>8</formula>
      <formula>14</formula>
    </cfRule>
    <cfRule type="cellIs" dxfId="7068" priority="4532" operator="between">
      <formula>0</formula>
      <formula>7</formula>
    </cfRule>
    <cfRule type="cellIs" dxfId="7067" priority="4533" operator="between">
      <formula>29</formula>
      <formula>35</formula>
    </cfRule>
    <cfRule type="cellIs" dxfId="7066" priority="4534" operator="equal">
      <formula>0</formula>
    </cfRule>
  </conditionalFormatting>
  <conditionalFormatting sqref="BX161">
    <cfRule type="cellIs" dxfId="7065" priority="4513" operator="between">
      <formula>43</formula>
      <formula>49</formula>
    </cfRule>
    <cfRule type="cellIs" dxfId="7064" priority="4514" operator="between">
      <formula>36</formula>
      <formula>42</formula>
    </cfRule>
    <cfRule type="cellIs" dxfId="7063" priority="4515" operator="between">
      <formula>29</formula>
      <formula>35</formula>
    </cfRule>
    <cfRule type="expression" dxfId="7062" priority="4516">
      <formula>$B161=$B$3</formula>
    </cfRule>
    <cfRule type="cellIs" dxfId="7061" priority="4517" operator="equal">
      <formula>0</formula>
    </cfRule>
    <cfRule type="cellIs" dxfId="7060" priority="4518" operator="between">
      <formula>22</formula>
      <formula>28</formula>
    </cfRule>
    <cfRule type="cellIs" dxfId="7059" priority="4519" operator="between">
      <formula>15</formula>
      <formula>21</formula>
    </cfRule>
    <cfRule type="cellIs" dxfId="7058" priority="4520" operator="between">
      <formula>8</formula>
      <formula>14</formula>
    </cfRule>
    <cfRule type="cellIs" dxfId="7057" priority="4521" operator="between">
      <formula>0</formula>
      <formula>7</formula>
    </cfRule>
    <cfRule type="cellIs" dxfId="7056" priority="4522" operator="between">
      <formula>29</formula>
      <formula>35</formula>
    </cfRule>
    <cfRule type="cellIs" dxfId="7055" priority="4523" operator="equal">
      <formula>0</formula>
    </cfRule>
  </conditionalFormatting>
  <conditionalFormatting sqref="BX164">
    <cfRule type="cellIs" dxfId="7054" priority="4502" operator="between">
      <formula>43</formula>
      <formula>49</formula>
    </cfRule>
    <cfRule type="cellIs" dxfId="7053" priority="4503" operator="between">
      <formula>36</formula>
      <formula>42</formula>
    </cfRule>
    <cfRule type="cellIs" dxfId="7052" priority="4504" operator="between">
      <formula>29</formula>
      <formula>35</formula>
    </cfRule>
    <cfRule type="expression" dxfId="7051" priority="4505">
      <formula>$B164=$B$3</formula>
    </cfRule>
    <cfRule type="cellIs" dxfId="7050" priority="4506" operator="equal">
      <formula>0</formula>
    </cfRule>
    <cfRule type="cellIs" dxfId="7049" priority="4507" operator="between">
      <formula>22</formula>
      <formula>28</formula>
    </cfRule>
    <cfRule type="cellIs" dxfId="7048" priority="4508" operator="between">
      <formula>15</formula>
      <formula>21</formula>
    </cfRule>
    <cfRule type="cellIs" dxfId="7047" priority="4509" operator="between">
      <formula>8</formula>
      <formula>14</formula>
    </cfRule>
    <cfRule type="cellIs" dxfId="7046" priority="4510" operator="between">
      <formula>0</formula>
      <formula>7</formula>
    </cfRule>
    <cfRule type="cellIs" dxfId="7045" priority="4511" operator="between">
      <formula>29</formula>
      <formula>35</formula>
    </cfRule>
    <cfRule type="cellIs" dxfId="7044" priority="4512" operator="equal">
      <formula>0</formula>
    </cfRule>
  </conditionalFormatting>
  <conditionalFormatting sqref="BX162">
    <cfRule type="cellIs" dxfId="7043" priority="4491" operator="between">
      <formula>43</formula>
      <formula>49</formula>
    </cfRule>
    <cfRule type="cellIs" dxfId="7042" priority="4492" operator="between">
      <formula>36</formula>
      <formula>42</formula>
    </cfRule>
    <cfRule type="cellIs" dxfId="7041" priority="4493" operator="between">
      <formula>29</formula>
      <formula>35</formula>
    </cfRule>
    <cfRule type="expression" dxfId="7040" priority="4494">
      <formula>$B162=$B$3</formula>
    </cfRule>
    <cfRule type="cellIs" dxfId="7039" priority="4495" operator="equal">
      <formula>0</formula>
    </cfRule>
    <cfRule type="cellIs" dxfId="7038" priority="4496" operator="between">
      <formula>22</formula>
      <formula>28</formula>
    </cfRule>
    <cfRule type="cellIs" dxfId="7037" priority="4497" operator="between">
      <formula>15</formula>
      <formula>21</formula>
    </cfRule>
    <cfRule type="cellIs" dxfId="7036" priority="4498" operator="between">
      <formula>8</formula>
      <formula>14</formula>
    </cfRule>
    <cfRule type="cellIs" dxfId="7035" priority="4499" operator="between">
      <formula>0</formula>
      <formula>7</formula>
    </cfRule>
    <cfRule type="cellIs" dxfId="7034" priority="4500" operator="between">
      <formula>29</formula>
      <formula>35</formula>
    </cfRule>
    <cfRule type="cellIs" dxfId="7033" priority="4501" operator="equal">
      <formula>0</formula>
    </cfRule>
  </conditionalFormatting>
  <conditionalFormatting sqref="BX166">
    <cfRule type="cellIs" dxfId="7032" priority="4480" operator="between">
      <formula>43</formula>
      <formula>49</formula>
    </cfRule>
    <cfRule type="cellIs" dxfId="7031" priority="4481" operator="between">
      <formula>36</formula>
      <formula>42</formula>
    </cfRule>
    <cfRule type="cellIs" dxfId="7030" priority="4482" operator="between">
      <formula>29</formula>
      <formula>35</formula>
    </cfRule>
    <cfRule type="expression" dxfId="7029" priority="4483">
      <formula>$B166=$B$3</formula>
    </cfRule>
    <cfRule type="cellIs" dxfId="7028" priority="4484" operator="equal">
      <formula>0</formula>
    </cfRule>
    <cfRule type="cellIs" dxfId="7027" priority="4485" operator="between">
      <formula>22</formula>
      <formula>28</formula>
    </cfRule>
    <cfRule type="cellIs" dxfId="7026" priority="4486" operator="between">
      <formula>15</formula>
      <formula>21</formula>
    </cfRule>
    <cfRule type="cellIs" dxfId="7025" priority="4487" operator="between">
      <formula>8</formula>
      <formula>14</formula>
    </cfRule>
    <cfRule type="cellIs" dxfId="7024" priority="4488" operator="between">
      <formula>0</formula>
      <formula>7</formula>
    </cfRule>
    <cfRule type="cellIs" dxfId="7023" priority="4489" operator="between">
      <formula>29</formula>
      <formula>35</formula>
    </cfRule>
    <cfRule type="cellIs" dxfId="7022" priority="4490" operator="equal">
      <formula>0</formula>
    </cfRule>
  </conditionalFormatting>
  <conditionalFormatting sqref="BX167">
    <cfRule type="cellIs" dxfId="7021" priority="4469" operator="between">
      <formula>43</formula>
      <formula>49</formula>
    </cfRule>
    <cfRule type="cellIs" dxfId="7020" priority="4470" operator="between">
      <formula>36</formula>
      <formula>42</formula>
    </cfRule>
    <cfRule type="cellIs" dxfId="7019" priority="4471" operator="between">
      <formula>29</formula>
      <formula>35</formula>
    </cfRule>
    <cfRule type="expression" dxfId="7018" priority="4472">
      <formula>$B167=$B$3</formula>
    </cfRule>
    <cfRule type="cellIs" dxfId="7017" priority="4473" operator="equal">
      <formula>0</formula>
    </cfRule>
    <cfRule type="cellIs" dxfId="7016" priority="4474" operator="between">
      <formula>22</formula>
      <formula>28</formula>
    </cfRule>
    <cfRule type="cellIs" dxfId="7015" priority="4475" operator="between">
      <formula>15</formula>
      <formula>21</formula>
    </cfRule>
    <cfRule type="cellIs" dxfId="7014" priority="4476" operator="between">
      <formula>8</formula>
      <formula>14</formula>
    </cfRule>
    <cfRule type="cellIs" dxfId="7013" priority="4477" operator="between">
      <formula>0</formula>
      <formula>7</formula>
    </cfRule>
    <cfRule type="cellIs" dxfId="7012" priority="4478" operator="between">
      <formula>29</formula>
      <formula>35</formula>
    </cfRule>
    <cfRule type="cellIs" dxfId="7011" priority="4479" operator="equal">
      <formula>0</formula>
    </cfRule>
  </conditionalFormatting>
  <conditionalFormatting sqref="BX165">
    <cfRule type="cellIs" dxfId="7010" priority="4458" operator="between">
      <formula>43</formula>
      <formula>49</formula>
    </cfRule>
    <cfRule type="cellIs" dxfId="7009" priority="4459" operator="between">
      <formula>36</formula>
      <formula>42</formula>
    </cfRule>
    <cfRule type="cellIs" dxfId="7008" priority="4460" operator="between">
      <formula>29</formula>
      <formula>35</formula>
    </cfRule>
    <cfRule type="expression" dxfId="7007" priority="4461">
      <formula>$B165=$B$3</formula>
    </cfRule>
    <cfRule type="cellIs" dxfId="7006" priority="4462" operator="equal">
      <formula>0</formula>
    </cfRule>
    <cfRule type="cellIs" dxfId="7005" priority="4463" operator="between">
      <formula>22</formula>
      <formula>28</formula>
    </cfRule>
    <cfRule type="cellIs" dxfId="7004" priority="4464" operator="between">
      <formula>15</formula>
      <formula>21</formula>
    </cfRule>
    <cfRule type="cellIs" dxfId="7003" priority="4465" operator="between">
      <formula>8</formula>
      <formula>14</formula>
    </cfRule>
    <cfRule type="cellIs" dxfId="7002" priority="4466" operator="between">
      <formula>0</formula>
      <formula>7</formula>
    </cfRule>
    <cfRule type="cellIs" dxfId="7001" priority="4467" operator="between">
      <formula>29</formula>
      <formula>35</formula>
    </cfRule>
    <cfRule type="cellIs" dxfId="7000" priority="4468" operator="equal">
      <formula>0</formula>
    </cfRule>
  </conditionalFormatting>
  <conditionalFormatting sqref="BX168">
    <cfRule type="cellIs" dxfId="6999" priority="4447" operator="between">
      <formula>43</formula>
      <formula>49</formula>
    </cfRule>
    <cfRule type="cellIs" dxfId="6998" priority="4448" operator="between">
      <formula>36</formula>
      <formula>42</formula>
    </cfRule>
    <cfRule type="cellIs" dxfId="6997" priority="4449" operator="between">
      <formula>29</formula>
      <formula>35</formula>
    </cfRule>
    <cfRule type="expression" dxfId="6996" priority="4450">
      <formula>$B168=$B$3</formula>
    </cfRule>
    <cfRule type="cellIs" dxfId="6995" priority="4451" operator="equal">
      <formula>0</formula>
    </cfRule>
    <cfRule type="cellIs" dxfId="6994" priority="4452" operator="between">
      <formula>22</formula>
      <formula>28</formula>
    </cfRule>
    <cfRule type="cellIs" dxfId="6993" priority="4453" operator="between">
      <formula>15</formula>
      <formula>21</formula>
    </cfRule>
    <cfRule type="cellIs" dxfId="6992" priority="4454" operator="between">
      <formula>8</formula>
      <formula>14</formula>
    </cfRule>
    <cfRule type="cellIs" dxfId="6991" priority="4455" operator="between">
      <formula>0</formula>
      <formula>7</formula>
    </cfRule>
    <cfRule type="cellIs" dxfId="6990" priority="4456" operator="between">
      <formula>29</formula>
      <formula>35</formula>
    </cfRule>
    <cfRule type="cellIs" dxfId="6989" priority="4457" operator="equal">
      <formula>0</formula>
    </cfRule>
  </conditionalFormatting>
  <conditionalFormatting sqref="BX170">
    <cfRule type="cellIs" dxfId="6988" priority="4436" operator="between">
      <formula>43</formula>
      <formula>49</formula>
    </cfRule>
    <cfRule type="cellIs" dxfId="6987" priority="4437" operator="between">
      <formula>36</formula>
      <formula>42</formula>
    </cfRule>
    <cfRule type="cellIs" dxfId="6986" priority="4438" operator="between">
      <formula>29</formula>
      <formula>35</formula>
    </cfRule>
    <cfRule type="expression" dxfId="6985" priority="4439">
      <formula>$B170=$B$3</formula>
    </cfRule>
    <cfRule type="cellIs" dxfId="6984" priority="4440" operator="equal">
      <formula>0</formula>
    </cfRule>
    <cfRule type="cellIs" dxfId="6983" priority="4441" operator="between">
      <formula>22</formula>
      <formula>28</formula>
    </cfRule>
    <cfRule type="cellIs" dxfId="6982" priority="4442" operator="between">
      <formula>15</formula>
      <formula>21</formula>
    </cfRule>
    <cfRule type="cellIs" dxfId="6981" priority="4443" operator="between">
      <formula>8</formula>
      <formula>14</formula>
    </cfRule>
    <cfRule type="cellIs" dxfId="6980" priority="4444" operator="between">
      <formula>0</formula>
      <formula>7</formula>
    </cfRule>
    <cfRule type="cellIs" dxfId="6979" priority="4445" operator="between">
      <formula>29</formula>
      <formula>35</formula>
    </cfRule>
    <cfRule type="cellIs" dxfId="6978" priority="4446" operator="equal">
      <formula>0</formula>
    </cfRule>
  </conditionalFormatting>
  <conditionalFormatting sqref="BX172">
    <cfRule type="cellIs" dxfId="6977" priority="4425" operator="between">
      <formula>43</formula>
      <formula>49</formula>
    </cfRule>
    <cfRule type="cellIs" dxfId="6976" priority="4426" operator="between">
      <formula>36</formula>
      <formula>42</formula>
    </cfRule>
    <cfRule type="cellIs" dxfId="6975" priority="4427" operator="between">
      <formula>29</formula>
      <formula>35</formula>
    </cfRule>
    <cfRule type="expression" dxfId="6974" priority="4428">
      <formula>$B172=$B$3</formula>
    </cfRule>
    <cfRule type="cellIs" dxfId="6973" priority="4429" operator="equal">
      <formula>0</formula>
    </cfRule>
    <cfRule type="cellIs" dxfId="6972" priority="4430" operator="between">
      <formula>22</formula>
      <formula>28</formula>
    </cfRule>
    <cfRule type="cellIs" dxfId="6971" priority="4431" operator="between">
      <formula>15</formula>
      <formula>21</formula>
    </cfRule>
    <cfRule type="cellIs" dxfId="6970" priority="4432" operator="between">
      <formula>8</formula>
      <formula>14</formula>
    </cfRule>
    <cfRule type="cellIs" dxfId="6969" priority="4433" operator="between">
      <formula>0</formula>
      <formula>7</formula>
    </cfRule>
    <cfRule type="cellIs" dxfId="6968" priority="4434" operator="between">
      <formula>29</formula>
      <formula>35</formula>
    </cfRule>
    <cfRule type="cellIs" dxfId="6967" priority="4435" operator="equal">
      <formula>0</formula>
    </cfRule>
  </conditionalFormatting>
  <conditionalFormatting sqref="BY7:BY44">
    <cfRule type="expression" dxfId="6966" priority="4413">
      <formula>$B7=$B$3</formula>
    </cfRule>
  </conditionalFormatting>
  <conditionalFormatting sqref="BY7:BY133 BY168:BY196 BY201:BY203 BY198 BY205">
    <cfRule type="cellIs" dxfId="6965" priority="4402" operator="between">
      <formula>43</formula>
      <formula>49</formula>
    </cfRule>
    <cfRule type="cellIs" dxfId="6964" priority="4403" operator="between">
      <formula>36</formula>
      <formula>42</formula>
    </cfRule>
    <cfRule type="cellIs" dxfId="6963" priority="4404" operator="between">
      <formula>29</formula>
      <formula>35</formula>
    </cfRule>
    <cfRule type="expression" dxfId="6962" priority="4405">
      <formula>$B7=$B$3</formula>
    </cfRule>
    <cfRule type="cellIs" dxfId="6961" priority="4406" operator="equal">
      <formula>0</formula>
    </cfRule>
    <cfRule type="cellIs" dxfId="6960" priority="4407" operator="between">
      <formula>22</formula>
      <formula>28</formula>
    </cfRule>
    <cfRule type="cellIs" dxfId="6959" priority="4408" operator="between">
      <formula>15</formula>
      <formula>21</formula>
    </cfRule>
    <cfRule type="cellIs" dxfId="6958" priority="4409" operator="between">
      <formula>8</formula>
      <formula>14</formula>
    </cfRule>
    <cfRule type="cellIs" dxfId="6957" priority="4410" operator="between">
      <formula>0</formula>
      <formula>7</formula>
    </cfRule>
    <cfRule type="cellIs" dxfId="6956" priority="4411" operator="between">
      <formula>29</formula>
      <formula>35</formula>
    </cfRule>
    <cfRule type="cellIs" dxfId="6955" priority="4412" operator="equal">
      <formula>0</formula>
    </cfRule>
  </conditionalFormatting>
  <conditionalFormatting sqref="BY134:BY151 BY160 BY163 BY169 BY171 BY173:BY196 BY198 BY201:BY203 BY205:BY1048576">
    <cfRule type="cellIs" dxfId="6954" priority="4414" operator="between">
      <formula>43</formula>
      <formula>49</formula>
    </cfRule>
    <cfRule type="cellIs" dxfId="6953" priority="4415" operator="between">
      <formula>36</formula>
      <formula>42</formula>
    </cfRule>
    <cfRule type="cellIs" dxfId="6952" priority="4416" operator="between">
      <formula>29</formula>
      <formula>35</formula>
    </cfRule>
    <cfRule type="expression" dxfId="6951" priority="4417">
      <formula>$B136=$B$3</formula>
    </cfRule>
    <cfRule type="cellIs" dxfId="6950" priority="4418" operator="equal">
      <formula>0</formula>
    </cfRule>
    <cfRule type="cellIs" dxfId="6949" priority="4419" operator="between">
      <formula>22</formula>
      <formula>28</formula>
    </cfRule>
    <cfRule type="cellIs" dxfId="6948" priority="4420" operator="between">
      <formula>15</formula>
      <formula>21</formula>
    </cfRule>
    <cfRule type="cellIs" dxfId="6947" priority="4421" operator="between">
      <formula>8</formula>
      <formula>14</formula>
    </cfRule>
    <cfRule type="cellIs" dxfId="6946" priority="4422" operator="between">
      <formula>0</formula>
      <formula>7</formula>
    </cfRule>
    <cfRule type="cellIs" dxfId="6945" priority="4423" operator="between">
      <formula>29</formula>
      <formula>35</formula>
    </cfRule>
    <cfRule type="cellIs" dxfId="6944" priority="4424" operator="equal">
      <formula>0</formula>
    </cfRule>
  </conditionalFormatting>
  <conditionalFormatting sqref="BY24">
    <cfRule type="expression" dxfId="6943" priority="4401">
      <formula>$B25=$B$3</formula>
    </cfRule>
  </conditionalFormatting>
  <conditionalFormatting sqref="BY29">
    <cfRule type="expression" dxfId="6942" priority="4389">
      <formula>$B26=$B$3</formula>
    </cfRule>
  </conditionalFormatting>
  <conditionalFormatting sqref="BY154">
    <cfRule type="cellIs" dxfId="6941" priority="4378" operator="between">
      <formula>43</formula>
      <formula>49</formula>
    </cfRule>
    <cfRule type="cellIs" dxfId="6940" priority="4379" operator="between">
      <formula>36</formula>
      <formula>42</formula>
    </cfRule>
    <cfRule type="cellIs" dxfId="6939" priority="4380" operator="between">
      <formula>29</formula>
      <formula>35</formula>
    </cfRule>
    <cfRule type="expression" dxfId="6938" priority="4381">
      <formula>$B154=$B$3</formula>
    </cfRule>
    <cfRule type="cellIs" dxfId="6937" priority="4382" operator="equal">
      <formula>0</formula>
    </cfRule>
    <cfRule type="cellIs" dxfId="6936" priority="4383" operator="between">
      <formula>22</formula>
      <formula>28</formula>
    </cfRule>
    <cfRule type="cellIs" dxfId="6935" priority="4384" operator="between">
      <formula>15</formula>
      <formula>21</formula>
    </cfRule>
    <cfRule type="cellIs" dxfId="6934" priority="4385" operator="between">
      <formula>8</formula>
      <formula>14</formula>
    </cfRule>
    <cfRule type="cellIs" dxfId="6933" priority="4386" operator="between">
      <formula>0</formula>
      <formula>7</formula>
    </cfRule>
    <cfRule type="cellIs" dxfId="6932" priority="4387" operator="between">
      <formula>29</formula>
      <formula>35</formula>
    </cfRule>
    <cfRule type="cellIs" dxfId="6931" priority="4388" operator="equal">
      <formula>0</formula>
    </cfRule>
  </conditionalFormatting>
  <conditionalFormatting sqref="BY152">
    <cfRule type="cellIs" dxfId="6930" priority="4367" operator="between">
      <formula>43</formula>
      <formula>49</formula>
    </cfRule>
    <cfRule type="cellIs" dxfId="6929" priority="4368" operator="between">
      <formula>36</formula>
      <formula>42</formula>
    </cfRule>
    <cfRule type="cellIs" dxfId="6928" priority="4369" operator="between">
      <formula>29</formula>
      <formula>35</formula>
    </cfRule>
    <cfRule type="expression" dxfId="6927" priority="4370">
      <formula>$B152=$B$3</formula>
    </cfRule>
    <cfRule type="cellIs" dxfId="6926" priority="4371" operator="equal">
      <formula>0</formula>
    </cfRule>
    <cfRule type="cellIs" dxfId="6925" priority="4372" operator="between">
      <formula>22</formula>
      <formula>28</formula>
    </cfRule>
    <cfRule type="cellIs" dxfId="6924" priority="4373" operator="between">
      <formula>15</formula>
      <formula>21</formula>
    </cfRule>
    <cfRule type="cellIs" dxfId="6923" priority="4374" operator="between">
      <formula>8</formula>
      <formula>14</formula>
    </cfRule>
    <cfRule type="cellIs" dxfId="6922" priority="4375" operator="between">
      <formula>0</formula>
      <formula>7</formula>
    </cfRule>
    <cfRule type="cellIs" dxfId="6921" priority="4376" operator="between">
      <formula>29</formula>
      <formula>35</formula>
    </cfRule>
    <cfRule type="cellIs" dxfId="6920" priority="4377" operator="equal">
      <formula>0</formula>
    </cfRule>
  </conditionalFormatting>
  <conditionalFormatting sqref="BY153">
    <cfRule type="cellIs" dxfId="6919" priority="4356" operator="between">
      <formula>43</formula>
      <formula>49</formula>
    </cfRule>
    <cfRule type="cellIs" dxfId="6918" priority="4357" operator="between">
      <formula>36</formula>
      <formula>42</formula>
    </cfRule>
    <cfRule type="cellIs" dxfId="6917" priority="4358" operator="between">
      <formula>29</formula>
      <formula>35</formula>
    </cfRule>
    <cfRule type="expression" dxfId="6916" priority="4359">
      <formula>$B153=$B$3</formula>
    </cfRule>
    <cfRule type="cellIs" dxfId="6915" priority="4360" operator="equal">
      <formula>0</formula>
    </cfRule>
    <cfRule type="cellIs" dxfId="6914" priority="4361" operator="between">
      <formula>22</formula>
      <formula>28</formula>
    </cfRule>
    <cfRule type="cellIs" dxfId="6913" priority="4362" operator="between">
      <formula>15</formula>
      <formula>21</formula>
    </cfRule>
    <cfRule type="cellIs" dxfId="6912" priority="4363" operator="between">
      <formula>8</formula>
      <formula>14</formula>
    </cfRule>
    <cfRule type="cellIs" dxfId="6911" priority="4364" operator="between">
      <formula>0</formula>
      <formula>7</formula>
    </cfRule>
    <cfRule type="cellIs" dxfId="6910" priority="4365" operator="between">
      <formula>29</formula>
      <formula>35</formula>
    </cfRule>
    <cfRule type="cellIs" dxfId="6909" priority="4366" operator="equal">
      <formula>0</formula>
    </cfRule>
  </conditionalFormatting>
  <conditionalFormatting sqref="BY155">
    <cfRule type="cellIs" dxfId="6908" priority="4345" operator="between">
      <formula>43</formula>
      <formula>49</formula>
    </cfRule>
    <cfRule type="cellIs" dxfId="6907" priority="4346" operator="between">
      <formula>36</formula>
      <formula>42</formula>
    </cfRule>
    <cfRule type="cellIs" dxfId="6906" priority="4347" operator="between">
      <formula>29</formula>
      <formula>35</formula>
    </cfRule>
    <cfRule type="expression" dxfId="6905" priority="4348">
      <formula>$B155=$B$3</formula>
    </cfRule>
    <cfRule type="cellIs" dxfId="6904" priority="4349" operator="equal">
      <formula>0</formula>
    </cfRule>
    <cfRule type="cellIs" dxfId="6903" priority="4350" operator="between">
      <formula>22</formula>
      <formula>28</formula>
    </cfRule>
    <cfRule type="cellIs" dxfId="6902" priority="4351" operator="between">
      <formula>15</formula>
      <formula>21</formula>
    </cfRule>
    <cfRule type="cellIs" dxfId="6901" priority="4352" operator="between">
      <formula>8</formula>
      <formula>14</formula>
    </cfRule>
    <cfRule type="cellIs" dxfId="6900" priority="4353" operator="between">
      <formula>0</formula>
      <formula>7</formula>
    </cfRule>
    <cfRule type="cellIs" dxfId="6899" priority="4354" operator="between">
      <formula>29</formula>
      <formula>35</formula>
    </cfRule>
    <cfRule type="cellIs" dxfId="6898" priority="4355" operator="equal">
      <formula>0</formula>
    </cfRule>
  </conditionalFormatting>
  <conditionalFormatting sqref="BY157">
    <cfRule type="cellIs" dxfId="6897" priority="4334" operator="between">
      <formula>43</formula>
      <formula>49</formula>
    </cfRule>
    <cfRule type="cellIs" dxfId="6896" priority="4335" operator="between">
      <formula>36</formula>
      <formula>42</formula>
    </cfRule>
    <cfRule type="cellIs" dxfId="6895" priority="4336" operator="between">
      <formula>29</formula>
      <formula>35</formula>
    </cfRule>
    <cfRule type="expression" dxfId="6894" priority="4337">
      <formula>$B157=$B$3</formula>
    </cfRule>
    <cfRule type="cellIs" dxfId="6893" priority="4338" operator="equal">
      <formula>0</formula>
    </cfRule>
    <cfRule type="cellIs" dxfId="6892" priority="4339" operator="between">
      <formula>22</formula>
      <formula>28</formula>
    </cfRule>
    <cfRule type="cellIs" dxfId="6891" priority="4340" operator="between">
      <formula>15</formula>
      <formula>21</formula>
    </cfRule>
    <cfRule type="cellIs" dxfId="6890" priority="4341" operator="between">
      <formula>8</formula>
      <formula>14</formula>
    </cfRule>
    <cfRule type="cellIs" dxfId="6889" priority="4342" operator="between">
      <formula>0</formula>
      <formula>7</formula>
    </cfRule>
    <cfRule type="cellIs" dxfId="6888" priority="4343" operator="between">
      <formula>29</formula>
      <formula>35</formula>
    </cfRule>
    <cfRule type="cellIs" dxfId="6887" priority="4344" operator="equal">
      <formula>0</formula>
    </cfRule>
  </conditionalFormatting>
  <conditionalFormatting sqref="BY158">
    <cfRule type="cellIs" dxfId="6886" priority="4323" operator="between">
      <formula>43</formula>
      <formula>49</formula>
    </cfRule>
    <cfRule type="cellIs" dxfId="6885" priority="4324" operator="between">
      <formula>36</formula>
      <formula>42</formula>
    </cfRule>
    <cfRule type="cellIs" dxfId="6884" priority="4325" operator="between">
      <formula>29</formula>
      <formula>35</formula>
    </cfRule>
    <cfRule type="expression" dxfId="6883" priority="4326">
      <formula>$B158=$B$3</formula>
    </cfRule>
    <cfRule type="cellIs" dxfId="6882" priority="4327" operator="equal">
      <formula>0</formula>
    </cfRule>
    <cfRule type="cellIs" dxfId="6881" priority="4328" operator="between">
      <formula>22</formula>
      <formula>28</formula>
    </cfRule>
    <cfRule type="cellIs" dxfId="6880" priority="4329" operator="between">
      <formula>15</formula>
      <formula>21</formula>
    </cfRule>
    <cfRule type="cellIs" dxfId="6879" priority="4330" operator="between">
      <formula>8</formula>
      <formula>14</formula>
    </cfRule>
    <cfRule type="cellIs" dxfId="6878" priority="4331" operator="between">
      <formula>0</formula>
      <formula>7</formula>
    </cfRule>
    <cfRule type="cellIs" dxfId="6877" priority="4332" operator="between">
      <formula>29</formula>
      <formula>35</formula>
    </cfRule>
    <cfRule type="cellIs" dxfId="6876" priority="4333" operator="equal">
      <formula>0</formula>
    </cfRule>
  </conditionalFormatting>
  <conditionalFormatting sqref="BY156">
    <cfRule type="cellIs" dxfId="6875" priority="4312" operator="between">
      <formula>43</formula>
      <formula>49</formula>
    </cfRule>
    <cfRule type="cellIs" dxfId="6874" priority="4313" operator="between">
      <formula>36</formula>
      <formula>42</formula>
    </cfRule>
    <cfRule type="cellIs" dxfId="6873" priority="4314" operator="between">
      <formula>29</formula>
      <formula>35</formula>
    </cfRule>
    <cfRule type="expression" dxfId="6872" priority="4315">
      <formula>$B156=$B$3</formula>
    </cfRule>
    <cfRule type="cellIs" dxfId="6871" priority="4316" operator="equal">
      <formula>0</formula>
    </cfRule>
    <cfRule type="cellIs" dxfId="6870" priority="4317" operator="between">
      <formula>22</formula>
      <formula>28</formula>
    </cfRule>
    <cfRule type="cellIs" dxfId="6869" priority="4318" operator="between">
      <formula>15</formula>
      <formula>21</formula>
    </cfRule>
    <cfRule type="cellIs" dxfId="6868" priority="4319" operator="between">
      <formula>8</formula>
      <formula>14</formula>
    </cfRule>
    <cfRule type="cellIs" dxfId="6867" priority="4320" operator="between">
      <formula>0</formula>
      <formula>7</formula>
    </cfRule>
    <cfRule type="cellIs" dxfId="6866" priority="4321" operator="between">
      <formula>29</formula>
      <formula>35</formula>
    </cfRule>
    <cfRule type="cellIs" dxfId="6865" priority="4322" operator="equal">
      <formula>0</formula>
    </cfRule>
  </conditionalFormatting>
  <conditionalFormatting sqref="BY159">
    <cfRule type="cellIs" dxfId="6864" priority="4301" operator="between">
      <formula>43</formula>
      <formula>49</formula>
    </cfRule>
    <cfRule type="cellIs" dxfId="6863" priority="4302" operator="between">
      <formula>36</formula>
      <formula>42</formula>
    </cfRule>
    <cfRule type="cellIs" dxfId="6862" priority="4303" operator="between">
      <formula>29</formula>
      <formula>35</formula>
    </cfRule>
    <cfRule type="expression" dxfId="6861" priority="4304">
      <formula>$B159=$B$3</formula>
    </cfRule>
    <cfRule type="cellIs" dxfId="6860" priority="4305" operator="equal">
      <formula>0</formula>
    </cfRule>
    <cfRule type="cellIs" dxfId="6859" priority="4306" operator="between">
      <formula>22</formula>
      <formula>28</formula>
    </cfRule>
    <cfRule type="cellIs" dxfId="6858" priority="4307" operator="between">
      <formula>15</formula>
      <formula>21</formula>
    </cfRule>
    <cfRule type="cellIs" dxfId="6857" priority="4308" operator="between">
      <formula>8</formula>
      <formula>14</formula>
    </cfRule>
    <cfRule type="cellIs" dxfId="6856" priority="4309" operator="between">
      <formula>0</formula>
      <formula>7</formula>
    </cfRule>
    <cfRule type="cellIs" dxfId="6855" priority="4310" operator="between">
      <formula>29</formula>
      <formula>35</formula>
    </cfRule>
    <cfRule type="cellIs" dxfId="6854" priority="4311" operator="equal">
      <formula>0</formula>
    </cfRule>
  </conditionalFormatting>
  <conditionalFormatting sqref="BY161">
    <cfRule type="cellIs" dxfId="6853" priority="4290" operator="between">
      <formula>43</formula>
      <formula>49</formula>
    </cfRule>
    <cfRule type="cellIs" dxfId="6852" priority="4291" operator="between">
      <formula>36</formula>
      <formula>42</formula>
    </cfRule>
    <cfRule type="cellIs" dxfId="6851" priority="4292" operator="between">
      <formula>29</formula>
      <formula>35</formula>
    </cfRule>
    <cfRule type="expression" dxfId="6850" priority="4293">
      <formula>$B161=$B$3</formula>
    </cfRule>
    <cfRule type="cellIs" dxfId="6849" priority="4294" operator="equal">
      <formula>0</formula>
    </cfRule>
    <cfRule type="cellIs" dxfId="6848" priority="4295" operator="between">
      <formula>22</formula>
      <formula>28</formula>
    </cfRule>
    <cfRule type="cellIs" dxfId="6847" priority="4296" operator="between">
      <formula>15</formula>
      <formula>21</formula>
    </cfRule>
    <cfRule type="cellIs" dxfId="6846" priority="4297" operator="between">
      <formula>8</formula>
      <formula>14</formula>
    </cfRule>
    <cfRule type="cellIs" dxfId="6845" priority="4298" operator="between">
      <formula>0</formula>
      <formula>7</formula>
    </cfRule>
    <cfRule type="cellIs" dxfId="6844" priority="4299" operator="between">
      <formula>29</formula>
      <formula>35</formula>
    </cfRule>
    <cfRule type="cellIs" dxfId="6843" priority="4300" operator="equal">
      <formula>0</formula>
    </cfRule>
  </conditionalFormatting>
  <conditionalFormatting sqref="BY164">
    <cfRule type="cellIs" dxfId="6842" priority="4279" operator="between">
      <formula>43</formula>
      <formula>49</formula>
    </cfRule>
    <cfRule type="cellIs" dxfId="6841" priority="4280" operator="between">
      <formula>36</formula>
      <formula>42</formula>
    </cfRule>
    <cfRule type="cellIs" dxfId="6840" priority="4281" operator="between">
      <formula>29</formula>
      <formula>35</formula>
    </cfRule>
    <cfRule type="expression" dxfId="6839" priority="4282">
      <formula>$B164=$B$3</formula>
    </cfRule>
    <cfRule type="cellIs" dxfId="6838" priority="4283" operator="equal">
      <formula>0</formula>
    </cfRule>
    <cfRule type="cellIs" dxfId="6837" priority="4284" operator="between">
      <formula>22</formula>
      <formula>28</formula>
    </cfRule>
    <cfRule type="cellIs" dxfId="6836" priority="4285" operator="between">
      <formula>15</formula>
      <formula>21</formula>
    </cfRule>
    <cfRule type="cellIs" dxfId="6835" priority="4286" operator="between">
      <formula>8</formula>
      <formula>14</formula>
    </cfRule>
    <cfRule type="cellIs" dxfId="6834" priority="4287" operator="between">
      <formula>0</formula>
      <formula>7</formula>
    </cfRule>
    <cfRule type="cellIs" dxfId="6833" priority="4288" operator="between">
      <formula>29</formula>
      <formula>35</formula>
    </cfRule>
    <cfRule type="cellIs" dxfId="6832" priority="4289" operator="equal">
      <formula>0</formula>
    </cfRule>
  </conditionalFormatting>
  <conditionalFormatting sqref="BY162">
    <cfRule type="cellIs" dxfId="6831" priority="4268" operator="between">
      <formula>43</formula>
      <formula>49</formula>
    </cfRule>
    <cfRule type="cellIs" dxfId="6830" priority="4269" operator="between">
      <formula>36</formula>
      <formula>42</formula>
    </cfRule>
    <cfRule type="cellIs" dxfId="6829" priority="4270" operator="between">
      <formula>29</formula>
      <formula>35</formula>
    </cfRule>
    <cfRule type="expression" dxfId="6828" priority="4271">
      <formula>$B162=$B$3</formula>
    </cfRule>
    <cfRule type="cellIs" dxfId="6827" priority="4272" operator="equal">
      <formula>0</formula>
    </cfRule>
    <cfRule type="cellIs" dxfId="6826" priority="4273" operator="between">
      <formula>22</formula>
      <formula>28</formula>
    </cfRule>
    <cfRule type="cellIs" dxfId="6825" priority="4274" operator="between">
      <formula>15</formula>
      <formula>21</formula>
    </cfRule>
    <cfRule type="cellIs" dxfId="6824" priority="4275" operator="between">
      <formula>8</formula>
      <formula>14</formula>
    </cfRule>
    <cfRule type="cellIs" dxfId="6823" priority="4276" operator="between">
      <formula>0</formula>
      <formula>7</formula>
    </cfRule>
    <cfRule type="cellIs" dxfId="6822" priority="4277" operator="between">
      <formula>29</formula>
      <formula>35</formula>
    </cfRule>
    <cfRule type="cellIs" dxfId="6821" priority="4278" operator="equal">
      <formula>0</formula>
    </cfRule>
  </conditionalFormatting>
  <conditionalFormatting sqref="BY166">
    <cfRule type="cellIs" dxfId="6820" priority="4257" operator="between">
      <formula>43</formula>
      <formula>49</formula>
    </cfRule>
    <cfRule type="cellIs" dxfId="6819" priority="4258" operator="between">
      <formula>36</formula>
      <formula>42</formula>
    </cfRule>
    <cfRule type="cellIs" dxfId="6818" priority="4259" operator="between">
      <formula>29</formula>
      <formula>35</formula>
    </cfRule>
    <cfRule type="expression" dxfId="6817" priority="4260">
      <formula>$B166=$B$3</formula>
    </cfRule>
    <cfRule type="cellIs" dxfId="6816" priority="4261" operator="equal">
      <formula>0</formula>
    </cfRule>
    <cfRule type="cellIs" dxfId="6815" priority="4262" operator="between">
      <formula>22</formula>
      <formula>28</formula>
    </cfRule>
    <cfRule type="cellIs" dxfId="6814" priority="4263" operator="between">
      <formula>15</formula>
      <formula>21</formula>
    </cfRule>
    <cfRule type="cellIs" dxfId="6813" priority="4264" operator="between">
      <formula>8</formula>
      <formula>14</formula>
    </cfRule>
    <cfRule type="cellIs" dxfId="6812" priority="4265" operator="between">
      <formula>0</formula>
      <formula>7</formula>
    </cfRule>
    <cfRule type="cellIs" dxfId="6811" priority="4266" operator="between">
      <formula>29</formula>
      <formula>35</formula>
    </cfRule>
    <cfRule type="cellIs" dxfId="6810" priority="4267" operator="equal">
      <formula>0</formula>
    </cfRule>
  </conditionalFormatting>
  <conditionalFormatting sqref="BY167">
    <cfRule type="cellIs" dxfId="6809" priority="4246" operator="between">
      <formula>43</formula>
      <formula>49</formula>
    </cfRule>
    <cfRule type="cellIs" dxfId="6808" priority="4247" operator="between">
      <formula>36</formula>
      <formula>42</formula>
    </cfRule>
    <cfRule type="cellIs" dxfId="6807" priority="4248" operator="between">
      <formula>29</formula>
      <formula>35</formula>
    </cfRule>
    <cfRule type="expression" dxfId="6806" priority="4249">
      <formula>$B167=$B$3</formula>
    </cfRule>
    <cfRule type="cellIs" dxfId="6805" priority="4250" operator="equal">
      <formula>0</formula>
    </cfRule>
    <cfRule type="cellIs" dxfId="6804" priority="4251" operator="between">
      <formula>22</formula>
      <formula>28</formula>
    </cfRule>
    <cfRule type="cellIs" dxfId="6803" priority="4252" operator="between">
      <formula>15</formula>
      <formula>21</formula>
    </cfRule>
    <cfRule type="cellIs" dxfId="6802" priority="4253" operator="between">
      <formula>8</formula>
      <formula>14</formula>
    </cfRule>
    <cfRule type="cellIs" dxfId="6801" priority="4254" operator="between">
      <formula>0</formula>
      <formula>7</formula>
    </cfRule>
    <cfRule type="cellIs" dxfId="6800" priority="4255" operator="between">
      <formula>29</formula>
      <formula>35</formula>
    </cfRule>
    <cfRule type="cellIs" dxfId="6799" priority="4256" operator="equal">
      <formula>0</formula>
    </cfRule>
  </conditionalFormatting>
  <conditionalFormatting sqref="BY165">
    <cfRule type="cellIs" dxfId="6798" priority="4235" operator="between">
      <formula>43</formula>
      <formula>49</formula>
    </cfRule>
    <cfRule type="cellIs" dxfId="6797" priority="4236" operator="between">
      <formula>36</formula>
      <formula>42</formula>
    </cfRule>
    <cfRule type="cellIs" dxfId="6796" priority="4237" operator="between">
      <formula>29</formula>
      <formula>35</formula>
    </cfRule>
    <cfRule type="expression" dxfId="6795" priority="4238">
      <formula>$B165=$B$3</formula>
    </cfRule>
    <cfRule type="cellIs" dxfId="6794" priority="4239" operator="equal">
      <formula>0</formula>
    </cfRule>
    <cfRule type="cellIs" dxfId="6793" priority="4240" operator="between">
      <formula>22</formula>
      <formula>28</formula>
    </cfRule>
    <cfRule type="cellIs" dxfId="6792" priority="4241" operator="between">
      <formula>15</formula>
      <formula>21</formula>
    </cfRule>
    <cfRule type="cellIs" dxfId="6791" priority="4242" operator="between">
      <formula>8</formula>
      <formula>14</formula>
    </cfRule>
    <cfRule type="cellIs" dxfId="6790" priority="4243" operator="between">
      <formula>0</formula>
      <formula>7</formula>
    </cfRule>
    <cfRule type="cellIs" dxfId="6789" priority="4244" operator="between">
      <formula>29</formula>
      <formula>35</formula>
    </cfRule>
    <cfRule type="cellIs" dxfId="6788" priority="4245" operator="equal">
      <formula>0</formula>
    </cfRule>
  </conditionalFormatting>
  <conditionalFormatting sqref="BY168">
    <cfRule type="cellIs" dxfId="6787" priority="4224" operator="between">
      <formula>43</formula>
      <formula>49</formula>
    </cfRule>
    <cfRule type="cellIs" dxfId="6786" priority="4225" operator="between">
      <formula>36</formula>
      <formula>42</formula>
    </cfRule>
    <cfRule type="cellIs" dxfId="6785" priority="4226" operator="between">
      <formula>29</formula>
      <formula>35</formula>
    </cfRule>
    <cfRule type="expression" dxfId="6784" priority="4227">
      <formula>$B168=$B$3</formula>
    </cfRule>
    <cfRule type="cellIs" dxfId="6783" priority="4228" operator="equal">
      <formula>0</formula>
    </cfRule>
    <cfRule type="cellIs" dxfId="6782" priority="4229" operator="between">
      <formula>22</formula>
      <formula>28</formula>
    </cfRule>
    <cfRule type="cellIs" dxfId="6781" priority="4230" operator="between">
      <formula>15</formula>
      <formula>21</formula>
    </cfRule>
    <cfRule type="cellIs" dxfId="6780" priority="4231" operator="between">
      <formula>8</formula>
      <formula>14</formula>
    </cfRule>
    <cfRule type="cellIs" dxfId="6779" priority="4232" operator="between">
      <formula>0</formula>
      <formula>7</formula>
    </cfRule>
    <cfRule type="cellIs" dxfId="6778" priority="4233" operator="between">
      <formula>29</formula>
      <formula>35</formula>
    </cfRule>
    <cfRule type="cellIs" dxfId="6777" priority="4234" operator="equal">
      <formula>0</formula>
    </cfRule>
  </conditionalFormatting>
  <conditionalFormatting sqref="BY170">
    <cfRule type="cellIs" dxfId="6776" priority="4213" operator="between">
      <formula>43</formula>
      <formula>49</formula>
    </cfRule>
    <cfRule type="cellIs" dxfId="6775" priority="4214" operator="between">
      <formula>36</formula>
      <formula>42</formula>
    </cfRule>
    <cfRule type="cellIs" dxfId="6774" priority="4215" operator="between">
      <formula>29</formula>
      <formula>35</formula>
    </cfRule>
    <cfRule type="expression" dxfId="6773" priority="4216">
      <formula>$B170=$B$3</formula>
    </cfRule>
    <cfRule type="cellIs" dxfId="6772" priority="4217" operator="equal">
      <formula>0</formula>
    </cfRule>
    <cfRule type="cellIs" dxfId="6771" priority="4218" operator="between">
      <formula>22</formula>
      <formula>28</formula>
    </cfRule>
    <cfRule type="cellIs" dxfId="6770" priority="4219" operator="between">
      <formula>15</formula>
      <formula>21</formula>
    </cfRule>
    <cfRule type="cellIs" dxfId="6769" priority="4220" operator="between">
      <formula>8</formula>
      <formula>14</formula>
    </cfRule>
    <cfRule type="cellIs" dxfId="6768" priority="4221" operator="between">
      <formula>0</formula>
      <formula>7</formula>
    </cfRule>
    <cfRule type="cellIs" dxfId="6767" priority="4222" operator="between">
      <formula>29</formula>
      <formula>35</formula>
    </cfRule>
    <cfRule type="cellIs" dxfId="6766" priority="4223" operator="equal">
      <formula>0</formula>
    </cfRule>
  </conditionalFormatting>
  <conditionalFormatting sqref="BY172">
    <cfRule type="cellIs" dxfId="6765" priority="4202" operator="between">
      <formula>43</formula>
      <formula>49</formula>
    </cfRule>
    <cfRule type="cellIs" dxfId="6764" priority="4203" operator="between">
      <formula>36</formula>
      <formula>42</formula>
    </cfRule>
    <cfRule type="cellIs" dxfId="6763" priority="4204" operator="between">
      <formula>29</formula>
      <formula>35</formula>
    </cfRule>
    <cfRule type="expression" dxfId="6762" priority="4205">
      <formula>$B172=$B$3</formula>
    </cfRule>
    <cfRule type="cellIs" dxfId="6761" priority="4206" operator="equal">
      <formula>0</formula>
    </cfRule>
    <cfRule type="cellIs" dxfId="6760" priority="4207" operator="between">
      <formula>22</formula>
      <formula>28</formula>
    </cfRule>
    <cfRule type="cellIs" dxfId="6759" priority="4208" operator="between">
      <formula>15</formula>
      <formula>21</formula>
    </cfRule>
    <cfRule type="cellIs" dxfId="6758" priority="4209" operator="between">
      <formula>8</formula>
      <formula>14</formula>
    </cfRule>
    <cfRule type="cellIs" dxfId="6757" priority="4210" operator="between">
      <formula>0</formula>
      <formula>7</formula>
    </cfRule>
    <cfRule type="cellIs" dxfId="6756" priority="4211" operator="between">
      <formula>29</formula>
      <formula>35</formula>
    </cfRule>
    <cfRule type="cellIs" dxfId="6755" priority="4212" operator="equal">
      <formula>0</formula>
    </cfRule>
  </conditionalFormatting>
  <conditionalFormatting sqref="BE194:BS194">
    <cfRule type="cellIs" dxfId="6754" priority="3946" operator="between">
      <formula>43</formula>
      <formula>49</formula>
    </cfRule>
    <cfRule type="cellIs" dxfId="6753" priority="3947" operator="between">
      <formula>36</formula>
      <formula>42</formula>
    </cfRule>
    <cfRule type="cellIs" dxfId="6752" priority="3948" operator="between">
      <formula>29</formula>
      <formula>35</formula>
    </cfRule>
    <cfRule type="expression" dxfId="6751" priority="3949">
      <formula>$B194=$B$3</formula>
    </cfRule>
    <cfRule type="cellIs" dxfId="6750" priority="3950" operator="equal">
      <formula>0</formula>
    </cfRule>
    <cfRule type="cellIs" dxfId="6749" priority="3951" operator="between">
      <formula>22</formula>
      <formula>28</formula>
    </cfRule>
    <cfRule type="cellIs" dxfId="6748" priority="3952" operator="between">
      <formula>15</formula>
      <formula>21</formula>
    </cfRule>
    <cfRule type="cellIs" dxfId="6747" priority="3953" operator="between">
      <formula>8</formula>
      <formula>14</formula>
    </cfRule>
    <cfRule type="cellIs" dxfId="6746" priority="3954" operator="between">
      <formula>0</formula>
      <formula>7</formula>
    </cfRule>
    <cfRule type="cellIs" dxfId="6745" priority="3955" operator="between">
      <formula>29</formula>
      <formula>35</formula>
    </cfRule>
    <cfRule type="cellIs" dxfId="6744" priority="3956" operator="equal">
      <formula>0</formula>
    </cfRule>
  </conditionalFormatting>
  <conditionalFormatting sqref="BT196:BU196 BT198 CH203:CH227 CJ203:CJ227 CL203:CL227 BH203:BH420 BJ203:BJ420 BL203:BL420 BN203:BN420 BP203:BP420 BR203:BR420 BT202:BT420 BV203:BV420 BX203:BX420 BZ203:BZ420 CB203:CB420 CD203:CD420 CF203:CF420">
    <cfRule type="cellIs" dxfId="6743" priority="3935" operator="between">
      <formula>43</formula>
      <formula>49</formula>
    </cfRule>
    <cfRule type="cellIs" dxfId="6742" priority="3936" operator="between">
      <formula>36</formula>
      <formula>42</formula>
    </cfRule>
    <cfRule type="cellIs" dxfId="6741" priority="3937" operator="between">
      <formula>29</formula>
      <formula>35</formula>
    </cfRule>
    <cfRule type="expression" dxfId="6740" priority="3938">
      <formula>$B196=$B$3</formula>
    </cfRule>
    <cfRule type="cellIs" dxfId="6739" priority="3939" operator="equal">
      <formula>0</formula>
    </cfRule>
    <cfRule type="cellIs" dxfId="6738" priority="3940" operator="between">
      <formula>22</formula>
      <formula>28</formula>
    </cfRule>
    <cfRule type="cellIs" dxfId="6737" priority="3941" operator="between">
      <formula>15</formula>
      <formula>21</formula>
    </cfRule>
    <cfRule type="cellIs" dxfId="6736" priority="3942" operator="between">
      <formula>8</formula>
      <formula>14</formula>
    </cfRule>
    <cfRule type="cellIs" dxfId="6735" priority="3943" operator="between">
      <formula>0</formula>
      <formula>7</formula>
    </cfRule>
    <cfRule type="cellIs" dxfId="6734" priority="3944" operator="between">
      <formula>29</formula>
      <formula>35</formula>
    </cfRule>
    <cfRule type="cellIs" dxfId="6733" priority="3945" operator="equal">
      <formula>0</formula>
    </cfRule>
  </conditionalFormatting>
  <conditionalFormatting sqref="BR199:BY199">
    <cfRule type="cellIs" dxfId="6732" priority="3913" operator="between">
      <formula>43</formula>
      <formula>49</formula>
    </cfRule>
    <cfRule type="cellIs" dxfId="6731" priority="3914" operator="between">
      <formula>36</formula>
      <formula>42</formula>
    </cfRule>
    <cfRule type="cellIs" dxfId="6730" priority="3915" operator="between">
      <formula>29</formula>
      <formula>35</formula>
    </cfRule>
    <cfRule type="expression" dxfId="6729" priority="3916">
      <formula>$B199=$B$3</formula>
    </cfRule>
    <cfRule type="cellIs" dxfId="6728" priority="3917" operator="equal">
      <formula>0</formula>
    </cfRule>
    <cfRule type="cellIs" dxfId="6727" priority="3918" operator="between">
      <formula>22</formula>
      <formula>28</formula>
    </cfRule>
    <cfRule type="cellIs" dxfId="6726" priority="3919" operator="between">
      <formula>15</formula>
      <formula>21</formula>
    </cfRule>
    <cfRule type="cellIs" dxfId="6725" priority="3920" operator="between">
      <formula>8</formula>
      <formula>14</formula>
    </cfRule>
    <cfRule type="cellIs" dxfId="6724" priority="3921" operator="between">
      <formula>0</formula>
      <formula>7</formula>
    </cfRule>
    <cfRule type="cellIs" dxfId="6723" priority="3922" operator="between">
      <formula>29</formula>
      <formula>35</formula>
    </cfRule>
    <cfRule type="cellIs" dxfId="6722" priority="3923" operator="equal">
      <formula>0</formula>
    </cfRule>
  </conditionalFormatting>
  <conditionalFormatting sqref="BU199:BY199">
    <cfRule type="cellIs" dxfId="6721" priority="3924" operator="between">
      <formula>43</formula>
      <formula>49</formula>
    </cfRule>
    <cfRule type="cellIs" dxfId="6720" priority="3925" operator="between">
      <formula>36</formula>
      <formula>42</formula>
    </cfRule>
    <cfRule type="cellIs" dxfId="6719" priority="3926" operator="between">
      <formula>29</formula>
      <formula>35</formula>
    </cfRule>
    <cfRule type="expression" dxfId="6718" priority="3927">
      <formula>$B201=$B$3</formula>
    </cfRule>
    <cfRule type="cellIs" dxfId="6717" priority="3928" operator="equal">
      <formula>0</formula>
    </cfRule>
    <cfRule type="cellIs" dxfId="6716" priority="3929" operator="between">
      <formula>22</formula>
      <formula>28</formula>
    </cfRule>
    <cfRule type="cellIs" dxfId="6715" priority="3930" operator="between">
      <formula>15</formula>
      <formula>21</formula>
    </cfRule>
    <cfRule type="cellIs" dxfId="6714" priority="3931" operator="between">
      <formula>8</formula>
      <formula>14</formula>
    </cfRule>
    <cfRule type="cellIs" dxfId="6713" priority="3932" operator="between">
      <formula>0</formula>
      <formula>7</formula>
    </cfRule>
    <cfRule type="cellIs" dxfId="6712" priority="3933" operator="between">
      <formula>29</formula>
      <formula>35</formula>
    </cfRule>
    <cfRule type="cellIs" dxfId="6711" priority="3934" operator="equal">
      <formula>0</formula>
    </cfRule>
  </conditionalFormatting>
  <conditionalFormatting sqref="BW199:BY199">
    <cfRule type="cellIs" dxfId="6710" priority="3891" operator="between">
      <formula>43</formula>
      <formula>49</formula>
    </cfRule>
    <cfRule type="cellIs" dxfId="6709" priority="3892" operator="between">
      <formula>36</formula>
      <formula>42</formula>
    </cfRule>
    <cfRule type="cellIs" dxfId="6708" priority="3893" operator="between">
      <formula>29</formula>
      <formula>35</formula>
    </cfRule>
    <cfRule type="expression" dxfId="6707" priority="3894">
      <formula>$B199=$B$3</formula>
    </cfRule>
    <cfRule type="cellIs" dxfId="6706" priority="3895" operator="equal">
      <formula>0</formula>
    </cfRule>
    <cfRule type="cellIs" dxfId="6705" priority="3896" operator="between">
      <formula>22</formula>
      <formula>28</formula>
    </cfRule>
    <cfRule type="cellIs" dxfId="6704" priority="3897" operator="between">
      <formula>15</formula>
      <formula>21</formula>
    </cfRule>
    <cfRule type="cellIs" dxfId="6703" priority="3898" operator="between">
      <formula>8</formula>
      <formula>14</formula>
    </cfRule>
    <cfRule type="cellIs" dxfId="6702" priority="3899" operator="between">
      <formula>0</formula>
      <formula>7</formula>
    </cfRule>
    <cfRule type="cellIs" dxfId="6701" priority="3900" operator="between">
      <formula>29</formula>
      <formula>35</formula>
    </cfRule>
    <cfRule type="cellIs" dxfId="6700" priority="3901" operator="equal">
      <formula>0</formula>
    </cfRule>
  </conditionalFormatting>
  <conditionalFormatting sqref="BW199:BY199">
    <cfRule type="cellIs" dxfId="6699" priority="3902" operator="between">
      <formula>43</formula>
      <formula>49</formula>
    </cfRule>
    <cfRule type="cellIs" dxfId="6698" priority="3903" operator="between">
      <formula>36</formula>
      <formula>42</formula>
    </cfRule>
    <cfRule type="cellIs" dxfId="6697" priority="3904" operator="between">
      <formula>29</formula>
      <formula>35</formula>
    </cfRule>
    <cfRule type="expression" dxfId="6696" priority="3905">
      <formula>$B201=$B$3</formula>
    </cfRule>
    <cfRule type="cellIs" dxfId="6695" priority="3906" operator="equal">
      <formula>0</formula>
    </cfRule>
    <cfRule type="cellIs" dxfId="6694" priority="3907" operator="between">
      <formula>22</formula>
      <formula>28</formula>
    </cfRule>
    <cfRule type="cellIs" dxfId="6693" priority="3908" operator="between">
      <formula>15</formula>
      <formula>21</formula>
    </cfRule>
    <cfRule type="cellIs" dxfId="6692" priority="3909" operator="between">
      <formula>8</formula>
      <formula>14</formula>
    </cfRule>
    <cfRule type="cellIs" dxfId="6691" priority="3910" operator="between">
      <formula>0</formula>
      <formula>7</formula>
    </cfRule>
    <cfRule type="cellIs" dxfId="6690" priority="3911" operator="between">
      <formula>29</formula>
      <formula>35</formula>
    </cfRule>
    <cfRule type="cellIs" dxfId="6689" priority="3912" operator="equal">
      <formula>0</formula>
    </cfRule>
  </conditionalFormatting>
  <conditionalFormatting sqref="BE197:BG197">
    <cfRule type="cellIs" dxfId="6688" priority="3825" operator="between">
      <formula>43</formula>
      <formula>49</formula>
    </cfRule>
    <cfRule type="cellIs" dxfId="6687" priority="3826" operator="between">
      <formula>36</formula>
      <formula>42</formula>
    </cfRule>
    <cfRule type="cellIs" dxfId="6686" priority="3827" operator="between">
      <formula>29</formula>
      <formula>35</formula>
    </cfRule>
    <cfRule type="expression" dxfId="6685" priority="3828">
      <formula>$B197=$B$3</formula>
    </cfRule>
    <cfRule type="cellIs" dxfId="6684" priority="3829" operator="equal">
      <formula>0</formula>
    </cfRule>
    <cfRule type="cellIs" dxfId="6683" priority="3830" operator="between">
      <formula>22</formula>
      <formula>28</formula>
    </cfRule>
    <cfRule type="cellIs" dxfId="6682" priority="3831" operator="between">
      <formula>15</formula>
      <formula>21</formula>
    </cfRule>
    <cfRule type="cellIs" dxfId="6681" priority="3832" operator="between">
      <formula>8</formula>
      <formula>14</formula>
    </cfRule>
    <cfRule type="cellIs" dxfId="6680" priority="3833" operator="between">
      <formula>0</formula>
      <formula>7</formula>
    </cfRule>
    <cfRule type="cellIs" dxfId="6679" priority="3834" operator="between">
      <formula>29</formula>
      <formula>35</formula>
    </cfRule>
    <cfRule type="cellIs" dxfId="6678" priority="3835" operator="equal">
      <formula>0</formula>
    </cfRule>
  </conditionalFormatting>
  <conditionalFormatting sqref="BH197:BJ197">
    <cfRule type="cellIs" dxfId="6677" priority="3649" operator="between">
      <formula>43</formula>
      <formula>49</formula>
    </cfRule>
    <cfRule type="cellIs" dxfId="6676" priority="3650" operator="between">
      <formula>36</formula>
      <formula>42</formula>
    </cfRule>
    <cfRule type="cellIs" dxfId="6675" priority="3651" operator="between">
      <formula>29</formula>
      <formula>35</formula>
    </cfRule>
    <cfRule type="expression" dxfId="6674" priority="3652">
      <formula>$B197=$B$3</formula>
    </cfRule>
    <cfRule type="cellIs" dxfId="6673" priority="3653" operator="equal">
      <formula>0</formula>
    </cfRule>
    <cfRule type="cellIs" dxfId="6672" priority="3654" operator="between">
      <formula>22</formula>
      <formula>28</formula>
    </cfRule>
    <cfRule type="cellIs" dxfId="6671" priority="3655" operator="between">
      <formula>15</formula>
      <formula>21</formula>
    </cfRule>
    <cfRule type="cellIs" dxfId="6670" priority="3656" operator="between">
      <formula>8</formula>
      <formula>14</formula>
    </cfRule>
    <cfRule type="cellIs" dxfId="6669" priority="3657" operator="between">
      <formula>0</formula>
      <formula>7</formula>
    </cfRule>
    <cfRule type="cellIs" dxfId="6668" priority="3658" operator="between">
      <formula>29</formula>
      <formula>35</formula>
    </cfRule>
    <cfRule type="cellIs" dxfId="6667" priority="3659" operator="equal">
      <formula>0</formula>
    </cfRule>
  </conditionalFormatting>
  <conditionalFormatting sqref="BK197:BM197">
    <cfRule type="cellIs" dxfId="6666" priority="3561" operator="between">
      <formula>43</formula>
      <formula>49</formula>
    </cfRule>
    <cfRule type="cellIs" dxfId="6665" priority="3562" operator="between">
      <formula>36</formula>
      <formula>42</formula>
    </cfRule>
    <cfRule type="cellIs" dxfId="6664" priority="3563" operator="between">
      <formula>29</formula>
      <formula>35</formula>
    </cfRule>
    <cfRule type="expression" dxfId="6663" priority="3564">
      <formula>$B197=$B$3</formula>
    </cfRule>
    <cfRule type="cellIs" dxfId="6662" priority="3565" operator="equal">
      <formula>0</formula>
    </cfRule>
    <cfRule type="cellIs" dxfId="6661" priority="3566" operator="between">
      <formula>22</formula>
      <formula>28</formula>
    </cfRule>
    <cfRule type="cellIs" dxfId="6660" priority="3567" operator="between">
      <formula>15</formula>
      <formula>21</formula>
    </cfRule>
    <cfRule type="cellIs" dxfId="6659" priority="3568" operator="between">
      <formula>8</formula>
      <formula>14</formula>
    </cfRule>
    <cfRule type="cellIs" dxfId="6658" priority="3569" operator="between">
      <formula>0</formula>
      <formula>7</formula>
    </cfRule>
    <cfRule type="cellIs" dxfId="6657" priority="3570" operator="between">
      <formula>29</formula>
      <formula>35</formula>
    </cfRule>
    <cfRule type="cellIs" dxfId="6656" priority="3571" operator="equal">
      <formula>0</formula>
    </cfRule>
  </conditionalFormatting>
  <conditionalFormatting sqref="BN197:BP197">
    <cfRule type="cellIs" dxfId="6655" priority="3517" operator="between">
      <formula>43</formula>
      <formula>49</formula>
    </cfRule>
    <cfRule type="cellIs" dxfId="6654" priority="3518" operator="between">
      <formula>36</formula>
      <formula>42</formula>
    </cfRule>
    <cfRule type="cellIs" dxfId="6653" priority="3519" operator="between">
      <formula>29</formula>
      <formula>35</formula>
    </cfRule>
    <cfRule type="expression" dxfId="6652" priority="3520">
      <formula>$B197=$B$3</formula>
    </cfRule>
    <cfRule type="cellIs" dxfId="6651" priority="3521" operator="equal">
      <formula>0</formula>
    </cfRule>
    <cfRule type="cellIs" dxfId="6650" priority="3522" operator="between">
      <formula>22</formula>
      <formula>28</formula>
    </cfRule>
    <cfRule type="cellIs" dxfId="6649" priority="3523" operator="between">
      <formula>15</formula>
      <formula>21</formula>
    </cfRule>
    <cfRule type="cellIs" dxfId="6648" priority="3524" operator="between">
      <formula>8</formula>
      <formula>14</formula>
    </cfRule>
    <cfRule type="cellIs" dxfId="6647" priority="3525" operator="between">
      <formula>0</formula>
      <formula>7</formula>
    </cfRule>
    <cfRule type="cellIs" dxfId="6646" priority="3526" operator="between">
      <formula>29</formula>
      <formula>35</formula>
    </cfRule>
    <cfRule type="cellIs" dxfId="6645" priority="3527" operator="equal">
      <formula>0</formula>
    </cfRule>
  </conditionalFormatting>
  <conditionalFormatting sqref="BQ197:BS197">
    <cfRule type="cellIs" dxfId="6644" priority="3473" operator="between">
      <formula>43</formula>
      <formula>49</formula>
    </cfRule>
    <cfRule type="cellIs" dxfId="6643" priority="3474" operator="between">
      <formula>36</formula>
      <formula>42</formula>
    </cfRule>
    <cfRule type="cellIs" dxfId="6642" priority="3475" operator="between">
      <formula>29</formula>
      <formula>35</formula>
    </cfRule>
    <cfRule type="expression" dxfId="6641" priority="3476">
      <formula>$B197=$B$3</formula>
    </cfRule>
    <cfRule type="cellIs" dxfId="6640" priority="3477" operator="equal">
      <formula>0</formula>
    </cfRule>
    <cfRule type="cellIs" dxfId="6639" priority="3478" operator="between">
      <formula>22</formula>
      <formula>28</formula>
    </cfRule>
    <cfRule type="cellIs" dxfId="6638" priority="3479" operator="between">
      <formula>15</formula>
      <formula>21</formula>
    </cfRule>
    <cfRule type="cellIs" dxfId="6637" priority="3480" operator="between">
      <formula>8</formula>
      <formula>14</formula>
    </cfRule>
    <cfRule type="cellIs" dxfId="6636" priority="3481" operator="between">
      <formula>0</formula>
      <formula>7</formula>
    </cfRule>
    <cfRule type="cellIs" dxfId="6635" priority="3482" operator="between">
      <formula>29</formula>
      <formula>35</formula>
    </cfRule>
    <cfRule type="cellIs" dxfId="6634" priority="3483" operator="equal">
      <formula>0</formula>
    </cfRule>
  </conditionalFormatting>
  <conditionalFormatting sqref="BT197:BY197">
    <cfRule type="cellIs" dxfId="6633" priority="3429" operator="between">
      <formula>43</formula>
      <formula>49</formula>
    </cfRule>
    <cfRule type="cellIs" dxfId="6632" priority="3430" operator="between">
      <formula>36</formula>
      <formula>42</formula>
    </cfRule>
    <cfRule type="cellIs" dxfId="6631" priority="3431" operator="between">
      <formula>29</formula>
      <formula>35</formula>
    </cfRule>
    <cfRule type="expression" dxfId="6630" priority="3432">
      <formula>$B197=$B$3</formula>
    </cfRule>
    <cfRule type="cellIs" dxfId="6629" priority="3433" operator="equal">
      <formula>0</formula>
    </cfRule>
    <cfRule type="cellIs" dxfId="6628" priority="3434" operator="between">
      <formula>22</formula>
      <formula>28</formula>
    </cfRule>
    <cfRule type="cellIs" dxfId="6627" priority="3435" operator="between">
      <formula>15</formula>
      <formula>21</formula>
    </cfRule>
    <cfRule type="cellIs" dxfId="6626" priority="3436" operator="between">
      <formula>8</formula>
      <formula>14</formula>
    </cfRule>
    <cfRule type="cellIs" dxfId="6625" priority="3437" operator="between">
      <formula>0</formula>
      <formula>7</formula>
    </cfRule>
    <cfRule type="cellIs" dxfId="6624" priority="3438" operator="between">
      <formula>29</formula>
      <formula>35</formula>
    </cfRule>
    <cfRule type="cellIs" dxfId="6623" priority="3439" operator="equal">
      <formula>0</formula>
    </cfRule>
  </conditionalFormatting>
  <conditionalFormatting sqref="BW197:BY197">
    <cfRule type="cellIs" dxfId="6622" priority="3440" operator="between">
      <formula>43</formula>
      <formula>49</formula>
    </cfRule>
    <cfRule type="cellIs" dxfId="6621" priority="3441" operator="between">
      <formula>36</formula>
      <formula>42</formula>
    </cfRule>
    <cfRule type="cellIs" dxfId="6620" priority="3442" operator="between">
      <formula>29</formula>
      <formula>35</formula>
    </cfRule>
    <cfRule type="expression" dxfId="6619" priority="3443">
      <formula>$B199=$B$3</formula>
    </cfRule>
    <cfRule type="cellIs" dxfId="6618" priority="3444" operator="equal">
      <formula>0</formula>
    </cfRule>
    <cfRule type="cellIs" dxfId="6617" priority="3445" operator="between">
      <formula>22</formula>
      <formula>28</formula>
    </cfRule>
    <cfRule type="cellIs" dxfId="6616" priority="3446" operator="between">
      <formula>15</formula>
      <formula>21</formula>
    </cfRule>
    <cfRule type="cellIs" dxfId="6615" priority="3447" operator="between">
      <formula>8</formula>
      <formula>14</formula>
    </cfRule>
    <cfRule type="cellIs" dxfId="6614" priority="3448" operator="between">
      <formula>0</formula>
      <formula>7</formula>
    </cfRule>
    <cfRule type="cellIs" dxfId="6613" priority="3449" operator="between">
      <formula>29</formula>
      <formula>35</formula>
    </cfRule>
    <cfRule type="cellIs" dxfId="6612" priority="3450" operator="equal">
      <formula>0</formula>
    </cfRule>
  </conditionalFormatting>
  <conditionalFormatting sqref="BY197">
    <cfRule type="cellIs" dxfId="6611" priority="3407" operator="between">
      <formula>43</formula>
      <formula>49</formula>
    </cfRule>
    <cfRule type="cellIs" dxfId="6610" priority="3408" operator="between">
      <formula>36</formula>
      <formula>42</formula>
    </cfRule>
    <cfRule type="cellIs" dxfId="6609" priority="3409" operator="between">
      <formula>29</formula>
      <formula>35</formula>
    </cfRule>
    <cfRule type="expression" dxfId="6608" priority="3410">
      <formula>$B197=$B$3</formula>
    </cfRule>
    <cfRule type="cellIs" dxfId="6607" priority="3411" operator="equal">
      <formula>0</formula>
    </cfRule>
    <cfRule type="cellIs" dxfId="6606" priority="3412" operator="between">
      <formula>22</formula>
      <formula>28</formula>
    </cfRule>
    <cfRule type="cellIs" dxfId="6605" priority="3413" operator="between">
      <formula>15</formula>
      <formula>21</formula>
    </cfRule>
    <cfRule type="cellIs" dxfId="6604" priority="3414" operator="between">
      <formula>8</formula>
      <formula>14</formula>
    </cfRule>
    <cfRule type="cellIs" dxfId="6603" priority="3415" operator="between">
      <formula>0</formula>
      <formula>7</formula>
    </cfRule>
    <cfRule type="cellIs" dxfId="6602" priority="3416" operator="between">
      <formula>29</formula>
      <formula>35</formula>
    </cfRule>
    <cfRule type="cellIs" dxfId="6601" priority="3417" operator="equal">
      <formula>0</formula>
    </cfRule>
  </conditionalFormatting>
  <conditionalFormatting sqref="BY197">
    <cfRule type="cellIs" dxfId="6600" priority="3418" operator="between">
      <formula>43</formula>
      <formula>49</formula>
    </cfRule>
    <cfRule type="cellIs" dxfId="6599" priority="3419" operator="between">
      <formula>36</formula>
      <formula>42</formula>
    </cfRule>
    <cfRule type="cellIs" dxfId="6598" priority="3420" operator="between">
      <formula>29</formula>
      <formula>35</formula>
    </cfRule>
    <cfRule type="expression" dxfId="6597" priority="3421">
      <formula>$B199=$B$3</formula>
    </cfRule>
    <cfRule type="cellIs" dxfId="6596" priority="3422" operator="equal">
      <formula>0</formula>
    </cfRule>
    <cfRule type="cellIs" dxfId="6595" priority="3423" operator="between">
      <formula>22</formula>
      <formula>28</formula>
    </cfRule>
    <cfRule type="cellIs" dxfId="6594" priority="3424" operator="between">
      <formula>15</formula>
      <formula>21</formula>
    </cfRule>
    <cfRule type="cellIs" dxfId="6593" priority="3425" operator="between">
      <formula>8</formula>
      <formula>14</formula>
    </cfRule>
    <cfRule type="cellIs" dxfId="6592" priority="3426" operator="between">
      <formula>0</formula>
      <formula>7</formula>
    </cfRule>
    <cfRule type="cellIs" dxfId="6591" priority="3427" operator="between">
      <formula>29</formula>
      <formula>35</formula>
    </cfRule>
    <cfRule type="cellIs" dxfId="6590" priority="3428" operator="equal">
      <formula>0</formula>
    </cfRule>
  </conditionalFormatting>
  <conditionalFormatting sqref="BD200:BH200">
    <cfRule type="cellIs" dxfId="6589" priority="3385" operator="between">
      <formula>43</formula>
      <formula>49</formula>
    </cfRule>
    <cfRule type="cellIs" dxfId="6588" priority="3386" operator="between">
      <formula>36</formula>
      <formula>42</formula>
    </cfRule>
    <cfRule type="cellIs" dxfId="6587" priority="3387" operator="between">
      <formula>29</formula>
      <formula>35</formula>
    </cfRule>
    <cfRule type="expression" dxfId="6586" priority="3388">
      <formula>$B200=$B$3</formula>
    </cfRule>
    <cfRule type="cellIs" dxfId="6585" priority="3389" operator="equal">
      <formula>0</formula>
    </cfRule>
    <cfRule type="cellIs" dxfId="6584" priority="3390" operator="between">
      <formula>22</formula>
      <formula>28</formula>
    </cfRule>
    <cfRule type="cellIs" dxfId="6583" priority="3391" operator="between">
      <formula>15</formula>
      <formula>21</formula>
    </cfRule>
    <cfRule type="cellIs" dxfId="6582" priority="3392" operator="between">
      <formula>8</formula>
      <formula>14</formula>
    </cfRule>
    <cfRule type="cellIs" dxfId="6581" priority="3393" operator="between">
      <formula>0</formula>
      <formula>7</formula>
    </cfRule>
    <cfRule type="cellIs" dxfId="6580" priority="3394" operator="between">
      <formula>29</formula>
      <formula>35</formula>
    </cfRule>
    <cfRule type="cellIs" dxfId="6579" priority="3395" operator="equal">
      <formula>0</formula>
    </cfRule>
  </conditionalFormatting>
  <conditionalFormatting sqref="BE200:BH200">
    <cfRule type="cellIs" dxfId="6578" priority="3396" operator="between">
      <formula>43</formula>
      <formula>49</formula>
    </cfRule>
    <cfRule type="cellIs" dxfId="6577" priority="3397" operator="between">
      <formula>36</formula>
      <formula>42</formula>
    </cfRule>
    <cfRule type="cellIs" dxfId="6576" priority="3398" operator="between">
      <formula>29</formula>
      <formula>35</formula>
    </cfRule>
    <cfRule type="expression" dxfId="6575" priority="3399">
      <formula>$B202=$B$3</formula>
    </cfRule>
    <cfRule type="cellIs" dxfId="6574" priority="3400" operator="equal">
      <formula>0</formula>
    </cfRule>
    <cfRule type="cellIs" dxfId="6573" priority="3401" operator="between">
      <formula>22</formula>
      <formula>28</formula>
    </cfRule>
    <cfRule type="cellIs" dxfId="6572" priority="3402" operator="between">
      <formula>15</formula>
      <formula>21</formula>
    </cfRule>
    <cfRule type="cellIs" dxfId="6571" priority="3403" operator="between">
      <formula>8</formula>
      <formula>14</formula>
    </cfRule>
    <cfRule type="cellIs" dxfId="6570" priority="3404" operator="between">
      <formula>0</formula>
      <formula>7</formula>
    </cfRule>
    <cfRule type="cellIs" dxfId="6569" priority="3405" operator="between">
      <formula>29</formula>
      <formula>35</formula>
    </cfRule>
    <cfRule type="cellIs" dxfId="6568" priority="3406" operator="equal">
      <formula>0</formula>
    </cfRule>
  </conditionalFormatting>
  <conditionalFormatting sqref="BG200:BH200">
    <cfRule type="cellIs" dxfId="6567" priority="3352" operator="between">
      <formula>43</formula>
      <formula>49</formula>
    </cfRule>
    <cfRule type="cellIs" dxfId="6566" priority="3353" operator="between">
      <formula>36</formula>
      <formula>42</formula>
    </cfRule>
    <cfRule type="cellIs" dxfId="6565" priority="3354" operator="between">
      <formula>29</formula>
      <formula>35</formula>
    </cfRule>
    <cfRule type="expression" dxfId="6564" priority="3355">
      <formula>$B200=$B$3</formula>
    </cfRule>
    <cfRule type="cellIs" dxfId="6563" priority="3356" operator="equal">
      <formula>0</formula>
    </cfRule>
    <cfRule type="cellIs" dxfId="6562" priority="3357" operator="between">
      <formula>22</formula>
      <formula>28</formula>
    </cfRule>
    <cfRule type="cellIs" dxfId="6561" priority="3358" operator="between">
      <formula>15</formula>
      <formula>21</formula>
    </cfRule>
    <cfRule type="cellIs" dxfId="6560" priority="3359" operator="between">
      <formula>8</formula>
      <formula>14</formula>
    </cfRule>
    <cfRule type="cellIs" dxfId="6559" priority="3360" operator="between">
      <formula>0</formula>
      <formula>7</formula>
    </cfRule>
    <cfRule type="cellIs" dxfId="6558" priority="3361" operator="between">
      <formula>29</formula>
      <formula>35</formula>
    </cfRule>
    <cfRule type="cellIs" dxfId="6557" priority="3362" operator="equal">
      <formula>0</formula>
    </cfRule>
  </conditionalFormatting>
  <conditionalFormatting sqref="BG200:BH200">
    <cfRule type="cellIs" dxfId="6556" priority="3363" operator="between">
      <formula>43</formula>
      <formula>49</formula>
    </cfRule>
    <cfRule type="cellIs" dxfId="6555" priority="3364" operator="between">
      <formula>36</formula>
      <formula>42</formula>
    </cfRule>
    <cfRule type="cellIs" dxfId="6554" priority="3365" operator="between">
      <formula>29</formula>
      <formula>35</formula>
    </cfRule>
    <cfRule type="expression" dxfId="6553" priority="3366">
      <formula>$B202=$B$3</formula>
    </cfRule>
    <cfRule type="cellIs" dxfId="6552" priority="3367" operator="equal">
      <formula>0</formula>
    </cfRule>
    <cfRule type="cellIs" dxfId="6551" priority="3368" operator="between">
      <formula>22</formula>
      <formula>28</formula>
    </cfRule>
    <cfRule type="cellIs" dxfId="6550" priority="3369" operator="between">
      <formula>15</formula>
      <formula>21</formula>
    </cfRule>
    <cfRule type="cellIs" dxfId="6549" priority="3370" operator="between">
      <formula>8</formula>
      <formula>14</formula>
    </cfRule>
    <cfRule type="cellIs" dxfId="6548" priority="3371" operator="between">
      <formula>0</formula>
      <formula>7</formula>
    </cfRule>
    <cfRule type="cellIs" dxfId="6547" priority="3372" operator="between">
      <formula>29</formula>
      <formula>35</formula>
    </cfRule>
    <cfRule type="cellIs" dxfId="6546" priority="3373" operator="equal">
      <formula>0</formula>
    </cfRule>
  </conditionalFormatting>
  <conditionalFormatting sqref="BI200:BK200">
    <cfRule type="cellIs" dxfId="6545" priority="3308" operator="between">
      <formula>43</formula>
      <formula>49</formula>
    </cfRule>
    <cfRule type="cellIs" dxfId="6544" priority="3309" operator="between">
      <formula>36</formula>
      <formula>42</formula>
    </cfRule>
    <cfRule type="cellIs" dxfId="6543" priority="3310" operator="between">
      <formula>29</formula>
      <formula>35</formula>
    </cfRule>
    <cfRule type="expression" dxfId="6542" priority="3311">
      <formula>$B200=$B$3</formula>
    </cfRule>
    <cfRule type="cellIs" dxfId="6541" priority="3312" operator="equal">
      <formula>0</formula>
    </cfRule>
    <cfRule type="cellIs" dxfId="6540" priority="3313" operator="between">
      <formula>22</formula>
      <formula>28</formula>
    </cfRule>
    <cfRule type="cellIs" dxfId="6539" priority="3314" operator="between">
      <formula>15</formula>
      <formula>21</formula>
    </cfRule>
    <cfRule type="cellIs" dxfId="6538" priority="3315" operator="between">
      <formula>8</formula>
      <formula>14</formula>
    </cfRule>
    <cfRule type="cellIs" dxfId="6537" priority="3316" operator="between">
      <formula>0</formula>
      <formula>7</formula>
    </cfRule>
    <cfRule type="cellIs" dxfId="6536" priority="3317" operator="between">
      <formula>29</formula>
      <formula>35</formula>
    </cfRule>
    <cfRule type="cellIs" dxfId="6535" priority="3318" operator="equal">
      <formula>0</formula>
    </cfRule>
  </conditionalFormatting>
  <conditionalFormatting sqref="BJ200:BK200">
    <cfRule type="cellIs" dxfId="6534" priority="3319" operator="between">
      <formula>43</formula>
      <formula>49</formula>
    </cfRule>
    <cfRule type="cellIs" dxfId="6533" priority="3320" operator="between">
      <formula>36</formula>
      <formula>42</formula>
    </cfRule>
    <cfRule type="cellIs" dxfId="6532" priority="3321" operator="between">
      <formula>29</formula>
      <formula>35</formula>
    </cfRule>
    <cfRule type="expression" dxfId="6531" priority="3322">
      <formula>$B202=$B$3</formula>
    </cfRule>
    <cfRule type="cellIs" dxfId="6530" priority="3323" operator="equal">
      <formula>0</formula>
    </cfRule>
    <cfRule type="cellIs" dxfId="6529" priority="3324" operator="between">
      <formula>22</formula>
      <formula>28</formula>
    </cfRule>
    <cfRule type="cellIs" dxfId="6528" priority="3325" operator="between">
      <formula>15</formula>
      <formula>21</formula>
    </cfRule>
    <cfRule type="cellIs" dxfId="6527" priority="3326" operator="between">
      <formula>8</formula>
      <formula>14</formula>
    </cfRule>
    <cfRule type="cellIs" dxfId="6526" priority="3327" operator="between">
      <formula>0</formula>
      <formula>7</formula>
    </cfRule>
    <cfRule type="cellIs" dxfId="6525" priority="3328" operator="between">
      <formula>29</formula>
      <formula>35</formula>
    </cfRule>
    <cfRule type="cellIs" dxfId="6524" priority="3329" operator="equal">
      <formula>0</formula>
    </cfRule>
  </conditionalFormatting>
  <conditionalFormatting sqref="BL200:BX200">
    <cfRule type="cellIs" dxfId="6523" priority="3231" operator="between">
      <formula>43</formula>
      <formula>49</formula>
    </cfRule>
    <cfRule type="cellIs" dxfId="6522" priority="3232" operator="between">
      <formula>36</formula>
      <formula>42</formula>
    </cfRule>
    <cfRule type="cellIs" dxfId="6521" priority="3233" operator="between">
      <formula>29</formula>
      <formula>35</formula>
    </cfRule>
    <cfRule type="expression" dxfId="6520" priority="3234">
      <formula>$B200=$B$3</formula>
    </cfRule>
    <cfRule type="cellIs" dxfId="6519" priority="3235" operator="equal">
      <formula>0</formula>
    </cfRule>
    <cfRule type="cellIs" dxfId="6518" priority="3236" operator="between">
      <formula>22</formula>
      <formula>28</formula>
    </cfRule>
    <cfRule type="cellIs" dxfId="6517" priority="3237" operator="between">
      <formula>15</formula>
      <formula>21</formula>
    </cfRule>
    <cfRule type="cellIs" dxfId="6516" priority="3238" operator="between">
      <formula>8</formula>
      <formula>14</formula>
    </cfRule>
    <cfRule type="cellIs" dxfId="6515" priority="3239" operator="between">
      <formula>0</formula>
      <formula>7</formula>
    </cfRule>
    <cfRule type="cellIs" dxfId="6514" priority="3240" operator="between">
      <formula>29</formula>
      <formula>35</formula>
    </cfRule>
    <cfRule type="cellIs" dxfId="6513" priority="3241" operator="equal">
      <formula>0</formula>
    </cfRule>
  </conditionalFormatting>
  <conditionalFormatting sqref="BM200:BU200">
    <cfRule type="cellIs" dxfId="6512" priority="3242" operator="between">
      <formula>43</formula>
      <formula>49</formula>
    </cfRule>
    <cfRule type="cellIs" dxfId="6511" priority="3243" operator="between">
      <formula>36</formula>
      <formula>42</formula>
    </cfRule>
    <cfRule type="cellIs" dxfId="6510" priority="3244" operator="between">
      <formula>29</formula>
      <formula>35</formula>
    </cfRule>
    <cfRule type="expression" dxfId="6509" priority="3245">
      <formula>$B202=$B$3</formula>
    </cfRule>
    <cfRule type="cellIs" dxfId="6508" priority="3246" operator="equal">
      <formula>0</formula>
    </cfRule>
    <cfRule type="cellIs" dxfId="6507" priority="3247" operator="between">
      <formula>22</formula>
      <formula>28</formula>
    </cfRule>
    <cfRule type="cellIs" dxfId="6506" priority="3248" operator="between">
      <formula>15</formula>
      <formula>21</formula>
    </cfRule>
    <cfRule type="cellIs" dxfId="6505" priority="3249" operator="between">
      <formula>8</formula>
      <formula>14</formula>
    </cfRule>
    <cfRule type="cellIs" dxfId="6504" priority="3250" operator="between">
      <formula>0</formula>
      <formula>7</formula>
    </cfRule>
    <cfRule type="cellIs" dxfId="6503" priority="3251" operator="between">
      <formula>29</formula>
      <formula>35</formula>
    </cfRule>
    <cfRule type="cellIs" dxfId="6502" priority="3252" operator="equal">
      <formula>0</formula>
    </cfRule>
  </conditionalFormatting>
  <conditionalFormatting sqref="BO200:BY200">
    <cfRule type="cellIs" dxfId="6501" priority="3198" operator="between">
      <formula>43</formula>
      <formula>49</formula>
    </cfRule>
    <cfRule type="cellIs" dxfId="6500" priority="3199" operator="between">
      <formula>36</formula>
      <formula>42</formula>
    </cfRule>
    <cfRule type="cellIs" dxfId="6499" priority="3200" operator="between">
      <formula>29</formula>
      <formula>35</formula>
    </cfRule>
    <cfRule type="expression" dxfId="6498" priority="3201">
      <formula>$B200=$B$3</formula>
    </cfRule>
    <cfRule type="cellIs" dxfId="6497" priority="3202" operator="equal">
      <formula>0</formula>
    </cfRule>
    <cfRule type="cellIs" dxfId="6496" priority="3203" operator="between">
      <formula>22</formula>
      <formula>28</formula>
    </cfRule>
    <cfRule type="cellIs" dxfId="6495" priority="3204" operator="between">
      <formula>15</formula>
      <formula>21</formula>
    </cfRule>
    <cfRule type="cellIs" dxfId="6494" priority="3205" operator="between">
      <formula>8</formula>
      <formula>14</formula>
    </cfRule>
    <cfRule type="cellIs" dxfId="6493" priority="3206" operator="between">
      <formula>0</formula>
      <formula>7</formula>
    </cfRule>
    <cfRule type="cellIs" dxfId="6492" priority="3207" operator="between">
      <formula>29</formula>
      <formula>35</formula>
    </cfRule>
    <cfRule type="cellIs" dxfId="6491" priority="3208" operator="equal">
      <formula>0</formula>
    </cfRule>
  </conditionalFormatting>
  <conditionalFormatting sqref="BO200:BY200">
    <cfRule type="cellIs" dxfId="6490" priority="3209" operator="between">
      <formula>43</formula>
      <formula>49</formula>
    </cfRule>
    <cfRule type="cellIs" dxfId="6489" priority="3210" operator="between">
      <formula>36</formula>
      <formula>42</formula>
    </cfRule>
    <cfRule type="cellIs" dxfId="6488" priority="3211" operator="between">
      <formula>29</formula>
      <formula>35</formula>
    </cfRule>
    <cfRule type="expression" dxfId="6487" priority="3212">
      <formula>$B202=$B$3</formula>
    </cfRule>
    <cfRule type="cellIs" dxfId="6486" priority="3213" operator="equal">
      <formula>0</formula>
    </cfRule>
    <cfRule type="cellIs" dxfId="6485" priority="3214" operator="between">
      <formula>22</formula>
      <formula>28</formula>
    </cfRule>
    <cfRule type="cellIs" dxfId="6484" priority="3215" operator="between">
      <formula>15</formula>
      <formula>21</formula>
    </cfRule>
    <cfRule type="cellIs" dxfId="6483" priority="3216" operator="between">
      <formula>8</formula>
      <formula>14</formula>
    </cfRule>
    <cfRule type="cellIs" dxfId="6482" priority="3217" operator="between">
      <formula>0</formula>
      <formula>7</formula>
    </cfRule>
    <cfRule type="cellIs" dxfId="6481" priority="3218" operator="between">
      <formula>29</formula>
      <formula>35</formula>
    </cfRule>
    <cfRule type="cellIs" dxfId="6480" priority="3219" operator="equal">
      <formula>0</formula>
    </cfRule>
  </conditionalFormatting>
  <conditionalFormatting sqref="BN202:BV202">
    <cfRule type="cellIs" dxfId="6479" priority="3165" operator="between">
      <formula>43</formula>
      <formula>49</formula>
    </cfRule>
    <cfRule type="cellIs" dxfId="6478" priority="3166" operator="between">
      <formula>36</formula>
      <formula>42</formula>
    </cfRule>
    <cfRule type="cellIs" dxfId="6477" priority="3167" operator="between">
      <formula>29</formula>
      <formula>35</formula>
    </cfRule>
    <cfRule type="expression" dxfId="6476" priority="3168">
      <formula>$B204=$B$3</formula>
    </cfRule>
    <cfRule type="cellIs" dxfId="6475" priority="3169" operator="equal">
      <formula>0</formula>
    </cfRule>
    <cfRule type="cellIs" dxfId="6474" priority="3170" operator="between">
      <formula>22</formula>
      <formula>28</formula>
    </cfRule>
    <cfRule type="cellIs" dxfId="6473" priority="3171" operator="between">
      <formula>15</formula>
      <formula>21</formula>
    </cfRule>
    <cfRule type="cellIs" dxfId="6472" priority="3172" operator="between">
      <formula>8</formula>
      <formula>14</formula>
    </cfRule>
    <cfRule type="cellIs" dxfId="6471" priority="3173" operator="between">
      <formula>0</formula>
      <formula>7</formula>
    </cfRule>
    <cfRule type="cellIs" dxfId="6470" priority="3174" operator="between">
      <formula>29</formula>
      <formula>35</formula>
    </cfRule>
    <cfRule type="cellIs" dxfId="6469" priority="3175" operator="equal">
      <formula>0</formula>
    </cfRule>
  </conditionalFormatting>
  <conditionalFormatting sqref="CB43:CC43 CC44 CB44:CB133 BZ43:CA133 BZ7:CC42">
    <cfRule type="expression" dxfId="6468" priority="3129">
      <formula>$B7=$B$3</formula>
    </cfRule>
  </conditionalFormatting>
  <conditionalFormatting sqref="CC24">
    <cfRule type="expression" dxfId="6467" priority="3130">
      <formula>$B25=$B$3</formula>
    </cfRule>
  </conditionalFormatting>
  <conditionalFormatting sqref="CA29:CC29">
    <cfRule type="expression" dxfId="6466" priority="3131">
      <formula>$B26=$B$3</formula>
    </cfRule>
  </conditionalFormatting>
  <conditionalFormatting sqref="BZ7:CC133 BZ202:CF202">
    <cfRule type="cellIs" dxfId="6465" priority="3118" operator="between">
      <formula>43</formula>
      <formula>49</formula>
    </cfRule>
    <cfRule type="cellIs" dxfId="6464" priority="3119" operator="between">
      <formula>36</formula>
      <formula>42</formula>
    </cfRule>
    <cfRule type="cellIs" dxfId="6463" priority="3120" operator="between">
      <formula>29</formula>
      <formula>35</formula>
    </cfRule>
    <cfRule type="expression" dxfId="6462" priority="3121">
      <formula>$B7=$B$3</formula>
    </cfRule>
    <cfRule type="cellIs" dxfId="6461" priority="3122" operator="equal">
      <formula>0</formula>
    </cfRule>
    <cfRule type="cellIs" dxfId="6460" priority="3123" operator="between">
      <formula>22</formula>
      <formula>28</formula>
    </cfRule>
    <cfRule type="cellIs" dxfId="6459" priority="3124" operator="between">
      <formula>15</formula>
      <formula>21</formula>
    </cfRule>
    <cfRule type="cellIs" dxfId="6458" priority="3125" operator="between">
      <formula>8</formula>
      <formula>14</formula>
    </cfRule>
    <cfRule type="cellIs" dxfId="6457" priority="3126" operator="between">
      <formula>0</formula>
      <formula>7</formula>
    </cfRule>
    <cfRule type="cellIs" dxfId="6456" priority="3127" operator="between">
      <formula>29</formula>
      <formula>35</formula>
    </cfRule>
    <cfRule type="cellIs" dxfId="6455" priority="3128" operator="equal">
      <formula>0</formula>
    </cfRule>
  </conditionalFormatting>
  <conditionalFormatting sqref="BZ7:BZ133">
    <cfRule type="cellIs" dxfId="6454" priority="3102" operator="equal">
      <formula>0</formula>
    </cfRule>
    <cfRule type="cellIs" dxfId="6453" priority="3103" operator="between">
      <formula>22</formula>
      <formula>28</formula>
    </cfRule>
    <cfRule type="cellIs" dxfId="6452" priority="3104" operator="between">
      <formula>15</formula>
      <formula>21</formula>
    </cfRule>
    <cfRule type="cellIs" dxfId="6451" priority="3105" operator="between">
      <formula>8</formula>
      <formula>14</formula>
    </cfRule>
    <cfRule type="cellIs" dxfId="6450" priority="3106" operator="between">
      <formula>0</formula>
      <formula>7</formula>
    </cfRule>
  </conditionalFormatting>
  <conditionalFormatting sqref="BZ134:CC193 BZ195:CC195 CA194:CC194 BZ196 CC196 BZ198 CA201 CA203 CB198:CC198 BZ201:BZ203 CB201:CC203 BZ205:CC1048576">
    <cfRule type="cellIs" dxfId="6449" priority="3107" operator="between">
      <formula>43</formula>
      <formula>49</formula>
    </cfRule>
    <cfRule type="cellIs" dxfId="6448" priority="3108" operator="between">
      <formula>36</formula>
      <formula>42</formula>
    </cfRule>
    <cfRule type="cellIs" dxfId="6447" priority="3109" operator="between">
      <formula>29</formula>
      <formula>35</formula>
    </cfRule>
    <cfRule type="expression" dxfId="6446" priority="3110">
      <formula>$B136=$B$3</formula>
    </cfRule>
    <cfRule type="cellIs" dxfId="6445" priority="3111" operator="equal">
      <formula>0</formula>
    </cfRule>
    <cfRule type="cellIs" dxfId="6444" priority="3112" operator="between">
      <formula>22</formula>
      <formula>28</formula>
    </cfRule>
    <cfRule type="cellIs" dxfId="6443" priority="3113" operator="between">
      <formula>15</formula>
      <formula>21</formula>
    </cfRule>
    <cfRule type="cellIs" dxfId="6442" priority="3114" operator="between">
      <formula>8</formula>
      <formula>14</formula>
    </cfRule>
    <cfRule type="cellIs" dxfId="6441" priority="3115" operator="between">
      <formula>0</formula>
      <formula>7</formula>
    </cfRule>
    <cfRule type="cellIs" dxfId="6440" priority="3116" operator="between">
      <formula>29</formula>
      <formula>35</formula>
    </cfRule>
    <cfRule type="cellIs" dxfId="6439" priority="3117" operator="equal">
      <formula>0</formula>
    </cfRule>
  </conditionalFormatting>
  <conditionalFormatting sqref="BZ195:BZ196 BZ201:BZ203 BZ198 CA202:CF202 BZ205">
    <cfRule type="cellIs" dxfId="6438" priority="3069" operator="between">
      <formula>43</formula>
      <formula>49</formula>
    </cfRule>
    <cfRule type="cellIs" dxfId="6437" priority="3070" operator="between">
      <formula>36</formula>
      <formula>42</formula>
    </cfRule>
    <cfRule type="cellIs" dxfId="6436" priority="3071" operator="between">
      <formula>29</formula>
      <formula>35</formula>
    </cfRule>
    <cfRule type="expression" dxfId="6435" priority="3072">
      <formula>$B195=$B$3</formula>
    </cfRule>
    <cfRule type="cellIs" dxfId="6434" priority="3073" operator="equal">
      <formula>0</formula>
    </cfRule>
    <cfRule type="cellIs" dxfId="6433" priority="3074" operator="between">
      <formula>22</formula>
      <formula>28</formula>
    </cfRule>
    <cfRule type="cellIs" dxfId="6432" priority="3075" operator="between">
      <formula>15</formula>
      <formula>21</formula>
    </cfRule>
    <cfRule type="cellIs" dxfId="6431" priority="3076" operator="between">
      <formula>8</formula>
      <formula>14</formula>
    </cfRule>
    <cfRule type="cellIs" dxfId="6430" priority="3077" operator="between">
      <formula>0</formula>
      <formula>7</formula>
    </cfRule>
    <cfRule type="cellIs" dxfId="6429" priority="3078" operator="between">
      <formula>29</formula>
      <formula>35</formula>
    </cfRule>
    <cfRule type="cellIs" dxfId="6428" priority="3079" operator="equal">
      <formula>0</formula>
    </cfRule>
  </conditionalFormatting>
  <conditionalFormatting sqref="BZ195:BZ196 BZ201:BZ203 BZ198 CA202:CF202 BZ205">
    <cfRule type="cellIs" dxfId="6427" priority="3080" operator="between">
      <formula>43</formula>
      <formula>49</formula>
    </cfRule>
    <cfRule type="cellIs" dxfId="6426" priority="3081" operator="between">
      <formula>36</formula>
      <formula>42</formula>
    </cfRule>
    <cfRule type="cellIs" dxfId="6425" priority="3082" operator="between">
      <formula>29</formula>
      <formula>35</formula>
    </cfRule>
    <cfRule type="expression" dxfId="6424" priority="3083">
      <formula>$B197=$B$3</formula>
    </cfRule>
    <cfRule type="cellIs" dxfId="6423" priority="3084" operator="equal">
      <formula>0</formula>
    </cfRule>
    <cfRule type="cellIs" dxfId="6422" priority="3085" operator="between">
      <formula>22</formula>
      <formula>28</formula>
    </cfRule>
    <cfRule type="cellIs" dxfId="6421" priority="3086" operator="between">
      <formula>15</formula>
      <formula>21</formula>
    </cfRule>
    <cfRule type="cellIs" dxfId="6420" priority="3087" operator="between">
      <formula>8</formula>
      <formula>14</formula>
    </cfRule>
    <cfRule type="cellIs" dxfId="6419" priority="3088" operator="between">
      <formula>0</formula>
      <formula>7</formula>
    </cfRule>
    <cfRule type="cellIs" dxfId="6418" priority="3089" operator="between">
      <formula>29</formula>
      <formula>35</formula>
    </cfRule>
    <cfRule type="cellIs" dxfId="6417" priority="3090" operator="equal">
      <formula>0</formula>
    </cfRule>
  </conditionalFormatting>
  <conditionalFormatting sqref="CD7:CD44">
    <cfRule type="expression" dxfId="6416" priority="3057">
      <formula>$B7=$B$3</formula>
    </cfRule>
  </conditionalFormatting>
  <conditionalFormatting sqref="CD7:CD133 CD168:CD196 CD201:CD203 CD198 CD205">
    <cfRule type="cellIs" dxfId="6415" priority="3046" operator="between">
      <formula>43</formula>
      <formula>49</formula>
    </cfRule>
    <cfRule type="cellIs" dxfId="6414" priority="3047" operator="between">
      <formula>36</formula>
      <formula>42</formula>
    </cfRule>
    <cfRule type="cellIs" dxfId="6413" priority="3048" operator="between">
      <formula>29</formula>
      <formula>35</formula>
    </cfRule>
    <cfRule type="expression" dxfId="6412" priority="3049">
      <formula>$B7=$B$3</formula>
    </cfRule>
    <cfRule type="cellIs" dxfId="6411" priority="3050" operator="equal">
      <formula>0</formula>
    </cfRule>
    <cfRule type="cellIs" dxfId="6410" priority="3051" operator="between">
      <formula>22</formula>
      <formula>28</formula>
    </cfRule>
    <cfRule type="cellIs" dxfId="6409" priority="3052" operator="between">
      <formula>15</formula>
      <formula>21</formula>
    </cfRule>
    <cfRule type="cellIs" dxfId="6408" priority="3053" operator="between">
      <formula>8</formula>
      <formula>14</formula>
    </cfRule>
    <cfRule type="cellIs" dxfId="6407" priority="3054" operator="between">
      <formula>0</formula>
      <formula>7</formula>
    </cfRule>
    <cfRule type="cellIs" dxfId="6406" priority="3055" operator="between">
      <formula>29</formula>
      <formula>35</formula>
    </cfRule>
    <cfRule type="cellIs" dxfId="6405" priority="3056" operator="equal">
      <formula>0</formula>
    </cfRule>
  </conditionalFormatting>
  <conditionalFormatting sqref="CD134:CD151 CD160 CD163 CD169 CD171 CD173:CD196 CD201:CD203 CD198 CD205:CD1048576">
    <cfRule type="cellIs" dxfId="6404" priority="3058" operator="between">
      <formula>43</formula>
      <formula>49</formula>
    </cfRule>
    <cfRule type="cellIs" dxfId="6403" priority="3059" operator="between">
      <formula>36</formula>
      <formula>42</formula>
    </cfRule>
    <cfRule type="cellIs" dxfId="6402" priority="3060" operator="between">
      <formula>29</formula>
      <formula>35</formula>
    </cfRule>
    <cfRule type="expression" dxfId="6401" priority="3061">
      <formula>$B136=$B$3</formula>
    </cfRule>
    <cfRule type="cellIs" dxfId="6400" priority="3062" operator="equal">
      <formula>0</formula>
    </cfRule>
    <cfRule type="cellIs" dxfId="6399" priority="3063" operator="between">
      <formula>22</formula>
      <formula>28</formula>
    </cfRule>
    <cfRule type="cellIs" dxfId="6398" priority="3064" operator="between">
      <formula>15</formula>
      <formula>21</formula>
    </cfRule>
    <cfRule type="cellIs" dxfId="6397" priority="3065" operator="between">
      <formula>8</formula>
      <formula>14</formula>
    </cfRule>
    <cfRule type="cellIs" dxfId="6396" priority="3066" operator="between">
      <formula>0</formula>
      <formula>7</formula>
    </cfRule>
    <cfRule type="cellIs" dxfId="6395" priority="3067" operator="between">
      <formula>29</formula>
      <formula>35</formula>
    </cfRule>
    <cfRule type="cellIs" dxfId="6394" priority="3068" operator="equal">
      <formula>0</formula>
    </cfRule>
  </conditionalFormatting>
  <conditionalFormatting sqref="CD24">
    <cfRule type="expression" dxfId="6393" priority="3045">
      <formula>$B25=$B$3</formula>
    </cfRule>
  </conditionalFormatting>
  <conditionalFormatting sqref="CD29">
    <cfRule type="expression" dxfId="6392" priority="3033">
      <formula>$B26=$B$3</formula>
    </cfRule>
  </conditionalFormatting>
  <conditionalFormatting sqref="CD154">
    <cfRule type="cellIs" dxfId="6391" priority="3022" operator="between">
      <formula>43</formula>
      <formula>49</formula>
    </cfRule>
    <cfRule type="cellIs" dxfId="6390" priority="3023" operator="between">
      <formula>36</formula>
      <formula>42</formula>
    </cfRule>
    <cfRule type="cellIs" dxfId="6389" priority="3024" operator="between">
      <formula>29</formula>
      <formula>35</formula>
    </cfRule>
    <cfRule type="expression" dxfId="6388" priority="3025">
      <formula>$B154=$B$3</formula>
    </cfRule>
    <cfRule type="cellIs" dxfId="6387" priority="3026" operator="equal">
      <formula>0</formula>
    </cfRule>
    <cfRule type="cellIs" dxfId="6386" priority="3027" operator="between">
      <formula>22</formula>
      <formula>28</formula>
    </cfRule>
    <cfRule type="cellIs" dxfId="6385" priority="3028" operator="between">
      <formula>15</formula>
      <formula>21</formula>
    </cfRule>
    <cfRule type="cellIs" dxfId="6384" priority="3029" operator="between">
      <formula>8</formula>
      <formula>14</formula>
    </cfRule>
    <cfRule type="cellIs" dxfId="6383" priority="3030" operator="between">
      <formula>0</formula>
      <formula>7</formula>
    </cfRule>
    <cfRule type="cellIs" dxfId="6382" priority="3031" operator="between">
      <formula>29</formula>
      <formula>35</formula>
    </cfRule>
    <cfRule type="cellIs" dxfId="6381" priority="3032" operator="equal">
      <formula>0</formula>
    </cfRule>
  </conditionalFormatting>
  <conditionalFormatting sqref="CD152">
    <cfRule type="cellIs" dxfId="6380" priority="3011" operator="between">
      <formula>43</formula>
      <formula>49</formula>
    </cfRule>
    <cfRule type="cellIs" dxfId="6379" priority="3012" operator="between">
      <formula>36</formula>
      <formula>42</formula>
    </cfRule>
    <cfRule type="cellIs" dxfId="6378" priority="3013" operator="between">
      <formula>29</formula>
      <formula>35</formula>
    </cfRule>
    <cfRule type="expression" dxfId="6377" priority="3014">
      <formula>$B152=$B$3</formula>
    </cfRule>
    <cfRule type="cellIs" dxfId="6376" priority="3015" operator="equal">
      <formula>0</formula>
    </cfRule>
    <cfRule type="cellIs" dxfId="6375" priority="3016" operator="between">
      <formula>22</formula>
      <formula>28</formula>
    </cfRule>
    <cfRule type="cellIs" dxfId="6374" priority="3017" operator="between">
      <formula>15</formula>
      <formula>21</formula>
    </cfRule>
    <cfRule type="cellIs" dxfId="6373" priority="3018" operator="between">
      <formula>8</formula>
      <formula>14</formula>
    </cfRule>
    <cfRule type="cellIs" dxfId="6372" priority="3019" operator="between">
      <formula>0</formula>
      <formula>7</formula>
    </cfRule>
    <cfRule type="cellIs" dxfId="6371" priority="3020" operator="between">
      <formula>29</formula>
      <formula>35</formula>
    </cfRule>
    <cfRule type="cellIs" dxfId="6370" priority="3021" operator="equal">
      <formula>0</formula>
    </cfRule>
  </conditionalFormatting>
  <conditionalFormatting sqref="CD153">
    <cfRule type="cellIs" dxfId="6369" priority="3000" operator="between">
      <formula>43</formula>
      <formula>49</formula>
    </cfRule>
    <cfRule type="cellIs" dxfId="6368" priority="3001" operator="between">
      <formula>36</formula>
      <formula>42</formula>
    </cfRule>
    <cfRule type="cellIs" dxfId="6367" priority="3002" operator="between">
      <formula>29</formula>
      <formula>35</formula>
    </cfRule>
    <cfRule type="expression" dxfId="6366" priority="3003">
      <formula>$B153=$B$3</formula>
    </cfRule>
    <cfRule type="cellIs" dxfId="6365" priority="3004" operator="equal">
      <formula>0</formula>
    </cfRule>
    <cfRule type="cellIs" dxfId="6364" priority="3005" operator="between">
      <formula>22</formula>
      <formula>28</formula>
    </cfRule>
    <cfRule type="cellIs" dxfId="6363" priority="3006" operator="between">
      <formula>15</formula>
      <formula>21</formula>
    </cfRule>
    <cfRule type="cellIs" dxfId="6362" priority="3007" operator="between">
      <formula>8</formula>
      <formula>14</formula>
    </cfRule>
    <cfRule type="cellIs" dxfId="6361" priority="3008" operator="between">
      <formula>0</formula>
      <formula>7</formula>
    </cfRule>
    <cfRule type="cellIs" dxfId="6360" priority="3009" operator="between">
      <formula>29</formula>
      <formula>35</formula>
    </cfRule>
    <cfRule type="cellIs" dxfId="6359" priority="3010" operator="equal">
      <formula>0</formula>
    </cfRule>
  </conditionalFormatting>
  <conditionalFormatting sqref="CD155">
    <cfRule type="cellIs" dxfId="6358" priority="2989" operator="between">
      <formula>43</formula>
      <formula>49</formula>
    </cfRule>
    <cfRule type="cellIs" dxfId="6357" priority="2990" operator="between">
      <formula>36</formula>
      <formula>42</formula>
    </cfRule>
    <cfRule type="cellIs" dxfId="6356" priority="2991" operator="between">
      <formula>29</formula>
      <formula>35</formula>
    </cfRule>
    <cfRule type="expression" dxfId="6355" priority="2992">
      <formula>$B155=$B$3</formula>
    </cfRule>
    <cfRule type="cellIs" dxfId="6354" priority="2993" operator="equal">
      <formula>0</formula>
    </cfRule>
    <cfRule type="cellIs" dxfId="6353" priority="2994" operator="between">
      <formula>22</formula>
      <formula>28</formula>
    </cfRule>
    <cfRule type="cellIs" dxfId="6352" priority="2995" operator="between">
      <formula>15</formula>
      <formula>21</formula>
    </cfRule>
    <cfRule type="cellIs" dxfId="6351" priority="2996" operator="between">
      <formula>8</formula>
      <formula>14</formula>
    </cfRule>
    <cfRule type="cellIs" dxfId="6350" priority="2997" operator="between">
      <formula>0</formula>
      <formula>7</formula>
    </cfRule>
    <cfRule type="cellIs" dxfId="6349" priority="2998" operator="between">
      <formula>29</formula>
      <formula>35</formula>
    </cfRule>
    <cfRule type="cellIs" dxfId="6348" priority="2999" operator="equal">
      <formula>0</formula>
    </cfRule>
  </conditionalFormatting>
  <conditionalFormatting sqref="CD157">
    <cfRule type="cellIs" dxfId="6347" priority="2978" operator="between">
      <formula>43</formula>
      <formula>49</formula>
    </cfRule>
    <cfRule type="cellIs" dxfId="6346" priority="2979" operator="between">
      <formula>36</formula>
      <formula>42</formula>
    </cfRule>
    <cfRule type="cellIs" dxfId="6345" priority="2980" operator="between">
      <formula>29</formula>
      <formula>35</formula>
    </cfRule>
    <cfRule type="expression" dxfId="6344" priority="2981">
      <formula>$B157=$B$3</formula>
    </cfRule>
    <cfRule type="cellIs" dxfId="6343" priority="2982" operator="equal">
      <formula>0</formula>
    </cfRule>
    <cfRule type="cellIs" dxfId="6342" priority="2983" operator="between">
      <formula>22</formula>
      <formula>28</formula>
    </cfRule>
    <cfRule type="cellIs" dxfId="6341" priority="2984" operator="between">
      <formula>15</formula>
      <formula>21</formula>
    </cfRule>
    <cfRule type="cellIs" dxfId="6340" priority="2985" operator="between">
      <formula>8</formula>
      <formula>14</formula>
    </cfRule>
    <cfRule type="cellIs" dxfId="6339" priority="2986" operator="between">
      <formula>0</formula>
      <formula>7</formula>
    </cfRule>
    <cfRule type="cellIs" dxfId="6338" priority="2987" operator="between">
      <formula>29</formula>
      <formula>35</formula>
    </cfRule>
    <cfRule type="cellIs" dxfId="6337" priority="2988" operator="equal">
      <formula>0</formula>
    </cfRule>
  </conditionalFormatting>
  <conditionalFormatting sqref="CD158">
    <cfRule type="cellIs" dxfId="6336" priority="2967" operator="between">
      <formula>43</formula>
      <formula>49</formula>
    </cfRule>
    <cfRule type="cellIs" dxfId="6335" priority="2968" operator="between">
      <formula>36</formula>
      <formula>42</formula>
    </cfRule>
    <cfRule type="cellIs" dxfId="6334" priority="2969" operator="between">
      <formula>29</formula>
      <formula>35</formula>
    </cfRule>
    <cfRule type="expression" dxfId="6333" priority="2970">
      <formula>$B158=$B$3</formula>
    </cfRule>
    <cfRule type="cellIs" dxfId="6332" priority="2971" operator="equal">
      <formula>0</formula>
    </cfRule>
    <cfRule type="cellIs" dxfId="6331" priority="2972" operator="between">
      <formula>22</formula>
      <formula>28</formula>
    </cfRule>
    <cfRule type="cellIs" dxfId="6330" priority="2973" operator="between">
      <formula>15</formula>
      <formula>21</formula>
    </cfRule>
    <cfRule type="cellIs" dxfId="6329" priority="2974" operator="between">
      <formula>8</formula>
      <formula>14</formula>
    </cfRule>
    <cfRule type="cellIs" dxfId="6328" priority="2975" operator="between">
      <formula>0</formula>
      <formula>7</formula>
    </cfRule>
    <cfRule type="cellIs" dxfId="6327" priority="2976" operator="between">
      <formula>29</formula>
      <formula>35</formula>
    </cfRule>
    <cfRule type="cellIs" dxfId="6326" priority="2977" operator="equal">
      <formula>0</formula>
    </cfRule>
  </conditionalFormatting>
  <conditionalFormatting sqref="CD156">
    <cfRule type="cellIs" dxfId="6325" priority="2956" operator="between">
      <formula>43</formula>
      <formula>49</formula>
    </cfRule>
    <cfRule type="cellIs" dxfId="6324" priority="2957" operator="between">
      <formula>36</formula>
      <formula>42</formula>
    </cfRule>
    <cfRule type="cellIs" dxfId="6323" priority="2958" operator="between">
      <formula>29</formula>
      <formula>35</formula>
    </cfRule>
    <cfRule type="expression" dxfId="6322" priority="2959">
      <formula>$B156=$B$3</formula>
    </cfRule>
    <cfRule type="cellIs" dxfId="6321" priority="2960" operator="equal">
      <formula>0</formula>
    </cfRule>
    <cfRule type="cellIs" dxfId="6320" priority="2961" operator="between">
      <formula>22</formula>
      <formula>28</formula>
    </cfRule>
    <cfRule type="cellIs" dxfId="6319" priority="2962" operator="between">
      <formula>15</formula>
      <formula>21</formula>
    </cfRule>
    <cfRule type="cellIs" dxfId="6318" priority="2963" operator="between">
      <formula>8</formula>
      <formula>14</formula>
    </cfRule>
    <cfRule type="cellIs" dxfId="6317" priority="2964" operator="between">
      <formula>0</formula>
      <formula>7</formula>
    </cfRule>
    <cfRule type="cellIs" dxfId="6316" priority="2965" operator="between">
      <formula>29</formula>
      <formula>35</formula>
    </cfRule>
    <cfRule type="cellIs" dxfId="6315" priority="2966" operator="equal">
      <formula>0</formula>
    </cfRule>
  </conditionalFormatting>
  <conditionalFormatting sqref="CD159">
    <cfRule type="cellIs" dxfId="6314" priority="2945" operator="between">
      <formula>43</formula>
      <formula>49</formula>
    </cfRule>
    <cfRule type="cellIs" dxfId="6313" priority="2946" operator="between">
      <formula>36</formula>
      <formula>42</formula>
    </cfRule>
    <cfRule type="cellIs" dxfId="6312" priority="2947" operator="between">
      <formula>29</formula>
      <formula>35</formula>
    </cfRule>
    <cfRule type="expression" dxfId="6311" priority="2948">
      <formula>$B159=$B$3</formula>
    </cfRule>
    <cfRule type="cellIs" dxfId="6310" priority="2949" operator="equal">
      <formula>0</formula>
    </cfRule>
    <cfRule type="cellIs" dxfId="6309" priority="2950" operator="between">
      <formula>22</formula>
      <formula>28</formula>
    </cfRule>
    <cfRule type="cellIs" dxfId="6308" priority="2951" operator="between">
      <formula>15</formula>
      <formula>21</formula>
    </cfRule>
    <cfRule type="cellIs" dxfId="6307" priority="2952" operator="between">
      <formula>8</formula>
      <formula>14</formula>
    </cfRule>
    <cfRule type="cellIs" dxfId="6306" priority="2953" operator="between">
      <formula>0</formula>
      <formula>7</formula>
    </cfRule>
    <cfRule type="cellIs" dxfId="6305" priority="2954" operator="between">
      <formula>29</formula>
      <formula>35</formula>
    </cfRule>
    <cfRule type="cellIs" dxfId="6304" priority="2955" operator="equal">
      <formula>0</formula>
    </cfRule>
  </conditionalFormatting>
  <conditionalFormatting sqref="CD161">
    <cfRule type="cellIs" dxfId="6303" priority="2934" operator="between">
      <formula>43</formula>
      <formula>49</formula>
    </cfRule>
    <cfRule type="cellIs" dxfId="6302" priority="2935" operator="between">
      <formula>36</formula>
      <formula>42</formula>
    </cfRule>
    <cfRule type="cellIs" dxfId="6301" priority="2936" operator="between">
      <formula>29</formula>
      <formula>35</formula>
    </cfRule>
    <cfRule type="expression" dxfId="6300" priority="2937">
      <formula>$B161=$B$3</formula>
    </cfRule>
    <cfRule type="cellIs" dxfId="6299" priority="2938" operator="equal">
      <formula>0</formula>
    </cfRule>
    <cfRule type="cellIs" dxfId="6298" priority="2939" operator="between">
      <formula>22</formula>
      <formula>28</formula>
    </cfRule>
    <cfRule type="cellIs" dxfId="6297" priority="2940" operator="between">
      <formula>15</formula>
      <formula>21</formula>
    </cfRule>
    <cfRule type="cellIs" dxfId="6296" priority="2941" operator="between">
      <formula>8</formula>
      <formula>14</formula>
    </cfRule>
    <cfRule type="cellIs" dxfId="6295" priority="2942" operator="between">
      <formula>0</formula>
      <formula>7</formula>
    </cfRule>
    <cfRule type="cellIs" dxfId="6294" priority="2943" operator="between">
      <formula>29</formula>
      <formula>35</formula>
    </cfRule>
    <cfRule type="cellIs" dxfId="6293" priority="2944" operator="equal">
      <formula>0</formula>
    </cfRule>
  </conditionalFormatting>
  <conditionalFormatting sqref="CD164">
    <cfRule type="cellIs" dxfId="6292" priority="2923" operator="between">
      <formula>43</formula>
      <formula>49</formula>
    </cfRule>
    <cfRule type="cellIs" dxfId="6291" priority="2924" operator="between">
      <formula>36</formula>
      <formula>42</formula>
    </cfRule>
    <cfRule type="cellIs" dxfId="6290" priority="2925" operator="between">
      <formula>29</formula>
      <formula>35</formula>
    </cfRule>
    <cfRule type="expression" dxfId="6289" priority="2926">
      <formula>$B164=$B$3</formula>
    </cfRule>
    <cfRule type="cellIs" dxfId="6288" priority="2927" operator="equal">
      <formula>0</formula>
    </cfRule>
    <cfRule type="cellIs" dxfId="6287" priority="2928" operator="between">
      <formula>22</formula>
      <formula>28</formula>
    </cfRule>
    <cfRule type="cellIs" dxfId="6286" priority="2929" operator="between">
      <formula>15</formula>
      <formula>21</formula>
    </cfRule>
    <cfRule type="cellIs" dxfId="6285" priority="2930" operator="between">
      <formula>8</formula>
      <formula>14</formula>
    </cfRule>
    <cfRule type="cellIs" dxfId="6284" priority="2931" operator="between">
      <formula>0</formula>
      <formula>7</formula>
    </cfRule>
    <cfRule type="cellIs" dxfId="6283" priority="2932" operator="between">
      <formula>29</formula>
      <formula>35</formula>
    </cfRule>
    <cfRule type="cellIs" dxfId="6282" priority="2933" operator="equal">
      <formula>0</formula>
    </cfRule>
  </conditionalFormatting>
  <conditionalFormatting sqref="CD162">
    <cfRule type="cellIs" dxfId="6281" priority="2912" operator="between">
      <formula>43</formula>
      <formula>49</formula>
    </cfRule>
    <cfRule type="cellIs" dxfId="6280" priority="2913" operator="between">
      <formula>36</formula>
      <formula>42</formula>
    </cfRule>
    <cfRule type="cellIs" dxfId="6279" priority="2914" operator="between">
      <formula>29</formula>
      <formula>35</formula>
    </cfRule>
    <cfRule type="expression" dxfId="6278" priority="2915">
      <formula>$B162=$B$3</formula>
    </cfRule>
    <cfRule type="cellIs" dxfId="6277" priority="2916" operator="equal">
      <formula>0</formula>
    </cfRule>
    <cfRule type="cellIs" dxfId="6276" priority="2917" operator="between">
      <formula>22</formula>
      <formula>28</formula>
    </cfRule>
    <cfRule type="cellIs" dxfId="6275" priority="2918" operator="between">
      <formula>15</formula>
      <formula>21</formula>
    </cfRule>
    <cfRule type="cellIs" dxfId="6274" priority="2919" operator="between">
      <formula>8</formula>
      <formula>14</formula>
    </cfRule>
    <cfRule type="cellIs" dxfId="6273" priority="2920" operator="between">
      <formula>0</formula>
      <formula>7</formula>
    </cfRule>
    <cfRule type="cellIs" dxfId="6272" priority="2921" operator="between">
      <formula>29</formula>
      <formula>35</formula>
    </cfRule>
    <cfRule type="cellIs" dxfId="6271" priority="2922" operator="equal">
      <formula>0</formula>
    </cfRule>
  </conditionalFormatting>
  <conditionalFormatting sqref="CD166">
    <cfRule type="cellIs" dxfId="6270" priority="2901" operator="between">
      <formula>43</formula>
      <formula>49</formula>
    </cfRule>
    <cfRule type="cellIs" dxfId="6269" priority="2902" operator="between">
      <formula>36</formula>
      <formula>42</formula>
    </cfRule>
    <cfRule type="cellIs" dxfId="6268" priority="2903" operator="between">
      <formula>29</formula>
      <formula>35</formula>
    </cfRule>
    <cfRule type="expression" dxfId="6267" priority="2904">
      <formula>$B166=$B$3</formula>
    </cfRule>
    <cfRule type="cellIs" dxfId="6266" priority="2905" operator="equal">
      <formula>0</formula>
    </cfRule>
    <cfRule type="cellIs" dxfId="6265" priority="2906" operator="between">
      <formula>22</formula>
      <formula>28</formula>
    </cfRule>
    <cfRule type="cellIs" dxfId="6264" priority="2907" operator="between">
      <formula>15</formula>
      <formula>21</formula>
    </cfRule>
    <cfRule type="cellIs" dxfId="6263" priority="2908" operator="between">
      <formula>8</formula>
      <formula>14</formula>
    </cfRule>
    <cfRule type="cellIs" dxfId="6262" priority="2909" operator="between">
      <formula>0</formula>
      <formula>7</formula>
    </cfRule>
    <cfRule type="cellIs" dxfId="6261" priority="2910" operator="between">
      <formula>29</formula>
      <formula>35</formula>
    </cfRule>
    <cfRule type="cellIs" dxfId="6260" priority="2911" operator="equal">
      <formula>0</formula>
    </cfRule>
  </conditionalFormatting>
  <conditionalFormatting sqref="CD167">
    <cfRule type="cellIs" dxfId="6259" priority="2890" operator="between">
      <formula>43</formula>
      <formula>49</formula>
    </cfRule>
    <cfRule type="cellIs" dxfId="6258" priority="2891" operator="between">
      <formula>36</formula>
      <formula>42</formula>
    </cfRule>
    <cfRule type="cellIs" dxfId="6257" priority="2892" operator="between">
      <formula>29</formula>
      <formula>35</formula>
    </cfRule>
    <cfRule type="expression" dxfId="6256" priority="2893">
      <formula>$B167=$B$3</formula>
    </cfRule>
    <cfRule type="cellIs" dxfId="6255" priority="2894" operator="equal">
      <formula>0</formula>
    </cfRule>
    <cfRule type="cellIs" dxfId="6254" priority="2895" operator="between">
      <formula>22</formula>
      <formula>28</formula>
    </cfRule>
    <cfRule type="cellIs" dxfId="6253" priority="2896" operator="between">
      <formula>15</formula>
      <formula>21</formula>
    </cfRule>
    <cfRule type="cellIs" dxfId="6252" priority="2897" operator="between">
      <formula>8</formula>
      <formula>14</formula>
    </cfRule>
    <cfRule type="cellIs" dxfId="6251" priority="2898" operator="between">
      <formula>0</formula>
      <formula>7</formula>
    </cfRule>
    <cfRule type="cellIs" dxfId="6250" priority="2899" operator="between">
      <formula>29</formula>
      <formula>35</formula>
    </cfRule>
    <cfRule type="cellIs" dxfId="6249" priority="2900" operator="equal">
      <formula>0</formula>
    </cfRule>
  </conditionalFormatting>
  <conditionalFormatting sqref="CD165">
    <cfRule type="cellIs" dxfId="6248" priority="2879" operator="between">
      <formula>43</formula>
      <formula>49</formula>
    </cfRule>
    <cfRule type="cellIs" dxfId="6247" priority="2880" operator="between">
      <formula>36</formula>
      <formula>42</formula>
    </cfRule>
    <cfRule type="cellIs" dxfId="6246" priority="2881" operator="between">
      <formula>29</formula>
      <formula>35</formula>
    </cfRule>
    <cfRule type="expression" dxfId="6245" priority="2882">
      <formula>$B165=$B$3</formula>
    </cfRule>
    <cfRule type="cellIs" dxfId="6244" priority="2883" operator="equal">
      <formula>0</formula>
    </cfRule>
    <cfRule type="cellIs" dxfId="6243" priority="2884" operator="between">
      <formula>22</formula>
      <formula>28</formula>
    </cfRule>
    <cfRule type="cellIs" dxfId="6242" priority="2885" operator="between">
      <formula>15</formula>
      <formula>21</formula>
    </cfRule>
    <cfRule type="cellIs" dxfId="6241" priority="2886" operator="between">
      <formula>8</formula>
      <formula>14</formula>
    </cfRule>
    <cfRule type="cellIs" dxfId="6240" priority="2887" operator="between">
      <formula>0</formula>
      <formula>7</formula>
    </cfRule>
    <cfRule type="cellIs" dxfId="6239" priority="2888" operator="between">
      <formula>29</formula>
      <formula>35</formula>
    </cfRule>
    <cfRule type="cellIs" dxfId="6238" priority="2889" operator="equal">
      <formula>0</formula>
    </cfRule>
  </conditionalFormatting>
  <conditionalFormatting sqref="CD168">
    <cfRule type="cellIs" dxfId="6237" priority="2868" operator="between">
      <formula>43</formula>
      <formula>49</formula>
    </cfRule>
    <cfRule type="cellIs" dxfId="6236" priority="2869" operator="between">
      <formula>36</formula>
      <formula>42</formula>
    </cfRule>
    <cfRule type="cellIs" dxfId="6235" priority="2870" operator="between">
      <formula>29</formula>
      <formula>35</formula>
    </cfRule>
    <cfRule type="expression" dxfId="6234" priority="2871">
      <formula>$B168=$B$3</formula>
    </cfRule>
    <cfRule type="cellIs" dxfId="6233" priority="2872" operator="equal">
      <formula>0</formula>
    </cfRule>
    <cfRule type="cellIs" dxfId="6232" priority="2873" operator="between">
      <formula>22</formula>
      <formula>28</formula>
    </cfRule>
    <cfRule type="cellIs" dxfId="6231" priority="2874" operator="between">
      <formula>15</formula>
      <formula>21</formula>
    </cfRule>
    <cfRule type="cellIs" dxfId="6230" priority="2875" operator="between">
      <formula>8</formula>
      <formula>14</formula>
    </cfRule>
    <cfRule type="cellIs" dxfId="6229" priority="2876" operator="between">
      <formula>0</formula>
      <formula>7</formula>
    </cfRule>
    <cfRule type="cellIs" dxfId="6228" priority="2877" operator="between">
      <formula>29</formula>
      <formula>35</formula>
    </cfRule>
    <cfRule type="cellIs" dxfId="6227" priority="2878" operator="equal">
      <formula>0</formula>
    </cfRule>
  </conditionalFormatting>
  <conditionalFormatting sqref="CD170">
    <cfRule type="cellIs" dxfId="6226" priority="2857" operator="between">
      <formula>43</formula>
      <formula>49</formula>
    </cfRule>
    <cfRule type="cellIs" dxfId="6225" priority="2858" operator="between">
      <formula>36</formula>
      <formula>42</formula>
    </cfRule>
    <cfRule type="cellIs" dxfId="6224" priority="2859" operator="between">
      <formula>29</formula>
      <formula>35</formula>
    </cfRule>
    <cfRule type="expression" dxfId="6223" priority="2860">
      <formula>$B170=$B$3</formula>
    </cfRule>
    <cfRule type="cellIs" dxfId="6222" priority="2861" operator="equal">
      <formula>0</formula>
    </cfRule>
    <cfRule type="cellIs" dxfId="6221" priority="2862" operator="between">
      <formula>22</formula>
      <formula>28</formula>
    </cfRule>
    <cfRule type="cellIs" dxfId="6220" priority="2863" operator="between">
      <formula>15</formula>
      <formula>21</formula>
    </cfRule>
    <cfRule type="cellIs" dxfId="6219" priority="2864" operator="between">
      <formula>8</formula>
      <formula>14</formula>
    </cfRule>
    <cfRule type="cellIs" dxfId="6218" priority="2865" operator="between">
      <formula>0</formula>
      <formula>7</formula>
    </cfRule>
    <cfRule type="cellIs" dxfId="6217" priority="2866" operator="between">
      <formula>29</formula>
      <formula>35</formula>
    </cfRule>
    <cfRule type="cellIs" dxfId="6216" priority="2867" operator="equal">
      <formula>0</formula>
    </cfRule>
  </conditionalFormatting>
  <conditionalFormatting sqref="CD172">
    <cfRule type="cellIs" dxfId="6215" priority="2846" operator="between">
      <formula>43</formula>
      <formula>49</formula>
    </cfRule>
    <cfRule type="cellIs" dxfId="6214" priority="2847" operator="between">
      <formula>36</formula>
      <formula>42</formula>
    </cfRule>
    <cfRule type="cellIs" dxfId="6213" priority="2848" operator="between">
      <formula>29</formula>
      <formula>35</formula>
    </cfRule>
    <cfRule type="expression" dxfId="6212" priority="2849">
      <formula>$B172=$B$3</formula>
    </cfRule>
    <cfRule type="cellIs" dxfId="6211" priority="2850" operator="equal">
      <formula>0</formula>
    </cfRule>
    <cfRule type="cellIs" dxfId="6210" priority="2851" operator="between">
      <formula>22</formula>
      <formula>28</formula>
    </cfRule>
    <cfRule type="cellIs" dxfId="6209" priority="2852" operator="between">
      <formula>15</formula>
      <formula>21</formula>
    </cfRule>
    <cfRule type="cellIs" dxfId="6208" priority="2853" operator="between">
      <formula>8</formula>
      <formula>14</formula>
    </cfRule>
    <cfRule type="cellIs" dxfId="6207" priority="2854" operator="between">
      <formula>0</formula>
      <formula>7</formula>
    </cfRule>
    <cfRule type="cellIs" dxfId="6206" priority="2855" operator="between">
      <formula>29</formula>
      <formula>35</formula>
    </cfRule>
    <cfRule type="cellIs" dxfId="6205" priority="2856" operator="equal">
      <formula>0</formula>
    </cfRule>
  </conditionalFormatting>
  <conditionalFormatting sqref="CE7:CE44">
    <cfRule type="expression" dxfId="6204" priority="2834">
      <formula>$B7=$B$3</formula>
    </cfRule>
  </conditionalFormatting>
  <conditionalFormatting sqref="CE7:CE133 CE168:CE196 CE201:CE205 CE198">
    <cfRule type="cellIs" dxfId="6203" priority="2823" operator="between">
      <formula>43</formula>
      <formula>49</formula>
    </cfRule>
    <cfRule type="cellIs" dxfId="6202" priority="2824" operator="between">
      <formula>36</formula>
      <formula>42</formula>
    </cfRule>
    <cfRule type="cellIs" dxfId="6201" priority="2825" operator="between">
      <formula>29</formula>
      <formula>35</formula>
    </cfRule>
    <cfRule type="expression" dxfId="6200" priority="2826">
      <formula>$B7=$B$3</formula>
    </cfRule>
    <cfRule type="cellIs" dxfId="6199" priority="2827" operator="equal">
      <formula>0</formula>
    </cfRule>
    <cfRule type="cellIs" dxfId="6198" priority="2828" operator="between">
      <formula>22</formula>
      <formula>28</formula>
    </cfRule>
    <cfRule type="cellIs" dxfId="6197" priority="2829" operator="between">
      <formula>15</formula>
      <formula>21</formula>
    </cfRule>
    <cfRule type="cellIs" dxfId="6196" priority="2830" operator="between">
      <formula>8</formula>
      <formula>14</formula>
    </cfRule>
    <cfRule type="cellIs" dxfId="6195" priority="2831" operator="between">
      <formula>0</formula>
      <formula>7</formula>
    </cfRule>
    <cfRule type="cellIs" dxfId="6194" priority="2832" operator="between">
      <formula>29</formula>
      <formula>35</formula>
    </cfRule>
    <cfRule type="cellIs" dxfId="6193" priority="2833" operator="equal">
      <formula>0</formula>
    </cfRule>
  </conditionalFormatting>
  <conditionalFormatting sqref="CE134:CE151 CE160 CE163 CE169 CE171 CE173:CE196 CE198 CE201:CE1048576">
    <cfRule type="cellIs" dxfId="6192" priority="2835" operator="between">
      <formula>43</formula>
      <formula>49</formula>
    </cfRule>
    <cfRule type="cellIs" dxfId="6191" priority="2836" operator="between">
      <formula>36</formula>
      <formula>42</formula>
    </cfRule>
    <cfRule type="cellIs" dxfId="6190" priority="2837" operator="between">
      <formula>29</formula>
      <formula>35</formula>
    </cfRule>
    <cfRule type="expression" dxfId="6189" priority="2838">
      <formula>$B136=$B$3</formula>
    </cfRule>
    <cfRule type="cellIs" dxfId="6188" priority="2839" operator="equal">
      <formula>0</formula>
    </cfRule>
    <cfRule type="cellIs" dxfId="6187" priority="2840" operator="between">
      <formula>22</formula>
      <formula>28</formula>
    </cfRule>
    <cfRule type="cellIs" dxfId="6186" priority="2841" operator="between">
      <formula>15</formula>
      <formula>21</formula>
    </cfRule>
    <cfRule type="cellIs" dxfId="6185" priority="2842" operator="between">
      <formula>8</formula>
      <formula>14</formula>
    </cfRule>
    <cfRule type="cellIs" dxfId="6184" priority="2843" operator="between">
      <formula>0</formula>
      <formula>7</formula>
    </cfRule>
    <cfRule type="cellIs" dxfId="6183" priority="2844" operator="between">
      <formula>29</formula>
      <formula>35</formula>
    </cfRule>
    <cfRule type="cellIs" dxfId="6182" priority="2845" operator="equal">
      <formula>0</formula>
    </cfRule>
  </conditionalFormatting>
  <conditionalFormatting sqref="CE24">
    <cfRule type="expression" dxfId="6181" priority="2822">
      <formula>$B25=$B$3</formula>
    </cfRule>
  </conditionalFormatting>
  <conditionalFormatting sqref="CE29">
    <cfRule type="expression" dxfId="6180" priority="2810">
      <formula>$B26=$B$3</formula>
    </cfRule>
  </conditionalFormatting>
  <conditionalFormatting sqref="CE154">
    <cfRule type="cellIs" dxfId="6179" priority="2799" operator="between">
      <formula>43</formula>
      <formula>49</formula>
    </cfRule>
    <cfRule type="cellIs" dxfId="6178" priority="2800" operator="between">
      <formula>36</formula>
      <formula>42</formula>
    </cfRule>
    <cfRule type="cellIs" dxfId="6177" priority="2801" operator="between">
      <formula>29</formula>
      <formula>35</formula>
    </cfRule>
    <cfRule type="expression" dxfId="6176" priority="2802">
      <formula>$B154=$B$3</formula>
    </cfRule>
    <cfRule type="cellIs" dxfId="6175" priority="2803" operator="equal">
      <formula>0</formula>
    </cfRule>
    <cfRule type="cellIs" dxfId="6174" priority="2804" operator="between">
      <formula>22</formula>
      <formula>28</formula>
    </cfRule>
    <cfRule type="cellIs" dxfId="6173" priority="2805" operator="between">
      <formula>15</formula>
      <formula>21</formula>
    </cfRule>
    <cfRule type="cellIs" dxfId="6172" priority="2806" operator="between">
      <formula>8</formula>
      <formula>14</formula>
    </cfRule>
    <cfRule type="cellIs" dxfId="6171" priority="2807" operator="between">
      <formula>0</formula>
      <formula>7</formula>
    </cfRule>
    <cfRule type="cellIs" dxfId="6170" priority="2808" operator="between">
      <formula>29</formula>
      <formula>35</formula>
    </cfRule>
    <cfRule type="cellIs" dxfId="6169" priority="2809" operator="equal">
      <formula>0</formula>
    </cfRule>
  </conditionalFormatting>
  <conditionalFormatting sqref="CE152">
    <cfRule type="cellIs" dxfId="6168" priority="2788" operator="between">
      <formula>43</formula>
      <formula>49</formula>
    </cfRule>
    <cfRule type="cellIs" dxfId="6167" priority="2789" operator="between">
      <formula>36</formula>
      <formula>42</formula>
    </cfRule>
    <cfRule type="cellIs" dxfId="6166" priority="2790" operator="between">
      <formula>29</formula>
      <formula>35</formula>
    </cfRule>
    <cfRule type="expression" dxfId="6165" priority="2791">
      <formula>$B152=$B$3</formula>
    </cfRule>
    <cfRule type="cellIs" dxfId="6164" priority="2792" operator="equal">
      <formula>0</formula>
    </cfRule>
    <cfRule type="cellIs" dxfId="6163" priority="2793" operator="between">
      <formula>22</formula>
      <formula>28</formula>
    </cfRule>
    <cfRule type="cellIs" dxfId="6162" priority="2794" operator="between">
      <formula>15</formula>
      <formula>21</formula>
    </cfRule>
    <cfRule type="cellIs" dxfId="6161" priority="2795" operator="between">
      <formula>8</formula>
      <formula>14</formula>
    </cfRule>
    <cfRule type="cellIs" dxfId="6160" priority="2796" operator="between">
      <formula>0</formula>
      <formula>7</formula>
    </cfRule>
    <cfRule type="cellIs" dxfId="6159" priority="2797" operator="between">
      <formula>29</formula>
      <formula>35</formula>
    </cfRule>
    <cfRule type="cellIs" dxfId="6158" priority="2798" operator="equal">
      <formula>0</formula>
    </cfRule>
  </conditionalFormatting>
  <conditionalFormatting sqref="CE153">
    <cfRule type="cellIs" dxfId="6157" priority="2777" operator="between">
      <formula>43</formula>
      <formula>49</formula>
    </cfRule>
    <cfRule type="cellIs" dxfId="6156" priority="2778" operator="between">
      <formula>36</formula>
      <formula>42</formula>
    </cfRule>
    <cfRule type="cellIs" dxfId="6155" priority="2779" operator="between">
      <formula>29</formula>
      <formula>35</formula>
    </cfRule>
    <cfRule type="expression" dxfId="6154" priority="2780">
      <formula>$B153=$B$3</formula>
    </cfRule>
    <cfRule type="cellIs" dxfId="6153" priority="2781" operator="equal">
      <formula>0</formula>
    </cfRule>
    <cfRule type="cellIs" dxfId="6152" priority="2782" operator="between">
      <formula>22</formula>
      <formula>28</formula>
    </cfRule>
    <cfRule type="cellIs" dxfId="6151" priority="2783" operator="between">
      <formula>15</formula>
      <formula>21</formula>
    </cfRule>
    <cfRule type="cellIs" dxfId="6150" priority="2784" operator="between">
      <formula>8</formula>
      <formula>14</formula>
    </cfRule>
    <cfRule type="cellIs" dxfId="6149" priority="2785" operator="between">
      <formula>0</formula>
      <formula>7</formula>
    </cfRule>
    <cfRule type="cellIs" dxfId="6148" priority="2786" operator="between">
      <formula>29</formula>
      <formula>35</formula>
    </cfRule>
    <cfRule type="cellIs" dxfId="6147" priority="2787" operator="equal">
      <formula>0</formula>
    </cfRule>
  </conditionalFormatting>
  <conditionalFormatting sqref="CE155">
    <cfRule type="cellIs" dxfId="6146" priority="2766" operator="between">
      <formula>43</formula>
      <formula>49</formula>
    </cfRule>
    <cfRule type="cellIs" dxfId="6145" priority="2767" operator="between">
      <formula>36</formula>
      <formula>42</formula>
    </cfRule>
    <cfRule type="cellIs" dxfId="6144" priority="2768" operator="between">
      <formula>29</formula>
      <formula>35</formula>
    </cfRule>
    <cfRule type="expression" dxfId="6143" priority="2769">
      <formula>$B155=$B$3</formula>
    </cfRule>
    <cfRule type="cellIs" dxfId="6142" priority="2770" operator="equal">
      <formula>0</formula>
    </cfRule>
    <cfRule type="cellIs" dxfId="6141" priority="2771" operator="between">
      <formula>22</formula>
      <formula>28</formula>
    </cfRule>
    <cfRule type="cellIs" dxfId="6140" priority="2772" operator="between">
      <formula>15</formula>
      <formula>21</formula>
    </cfRule>
    <cfRule type="cellIs" dxfId="6139" priority="2773" operator="between">
      <formula>8</formula>
      <formula>14</formula>
    </cfRule>
    <cfRule type="cellIs" dxfId="6138" priority="2774" operator="between">
      <formula>0</formula>
      <formula>7</formula>
    </cfRule>
    <cfRule type="cellIs" dxfId="6137" priority="2775" operator="between">
      <formula>29</formula>
      <formula>35</formula>
    </cfRule>
    <cfRule type="cellIs" dxfId="6136" priority="2776" operator="equal">
      <formula>0</formula>
    </cfRule>
  </conditionalFormatting>
  <conditionalFormatting sqref="CE157">
    <cfRule type="cellIs" dxfId="6135" priority="2755" operator="between">
      <formula>43</formula>
      <formula>49</formula>
    </cfRule>
    <cfRule type="cellIs" dxfId="6134" priority="2756" operator="between">
      <formula>36</formula>
      <formula>42</formula>
    </cfRule>
    <cfRule type="cellIs" dxfId="6133" priority="2757" operator="between">
      <formula>29</formula>
      <formula>35</formula>
    </cfRule>
    <cfRule type="expression" dxfId="6132" priority="2758">
      <formula>$B157=$B$3</formula>
    </cfRule>
    <cfRule type="cellIs" dxfId="6131" priority="2759" operator="equal">
      <formula>0</formula>
    </cfRule>
    <cfRule type="cellIs" dxfId="6130" priority="2760" operator="between">
      <formula>22</formula>
      <formula>28</formula>
    </cfRule>
    <cfRule type="cellIs" dxfId="6129" priority="2761" operator="between">
      <formula>15</formula>
      <formula>21</formula>
    </cfRule>
    <cfRule type="cellIs" dxfId="6128" priority="2762" operator="between">
      <formula>8</formula>
      <formula>14</formula>
    </cfRule>
    <cfRule type="cellIs" dxfId="6127" priority="2763" operator="between">
      <formula>0</formula>
      <formula>7</formula>
    </cfRule>
    <cfRule type="cellIs" dxfId="6126" priority="2764" operator="between">
      <formula>29</formula>
      <formula>35</formula>
    </cfRule>
    <cfRule type="cellIs" dxfId="6125" priority="2765" operator="equal">
      <formula>0</formula>
    </cfRule>
  </conditionalFormatting>
  <conditionalFormatting sqref="CE158">
    <cfRule type="cellIs" dxfId="6124" priority="2744" operator="between">
      <formula>43</formula>
      <formula>49</formula>
    </cfRule>
    <cfRule type="cellIs" dxfId="6123" priority="2745" operator="between">
      <formula>36</formula>
      <formula>42</formula>
    </cfRule>
    <cfRule type="cellIs" dxfId="6122" priority="2746" operator="between">
      <formula>29</formula>
      <formula>35</formula>
    </cfRule>
    <cfRule type="expression" dxfId="6121" priority="2747">
      <formula>$B158=$B$3</formula>
    </cfRule>
    <cfRule type="cellIs" dxfId="6120" priority="2748" operator="equal">
      <formula>0</formula>
    </cfRule>
    <cfRule type="cellIs" dxfId="6119" priority="2749" operator="between">
      <formula>22</formula>
      <formula>28</formula>
    </cfRule>
    <cfRule type="cellIs" dxfId="6118" priority="2750" operator="between">
      <formula>15</formula>
      <formula>21</formula>
    </cfRule>
    <cfRule type="cellIs" dxfId="6117" priority="2751" operator="between">
      <formula>8</formula>
      <formula>14</formula>
    </cfRule>
    <cfRule type="cellIs" dxfId="6116" priority="2752" operator="between">
      <formula>0</formula>
      <formula>7</formula>
    </cfRule>
    <cfRule type="cellIs" dxfId="6115" priority="2753" operator="between">
      <formula>29</formula>
      <formula>35</formula>
    </cfRule>
    <cfRule type="cellIs" dxfId="6114" priority="2754" operator="equal">
      <formula>0</formula>
    </cfRule>
  </conditionalFormatting>
  <conditionalFormatting sqref="CE156">
    <cfRule type="cellIs" dxfId="6113" priority="2733" operator="between">
      <formula>43</formula>
      <formula>49</formula>
    </cfRule>
    <cfRule type="cellIs" dxfId="6112" priority="2734" operator="between">
      <formula>36</formula>
      <formula>42</formula>
    </cfRule>
    <cfRule type="cellIs" dxfId="6111" priority="2735" operator="between">
      <formula>29</formula>
      <formula>35</formula>
    </cfRule>
    <cfRule type="expression" dxfId="6110" priority="2736">
      <formula>$B156=$B$3</formula>
    </cfRule>
    <cfRule type="cellIs" dxfId="6109" priority="2737" operator="equal">
      <formula>0</formula>
    </cfRule>
    <cfRule type="cellIs" dxfId="6108" priority="2738" operator="between">
      <formula>22</formula>
      <formula>28</formula>
    </cfRule>
    <cfRule type="cellIs" dxfId="6107" priority="2739" operator="between">
      <formula>15</formula>
      <formula>21</formula>
    </cfRule>
    <cfRule type="cellIs" dxfId="6106" priority="2740" operator="between">
      <formula>8</formula>
      <formula>14</formula>
    </cfRule>
    <cfRule type="cellIs" dxfId="6105" priority="2741" operator="between">
      <formula>0</formula>
      <formula>7</formula>
    </cfRule>
    <cfRule type="cellIs" dxfId="6104" priority="2742" operator="between">
      <formula>29</formula>
      <formula>35</formula>
    </cfRule>
    <cfRule type="cellIs" dxfId="6103" priority="2743" operator="equal">
      <formula>0</formula>
    </cfRule>
  </conditionalFormatting>
  <conditionalFormatting sqref="CE159">
    <cfRule type="cellIs" dxfId="6102" priority="2722" operator="between">
      <formula>43</formula>
      <formula>49</formula>
    </cfRule>
    <cfRule type="cellIs" dxfId="6101" priority="2723" operator="between">
      <formula>36</formula>
      <formula>42</formula>
    </cfRule>
    <cfRule type="cellIs" dxfId="6100" priority="2724" operator="between">
      <formula>29</formula>
      <formula>35</formula>
    </cfRule>
    <cfRule type="expression" dxfId="6099" priority="2725">
      <formula>$B159=$B$3</formula>
    </cfRule>
    <cfRule type="cellIs" dxfId="6098" priority="2726" operator="equal">
      <formula>0</formula>
    </cfRule>
    <cfRule type="cellIs" dxfId="6097" priority="2727" operator="between">
      <formula>22</formula>
      <formula>28</formula>
    </cfRule>
    <cfRule type="cellIs" dxfId="6096" priority="2728" operator="between">
      <formula>15</formula>
      <formula>21</formula>
    </cfRule>
    <cfRule type="cellIs" dxfId="6095" priority="2729" operator="between">
      <formula>8</formula>
      <formula>14</formula>
    </cfRule>
    <cfRule type="cellIs" dxfId="6094" priority="2730" operator="between">
      <formula>0</formula>
      <formula>7</formula>
    </cfRule>
    <cfRule type="cellIs" dxfId="6093" priority="2731" operator="between">
      <formula>29</formula>
      <formula>35</formula>
    </cfRule>
    <cfRule type="cellIs" dxfId="6092" priority="2732" operator="equal">
      <formula>0</formula>
    </cfRule>
  </conditionalFormatting>
  <conditionalFormatting sqref="CE161">
    <cfRule type="cellIs" dxfId="6091" priority="2711" operator="between">
      <formula>43</formula>
      <formula>49</formula>
    </cfRule>
    <cfRule type="cellIs" dxfId="6090" priority="2712" operator="between">
      <formula>36</formula>
      <formula>42</formula>
    </cfRule>
    <cfRule type="cellIs" dxfId="6089" priority="2713" operator="between">
      <formula>29</formula>
      <formula>35</formula>
    </cfRule>
    <cfRule type="expression" dxfId="6088" priority="2714">
      <formula>$B161=$B$3</formula>
    </cfRule>
    <cfRule type="cellIs" dxfId="6087" priority="2715" operator="equal">
      <formula>0</formula>
    </cfRule>
    <cfRule type="cellIs" dxfId="6086" priority="2716" operator="between">
      <formula>22</formula>
      <formula>28</formula>
    </cfRule>
    <cfRule type="cellIs" dxfId="6085" priority="2717" operator="between">
      <formula>15</formula>
      <formula>21</formula>
    </cfRule>
    <cfRule type="cellIs" dxfId="6084" priority="2718" operator="between">
      <formula>8</formula>
      <formula>14</formula>
    </cfRule>
    <cfRule type="cellIs" dxfId="6083" priority="2719" operator="between">
      <formula>0</formula>
      <formula>7</formula>
    </cfRule>
    <cfRule type="cellIs" dxfId="6082" priority="2720" operator="between">
      <formula>29</formula>
      <formula>35</formula>
    </cfRule>
    <cfRule type="cellIs" dxfId="6081" priority="2721" operator="equal">
      <formula>0</formula>
    </cfRule>
  </conditionalFormatting>
  <conditionalFormatting sqref="CE164">
    <cfRule type="cellIs" dxfId="6080" priority="2700" operator="between">
      <formula>43</formula>
      <formula>49</formula>
    </cfRule>
    <cfRule type="cellIs" dxfId="6079" priority="2701" operator="between">
      <formula>36</formula>
      <formula>42</formula>
    </cfRule>
    <cfRule type="cellIs" dxfId="6078" priority="2702" operator="between">
      <formula>29</formula>
      <formula>35</formula>
    </cfRule>
    <cfRule type="expression" dxfId="6077" priority="2703">
      <formula>$B164=$B$3</formula>
    </cfRule>
    <cfRule type="cellIs" dxfId="6076" priority="2704" operator="equal">
      <formula>0</formula>
    </cfRule>
    <cfRule type="cellIs" dxfId="6075" priority="2705" operator="between">
      <formula>22</formula>
      <formula>28</formula>
    </cfRule>
    <cfRule type="cellIs" dxfId="6074" priority="2706" operator="between">
      <formula>15</formula>
      <formula>21</formula>
    </cfRule>
    <cfRule type="cellIs" dxfId="6073" priority="2707" operator="between">
      <formula>8</formula>
      <formula>14</formula>
    </cfRule>
    <cfRule type="cellIs" dxfId="6072" priority="2708" operator="between">
      <formula>0</formula>
      <formula>7</formula>
    </cfRule>
    <cfRule type="cellIs" dxfId="6071" priority="2709" operator="between">
      <formula>29</formula>
      <formula>35</formula>
    </cfRule>
    <cfRule type="cellIs" dxfId="6070" priority="2710" operator="equal">
      <formula>0</formula>
    </cfRule>
  </conditionalFormatting>
  <conditionalFormatting sqref="CE162">
    <cfRule type="cellIs" dxfId="6069" priority="2689" operator="between">
      <formula>43</formula>
      <formula>49</formula>
    </cfRule>
    <cfRule type="cellIs" dxfId="6068" priority="2690" operator="between">
      <formula>36</formula>
      <formula>42</formula>
    </cfRule>
    <cfRule type="cellIs" dxfId="6067" priority="2691" operator="between">
      <formula>29</formula>
      <formula>35</formula>
    </cfRule>
    <cfRule type="expression" dxfId="6066" priority="2692">
      <formula>$B162=$B$3</formula>
    </cfRule>
    <cfRule type="cellIs" dxfId="6065" priority="2693" operator="equal">
      <formula>0</formula>
    </cfRule>
    <cfRule type="cellIs" dxfId="6064" priority="2694" operator="between">
      <formula>22</formula>
      <formula>28</formula>
    </cfRule>
    <cfRule type="cellIs" dxfId="6063" priority="2695" operator="between">
      <formula>15</formula>
      <formula>21</formula>
    </cfRule>
    <cfRule type="cellIs" dxfId="6062" priority="2696" operator="between">
      <formula>8</formula>
      <formula>14</formula>
    </cfRule>
    <cfRule type="cellIs" dxfId="6061" priority="2697" operator="between">
      <formula>0</formula>
      <formula>7</formula>
    </cfRule>
    <cfRule type="cellIs" dxfId="6060" priority="2698" operator="between">
      <formula>29</formula>
      <formula>35</formula>
    </cfRule>
    <cfRule type="cellIs" dxfId="6059" priority="2699" operator="equal">
      <formula>0</formula>
    </cfRule>
  </conditionalFormatting>
  <conditionalFormatting sqref="CE166">
    <cfRule type="cellIs" dxfId="6058" priority="2678" operator="between">
      <formula>43</formula>
      <formula>49</formula>
    </cfRule>
    <cfRule type="cellIs" dxfId="6057" priority="2679" operator="between">
      <formula>36</formula>
      <formula>42</formula>
    </cfRule>
    <cfRule type="cellIs" dxfId="6056" priority="2680" operator="between">
      <formula>29</formula>
      <formula>35</formula>
    </cfRule>
    <cfRule type="expression" dxfId="6055" priority="2681">
      <formula>$B166=$B$3</formula>
    </cfRule>
    <cfRule type="cellIs" dxfId="6054" priority="2682" operator="equal">
      <formula>0</formula>
    </cfRule>
    <cfRule type="cellIs" dxfId="6053" priority="2683" operator="between">
      <formula>22</formula>
      <formula>28</formula>
    </cfRule>
    <cfRule type="cellIs" dxfId="6052" priority="2684" operator="between">
      <formula>15</formula>
      <formula>21</formula>
    </cfRule>
    <cfRule type="cellIs" dxfId="6051" priority="2685" operator="between">
      <formula>8</formula>
      <formula>14</formula>
    </cfRule>
    <cfRule type="cellIs" dxfId="6050" priority="2686" operator="between">
      <formula>0</formula>
      <formula>7</formula>
    </cfRule>
    <cfRule type="cellIs" dxfId="6049" priority="2687" operator="between">
      <formula>29</formula>
      <formula>35</formula>
    </cfRule>
    <cfRule type="cellIs" dxfId="6048" priority="2688" operator="equal">
      <formula>0</formula>
    </cfRule>
  </conditionalFormatting>
  <conditionalFormatting sqref="CE167">
    <cfRule type="cellIs" dxfId="6047" priority="2667" operator="between">
      <formula>43</formula>
      <formula>49</formula>
    </cfRule>
    <cfRule type="cellIs" dxfId="6046" priority="2668" operator="between">
      <formula>36</formula>
      <formula>42</formula>
    </cfRule>
    <cfRule type="cellIs" dxfId="6045" priority="2669" operator="between">
      <formula>29</formula>
      <formula>35</formula>
    </cfRule>
    <cfRule type="expression" dxfId="6044" priority="2670">
      <formula>$B167=$B$3</formula>
    </cfRule>
    <cfRule type="cellIs" dxfId="6043" priority="2671" operator="equal">
      <formula>0</formula>
    </cfRule>
    <cfRule type="cellIs" dxfId="6042" priority="2672" operator="between">
      <formula>22</formula>
      <formula>28</formula>
    </cfRule>
    <cfRule type="cellIs" dxfId="6041" priority="2673" operator="between">
      <formula>15</formula>
      <formula>21</formula>
    </cfRule>
    <cfRule type="cellIs" dxfId="6040" priority="2674" operator="between">
      <formula>8</formula>
      <formula>14</formula>
    </cfRule>
    <cfRule type="cellIs" dxfId="6039" priority="2675" operator="between">
      <formula>0</formula>
      <formula>7</formula>
    </cfRule>
    <cfRule type="cellIs" dxfId="6038" priority="2676" operator="between">
      <formula>29</formula>
      <formula>35</formula>
    </cfRule>
    <cfRule type="cellIs" dxfId="6037" priority="2677" operator="equal">
      <formula>0</formula>
    </cfRule>
  </conditionalFormatting>
  <conditionalFormatting sqref="CE165">
    <cfRule type="cellIs" dxfId="6036" priority="2656" operator="between">
      <formula>43</formula>
      <formula>49</formula>
    </cfRule>
    <cfRule type="cellIs" dxfId="6035" priority="2657" operator="between">
      <formula>36</formula>
      <formula>42</formula>
    </cfRule>
    <cfRule type="cellIs" dxfId="6034" priority="2658" operator="between">
      <formula>29</formula>
      <formula>35</formula>
    </cfRule>
    <cfRule type="expression" dxfId="6033" priority="2659">
      <formula>$B165=$B$3</formula>
    </cfRule>
    <cfRule type="cellIs" dxfId="6032" priority="2660" operator="equal">
      <formula>0</formula>
    </cfRule>
    <cfRule type="cellIs" dxfId="6031" priority="2661" operator="between">
      <formula>22</formula>
      <formula>28</formula>
    </cfRule>
    <cfRule type="cellIs" dxfId="6030" priority="2662" operator="between">
      <formula>15</formula>
      <formula>21</formula>
    </cfRule>
    <cfRule type="cellIs" dxfId="6029" priority="2663" operator="between">
      <formula>8</formula>
      <formula>14</formula>
    </cfRule>
    <cfRule type="cellIs" dxfId="6028" priority="2664" operator="between">
      <formula>0</formula>
      <formula>7</formula>
    </cfRule>
    <cfRule type="cellIs" dxfId="6027" priority="2665" operator="between">
      <formula>29</formula>
      <formula>35</formula>
    </cfRule>
    <cfRule type="cellIs" dxfId="6026" priority="2666" operator="equal">
      <formula>0</formula>
    </cfRule>
  </conditionalFormatting>
  <conditionalFormatting sqref="CE168">
    <cfRule type="cellIs" dxfId="6025" priority="2645" operator="between">
      <formula>43</formula>
      <formula>49</formula>
    </cfRule>
    <cfRule type="cellIs" dxfId="6024" priority="2646" operator="between">
      <formula>36</formula>
      <formula>42</formula>
    </cfRule>
    <cfRule type="cellIs" dxfId="6023" priority="2647" operator="between">
      <formula>29</formula>
      <formula>35</formula>
    </cfRule>
    <cfRule type="expression" dxfId="6022" priority="2648">
      <formula>$B168=$B$3</formula>
    </cfRule>
    <cfRule type="cellIs" dxfId="6021" priority="2649" operator="equal">
      <formula>0</formula>
    </cfRule>
    <cfRule type="cellIs" dxfId="6020" priority="2650" operator="between">
      <formula>22</formula>
      <formula>28</formula>
    </cfRule>
    <cfRule type="cellIs" dxfId="6019" priority="2651" operator="between">
      <formula>15</formula>
      <formula>21</formula>
    </cfRule>
    <cfRule type="cellIs" dxfId="6018" priority="2652" operator="between">
      <formula>8</formula>
      <formula>14</formula>
    </cfRule>
    <cfRule type="cellIs" dxfId="6017" priority="2653" operator="between">
      <formula>0</formula>
      <formula>7</formula>
    </cfRule>
    <cfRule type="cellIs" dxfId="6016" priority="2654" operator="between">
      <formula>29</formula>
      <formula>35</formula>
    </cfRule>
    <cfRule type="cellIs" dxfId="6015" priority="2655" operator="equal">
      <formula>0</formula>
    </cfRule>
  </conditionalFormatting>
  <conditionalFormatting sqref="CE170">
    <cfRule type="cellIs" dxfId="6014" priority="2634" operator="between">
      <formula>43</formula>
      <formula>49</formula>
    </cfRule>
    <cfRule type="cellIs" dxfId="6013" priority="2635" operator="between">
      <formula>36</formula>
      <formula>42</formula>
    </cfRule>
    <cfRule type="cellIs" dxfId="6012" priority="2636" operator="between">
      <formula>29</formula>
      <formula>35</formula>
    </cfRule>
    <cfRule type="expression" dxfId="6011" priority="2637">
      <formula>$B170=$B$3</formula>
    </cfRule>
    <cfRule type="cellIs" dxfId="6010" priority="2638" operator="equal">
      <formula>0</formula>
    </cfRule>
    <cfRule type="cellIs" dxfId="6009" priority="2639" operator="between">
      <formula>22</formula>
      <formula>28</formula>
    </cfRule>
    <cfRule type="cellIs" dxfId="6008" priority="2640" operator="between">
      <formula>15</formula>
      <formula>21</formula>
    </cfRule>
    <cfRule type="cellIs" dxfId="6007" priority="2641" operator="between">
      <formula>8</formula>
      <formula>14</formula>
    </cfRule>
    <cfRule type="cellIs" dxfId="6006" priority="2642" operator="between">
      <formula>0</formula>
      <formula>7</formula>
    </cfRule>
    <cfRule type="cellIs" dxfId="6005" priority="2643" operator="between">
      <formula>29</formula>
      <formula>35</formula>
    </cfRule>
    <cfRule type="cellIs" dxfId="6004" priority="2644" operator="equal">
      <formula>0</formula>
    </cfRule>
  </conditionalFormatting>
  <conditionalFormatting sqref="CE172">
    <cfRule type="cellIs" dxfId="6003" priority="2623" operator="between">
      <formula>43</formula>
      <formula>49</formula>
    </cfRule>
    <cfRule type="cellIs" dxfId="6002" priority="2624" operator="between">
      <formula>36</formula>
      <formula>42</formula>
    </cfRule>
    <cfRule type="cellIs" dxfId="6001" priority="2625" operator="between">
      <formula>29</formula>
      <formula>35</formula>
    </cfRule>
    <cfRule type="expression" dxfId="6000" priority="2626">
      <formula>$B172=$B$3</formula>
    </cfRule>
    <cfRule type="cellIs" dxfId="5999" priority="2627" operator="equal">
      <formula>0</formula>
    </cfRule>
    <cfRule type="cellIs" dxfId="5998" priority="2628" operator="between">
      <formula>22</formula>
      <formula>28</formula>
    </cfRule>
    <cfRule type="cellIs" dxfId="5997" priority="2629" operator="between">
      <formula>15</formula>
      <formula>21</formula>
    </cfRule>
    <cfRule type="cellIs" dxfId="5996" priority="2630" operator="between">
      <formula>8</formula>
      <formula>14</formula>
    </cfRule>
    <cfRule type="cellIs" dxfId="5995" priority="2631" operator="between">
      <formula>0</formula>
      <formula>7</formula>
    </cfRule>
    <cfRule type="cellIs" dxfId="5994" priority="2632" operator="between">
      <formula>29</formula>
      <formula>35</formula>
    </cfRule>
    <cfRule type="cellIs" dxfId="5993" priority="2633" operator="equal">
      <formula>0</formula>
    </cfRule>
  </conditionalFormatting>
  <conditionalFormatting sqref="CF7:CF44">
    <cfRule type="expression" dxfId="5992" priority="2611">
      <formula>$B7=$B$3</formula>
    </cfRule>
  </conditionalFormatting>
  <conditionalFormatting sqref="CF7:CF133 CF168:CF196 CF201:CF205 CF198">
    <cfRule type="cellIs" dxfId="5991" priority="2600" operator="between">
      <formula>43</formula>
      <formula>49</formula>
    </cfRule>
    <cfRule type="cellIs" dxfId="5990" priority="2601" operator="between">
      <formula>36</formula>
      <formula>42</formula>
    </cfRule>
    <cfRule type="cellIs" dxfId="5989" priority="2602" operator="between">
      <formula>29</formula>
      <formula>35</formula>
    </cfRule>
    <cfRule type="expression" dxfId="5988" priority="2603">
      <formula>$B7=$B$3</formula>
    </cfRule>
    <cfRule type="cellIs" dxfId="5987" priority="2604" operator="equal">
      <formula>0</formula>
    </cfRule>
    <cfRule type="cellIs" dxfId="5986" priority="2605" operator="between">
      <formula>22</formula>
      <formula>28</formula>
    </cfRule>
    <cfRule type="cellIs" dxfId="5985" priority="2606" operator="between">
      <formula>15</formula>
      <formula>21</formula>
    </cfRule>
    <cfRule type="cellIs" dxfId="5984" priority="2607" operator="between">
      <formula>8</formula>
      <formula>14</formula>
    </cfRule>
    <cfRule type="cellIs" dxfId="5983" priority="2608" operator="between">
      <formula>0</formula>
      <formula>7</formula>
    </cfRule>
    <cfRule type="cellIs" dxfId="5982" priority="2609" operator="between">
      <formula>29</formula>
      <formula>35</formula>
    </cfRule>
    <cfRule type="cellIs" dxfId="5981" priority="2610" operator="equal">
      <formula>0</formula>
    </cfRule>
  </conditionalFormatting>
  <conditionalFormatting sqref="CF134:CF151 CF160 CF163 CF169 CF171 CF173:CF196 CF198 CF201:CF1048576">
    <cfRule type="cellIs" dxfId="5980" priority="2612" operator="between">
      <formula>43</formula>
      <formula>49</formula>
    </cfRule>
    <cfRule type="cellIs" dxfId="5979" priority="2613" operator="between">
      <formula>36</formula>
      <formula>42</formula>
    </cfRule>
    <cfRule type="cellIs" dxfId="5978" priority="2614" operator="between">
      <formula>29</formula>
      <formula>35</formula>
    </cfRule>
    <cfRule type="expression" dxfId="5977" priority="2615">
      <formula>$B136=$B$3</formula>
    </cfRule>
    <cfRule type="cellIs" dxfId="5976" priority="2616" operator="equal">
      <formula>0</formula>
    </cfRule>
    <cfRule type="cellIs" dxfId="5975" priority="2617" operator="between">
      <formula>22</formula>
      <formula>28</formula>
    </cfRule>
    <cfRule type="cellIs" dxfId="5974" priority="2618" operator="between">
      <formula>15</formula>
      <formula>21</formula>
    </cfRule>
    <cfRule type="cellIs" dxfId="5973" priority="2619" operator="between">
      <formula>8</formula>
      <formula>14</formula>
    </cfRule>
    <cfRule type="cellIs" dxfId="5972" priority="2620" operator="between">
      <formula>0</formula>
      <formula>7</formula>
    </cfRule>
    <cfRule type="cellIs" dxfId="5971" priority="2621" operator="between">
      <formula>29</formula>
      <formula>35</formula>
    </cfRule>
    <cfRule type="cellIs" dxfId="5970" priority="2622" operator="equal">
      <formula>0</formula>
    </cfRule>
  </conditionalFormatting>
  <conditionalFormatting sqref="CF24">
    <cfRule type="expression" dxfId="5969" priority="2599">
      <formula>$B25=$B$3</formula>
    </cfRule>
  </conditionalFormatting>
  <conditionalFormatting sqref="CF29">
    <cfRule type="expression" dxfId="5968" priority="2587">
      <formula>$B26=$B$3</formula>
    </cfRule>
  </conditionalFormatting>
  <conditionalFormatting sqref="CF154">
    <cfRule type="cellIs" dxfId="5967" priority="2576" operator="between">
      <formula>43</formula>
      <formula>49</formula>
    </cfRule>
    <cfRule type="cellIs" dxfId="5966" priority="2577" operator="between">
      <formula>36</formula>
      <formula>42</formula>
    </cfRule>
    <cfRule type="cellIs" dxfId="5965" priority="2578" operator="between">
      <formula>29</formula>
      <formula>35</formula>
    </cfRule>
    <cfRule type="expression" dxfId="5964" priority="2579">
      <formula>$B154=$B$3</formula>
    </cfRule>
    <cfRule type="cellIs" dxfId="5963" priority="2580" operator="equal">
      <formula>0</formula>
    </cfRule>
    <cfRule type="cellIs" dxfId="5962" priority="2581" operator="between">
      <formula>22</formula>
      <formula>28</formula>
    </cfRule>
    <cfRule type="cellIs" dxfId="5961" priority="2582" operator="between">
      <formula>15</formula>
      <formula>21</formula>
    </cfRule>
    <cfRule type="cellIs" dxfId="5960" priority="2583" operator="between">
      <formula>8</formula>
      <formula>14</formula>
    </cfRule>
    <cfRule type="cellIs" dxfId="5959" priority="2584" operator="between">
      <formula>0</formula>
      <formula>7</formula>
    </cfRule>
    <cfRule type="cellIs" dxfId="5958" priority="2585" operator="between">
      <formula>29</formula>
      <formula>35</formula>
    </cfRule>
    <cfRule type="cellIs" dxfId="5957" priority="2586" operator="equal">
      <formula>0</formula>
    </cfRule>
  </conditionalFormatting>
  <conditionalFormatting sqref="CF152">
    <cfRule type="cellIs" dxfId="5956" priority="2565" operator="between">
      <formula>43</formula>
      <formula>49</formula>
    </cfRule>
    <cfRule type="cellIs" dxfId="5955" priority="2566" operator="between">
      <formula>36</formula>
      <formula>42</formula>
    </cfRule>
    <cfRule type="cellIs" dxfId="5954" priority="2567" operator="between">
      <formula>29</formula>
      <formula>35</formula>
    </cfRule>
    <cfRule type="expression" dxfId="5953" priority="2568">
      <formula>$B152=$B$3</formula>
    </cfRule>
    <cfRule type="cellIs" dxfId="5952" priority="2569" operator="equal">
      <formula>0</formula>
    </cfRule>
    <cfRule type="cellIs" dxfId="5951" priority="2570" operator="between">
      <formula>22</formula>
      <formula>28</formula>
    </cfRule>
    <cfRule type="cellIs" dxfId="5950" priority="2571" operator="between">
      <formula>15</formula>
      <formula>21</formula>
    </cfRule>
    <cfRule type="cellIs" dxfId="5949" priority="2572" operator="between">
      <formula>8</formula>
      <formula>14</formula>
    </cfRule>
    <cfRule type="cellIs" dxfId="5948" priority="2573" operator="between">
      <formula>0</formula>
      <formula>7</formula>
    </cfRule>
    <cfRule type="cellIs" dxfId="5947" priority="2574" operator="between">
      <formula>29</formula>
      <formula>35</formula>
    </cfRule>
    <cfRule type="cellIs" dxfId="5946" priority="2575" operator="equal">
      <formula>0</formula>
    </cfRule>
  </conditionalFormatting>
  <conditionalFormatting sqref="CF153">
    <cfRule type="cellIs" dxfId="5945" priority="2554" operator="between">
      <formula>43</formula>
      <formula>49</formula>
    </cfRule>
    <cfRule type="cellIs" dxfId="5944" priority="2555" operator="between">
      <formula>36</formula>
      <formula>42</formula>
    </cfRule>
    <cfRule type="cellIs" dxfId="5943" priority="2556" operator="between">
      <formula>29</formula>
      <formula>35</formula>
    </cfRule>
    <cfRule type="expression" dxfId="5942" priority="2557">
      <formula>$B153=$B$3</formula>
    </cfRule>
    <cfRule type="cellIs" dxfId="5941" priority="2558" operator="equal">
      <formula>0</formula>
    </cfRule>
    <cfRule type="cellIs" dxfId="5940" priority="2559" operator="between">
      <formula>22</formula>
      <formula>28</formula>
    </cfRule>
    <cfRule type="cellIs" dxfId="5939" priority="2560" operator="between">
      <formula>15</formula>
      <formula>21</formula>
    </cfRule>
    <cfRule type="cellIs" dxfId="5938" priority="2561" operator="between">
      <formula>8</formula>
      <formula>14</formula>
    </cfRule>
    <cfRule type="cellIs" dxfId="5937" priority="2562" operator="between">
      <formula>0</formula>
      <formula>7</formula>
    </cfRule>
    <cfRule type="cellIs" dxfId="5936" priority="2563" operator="between">
      <formula>29</formula>
      <formula>35</formula>
    </cfRule>
    <cfRule type="cellIs" dxfId="5935" priority="2564" operator="equal">
      <formula>0</formula>
    </cfRule>
  </conditionalFormatting>
  <conditionalFormatting sqref="CF155">
    <cfRule type="cellIs" dxfId="5934" priority="2543" operator="between">
      <formula>43</formula>
      <formula>49</formula>
    </cfRule>
    <cfRule type="cellIs" dxfId="5933" priority="2544" operator="between">
      <formula>36</formula>
      <formula>42</formula>
    </cfRule>
    <cfRule type="cellIs" dxfId="5932" priority="2545" operator="between">
      <formula>29</formula>
      <formula>35</formula>
    </cfRule>
    <cfRule type="expression" dxfId="5931" priority="2546">
      <formula>$B155=$B$3</formula>
    </cfRule>
    <cfRule type="cellIs" dxfId="5930" priority="2547" operator="equal">
      <formula>0</formula>
    </cfRule>
    <cfRule type="cellIs" dxfId="5929" priority="2548" operator="between">
      <formula>22</formula>
      <formula>28</formula>
    </cfRule>
    <cfRule type="cellIs" dxfId="5928" priority="2549" operator="between">
      <formula>15</formula>
      <formula>21</formula>
    </cfRule>
    <cfRule type="cellIs" dxfId="5927" priority="2550" operator="between">
      <formula>8</formula>
      <formula>14</formula>
    </cfRule>
    <cfRule type="cellIs" dxfId="5926" priority="2551" operator="between">
      <formula>0</formula>
      <formula>7</formula>
    </cfRule>
    <cfRule type="cellIs" dxfId="5925" priority="2552" operator="between">
      <formula>29</formula>
      <formula>35</formula>
    </cfRule>
    <cfRule type="cellIs" dxfId="5924" priority="2553" operator="equal">
      <formula>0</formula>
    </cfRule>
  </conditionalFormatting>
  <conditionalFormatting sqref="CF157">
    <cfRule type="cellIs" dxfId="5923" priority="2532" operator="between">
      <formula>43</formula>
      <formula>49</formula>
    </cfRule>
    <cfRule type="cellIs" dxfId="5922" priority="2533" operator="between">
      <formula>36</formula>
      <formula>42</formula>
    </cfRule>
    <cfRule type="cellIs" dxfId="5921" priority="2534" operator="between">
      <formula>29</formula>
      <formula>35</formula>
    </cfRule>
    <cfRule type="expression" dxfId="5920" priority="2535">
      <formula>$B157=$B$3</formula>
    </cfRule>
    <cfRule type="cellIs" dxfId="5919" priority="2536" operator="equal">
      <formula>0</formula>
    </cfRule>
    <cfRule type="cellIs" dxfId="5918" priority="2537" operator="between">
      <formula>22</formula>
      <formula>28</formula>
    </cfRule>
    <cfRule type="cellIs" dxfId="5917" priority="2538" operator="between">
      <formula>15</formula>
      <formula>21</formula>
    </cfRule>
    <cfRule type="cellIs" dxfId="5916" priority="2539" operator="between">
      <formula>8</formula>
      <formula>14</formula>
    </cfRule>
    <cfRule type="cellIs" dxfId="5915" priority="2540" operator="between">
      <formula>0</formula>
      <formula>7</formula>
    </cfRule>
    <cfRule type="cellIs" dxfId="5914" priority="2541" operator="between">
      <formula>29</formula>
      <formula>35</formula>
    </cfRule>
    <cfRule type="cellIs" dxfId="5913" priority="2542" operator="equal">
      <formula>0</formula>
    </cfRule>
  </conditionalFormatting>
  <conditionalFormatting sqref="CF158">
    <cfRule type="cellIs" dxfId="5912" priority="2521" operator="between">
      <formula>43</formula>
      <formula>49</formula>
    </cfRule>
    <cfRule type="cellIs" dxfId="5911" priority="2522" operator="between">
      <formula>36</formula>
      <formula>42</formula>
    </cfRule>
    <cfRule type="cellIs" dxfId="5910" priority="2523" operator="between">
      <formula>29</formula>
      <formula>35</formula>
    </cfRule>
    <cfRule type="expression" dxfId="5909" priority="2524">
      <formula>$B158=$B$3</formula>
    </cfRule>
    <cfRule type="cellIs" dxfId="5908" priority="2525" operator="equal">
      <formula>0</formula>
    </cfRule>
    <cfRule type="cellIs" dxfId="5907" priority="2526" operator="between">
      <formula>22</formula>
      <formula>28</formula>
    </cfRule>
    <cfRule type="cellIs" dxfId="5906" priority="2527" operator="between">
      <formula>15</formula>
      <formula>21</formula>
    </cfRule>
    <cfRule type="cellIs" dxfId="5905" priority="2528" operator="between">
      <formula>8</formula>
      <formula>14</formula>
    </cfRule>
    <cfRule type="cellIs" dxfId="5904" priority="2529" operator="between">
      <formula>0</formula>
      <formula>7</formula>
    </cfRule>
    <cfRule type="cellIs" dxfId="5903" priority="2530" operator="between">
      <formula>29</formula>
      <formula>35</formula>
    </cfRule>
    <cfRule type="cellIs" dxfId="5902" priority="2531" operator="equal">
      <formula>0</formula>
    </cfRule>
  </conditionalFormatting>
  <conditionalFormatting sqref="CF156">
    <cfRule type="cellIs" dxfId="5901" priority="2510" operator="between">
      <formula>43</formula>
      <formula>49</formula>
    </cfRule>
    <cfRule type="cellIs" dxfId="5900" priority="2511" operator="between">
      <formula>36</formula>
      <formula>42</formula>
    </cfRule>
    <cfRule type="cellIs" dxfId="5899" priority="2512" operator="between">
      <formula>29</formula>
      <formula>35</formula>
    </cfRule>
    <cfRule type="expression" dxfId="5898" priority="2513">
      <formula>$B156=$B$3</formula>
    </cfRule>
    <cfRule type="cellIs" dxfId="5897" priority="2514" operator="equal">
      <formula>0</formula>
    </cfRule>
    <cfRule type="cellIs" dxfId="5896" priority="2515" operator="between">
      <formula>22</formula>
      <formula>28</formula>
    </cfRule>
    <cfRule type="cellIs" dxfId="5895" priority="2516" operator="between">
      <formula>15</formula>
      <formula>21</formula>
    </cfRule>
    <cfRule type="cellIs" dxfId="5894" priority="2517" operator="between">
      <formula>8</formula>
      <formula>14</formula>
    </cfRule>
    <cfRule type="cellIs" dxfId="5893" priority="2518" operator="between">
      <formula>0</formula>
      <formula>7</formula>
    </cfRule>
    <cfRule type="cellIs" dxfId="5892" priority="2519" operator="between">
      <formula>29</formula>
      <formula>35</formula>
    </cfRule>
    <cfRule type="cellIs" dxfId="5891" priority="2520" operator="equal">
      <formula>0</formula>
    </cfRule>
  </conditionalFormatting>
  <conditionalFormatting sqref="CF159">
    <cfRule type="cellIs" dxfId="5890" priority="2499" operator="between">
      <formula>43</formula>
      <formula>49</formula>
    </cfRule>
    <cfRule type="cellIs" dxfId="5889" priority="2500" operator="between">
      <formula>36</formula>
      <formula>42</formula>
    </cfRule>
    <cfRule type="cellIs" dxfId="5888" priority="2501" operator="between">
      <formula>29</formula>
      <formula>35</formula>
    </cfRule>
    <cfRule type="expression" dxfId="5887" priority="2502">
      <formula>$B159=$B$3</formula>
    </cfRule>
    <cfRule type="cellIs" dxfId="5886" priority="2503" operator="equal">
      <formula>0</formula>
    </cfRule>
    <cfRule type="cellIs" dxfId="5885" priority="2504" operator="between">
      <formula>22</formula>
      <formula>28</formula>
    </cfRule>
    <cfRule type="cellIs" dxfId="5884" priority="2505" operator="between">
      <formula>15</formula>
      <formula>21</formula>
    </cfRule>
    <cfRule type="cellIs" dxfId="5883" priority="2506" operator="between">
      <formula>8</formula>
      <formula>14</formula>
    </cfRule>
    <cfRule type="cellIs" dxfId="5882" priority="2507" operator="between">
      <formula>0</formula>
      <formula>7</formula>
    </cfRule>
    <cfRule type="cellIs" dxfId="5881" priority="2508" operator="between">
      <formula>29</formula>
      <formula>35</formula>
    </cfRule>
    <cfRule type="cellIs" dxfId="5880" priority="2509" operator="equal">
      <formula>0</formula>
    </cfRule>
  </conditionalFormatting>
  <conditionalFormatting sqref="CF161">
    <cfRule type="cellIs" dxfId="5879" priority="2488" operator="between">
      <formula>43</formula>
      <formula>49</formula>
    </cfRule>
    <cfRule type="cellIs" dxfId="5878" priority="2489" operator="between">
      <formula>36</formula>
      <formula>42</formula>
    </cfRule>
    <cfRule type="cellIs" dxfId="5877" priority="2490" operator="between">
      <formula>29</formula>
      <formula>35</formula>
    </cfRule>
    <cfRule type="expression" dxfId="5876" priority="2491">
      <formula>$B161=$B$3</formula>
    </cfRule>
    <cfRule type="cellIs" dxfId="5875" priority="2492" operator="equal">
      <formula>0</formula>
    </cfRule>
    <cfRule type="cellIs" dxfId="5874" priority="2493" operator="between">
      <formula>22</formula>
      <formula>28</formula>
    </cfRule>
    <cfRule type="cellIs" dxfId="5873" priority="2494" operator="between">
      <formula>15</formula>
      <formula>21</formula>
    </cfRule>
    <cfRule type="cellIs" dxfId="5872" priority="2495" operator="between">
      <formula>8</formula>
      <formula>14</formula>
    </cfRule>
    <cfRule type="cellIs" dxfId="5871" priority="2496" operator="between">
      <formula>0</formula>
      <formula>7</formula>
    </cfRule>
    <cfRule type="cellIs" dxfId="5870" priority="2497" operator="between">
      <formula>29</formula>
      <formula>35</formula>
    </cfRule>
    <cfRule type="cellIs" dxfId="5869" priority="2498" operator="equal">
      <formula>0</formula>
    </cfRule>
  </conditionalFormatting>
  <conditionalFormatting sqref="CF164">
    <cfRule type="cellIs" dxfId="5868" priority="2477" operator="between">
      <formula>43</formula>
      <formula>49</formula>
    </cfRule>
    <cfRule type="cellIs" dxfId="5867" priority="2478" operator="between">
      <formula>36</formula>
      <formula>42</formula>
    </cfRule>
    <cfRule type="cellIs" dxfId="5866" priority="2479" operator="between">
      <formula>29</formula>
      <formula>35</formula>
    </cfRule>
    <cfRule type="expression" dxfId="5865" priority="2480">
      <formula>$B164=$B$3</formula>
    </cfRule>
    <cfRule type="cellIs" dxfId="5864" priority="2481" operator="equal">
      <formula>0</formula>
    </cfRule>
    <cfRule type="cellIs" dxfId="5863" priority="2482" operator="between">
      <formula>22</formula>
      <formula>28</formula>
    </cfRule>
    <cfRule type="cellIs" dxfId="5862" priority="2483" operator="between">
      <formula>15</formula>
      <formula>21</formula>
    </cfRule>
    <cfRule type="cellIs" dxfId="5861" priority="2484" operator="between">
      <formula>8</formula>
      <formula>14</formula>
    </cfRule>
    <cfRule type="cellIs" dxfId="5860" priority="2485" operator="between">
      <formula>0</formula>
      <formula>7</formula>
    </cfRule>
    <cfRule type="cellIs" dxfId="5859" priority="2486" operator="between">
      <formula>29</formula>
      <formula>35</formula>
    </cfRule>
    <cfRule type="cellIs" dxfId="5858" priority="2487" operator="equal">
      <formula>0</formula>
    </cfRule>
  </conditionalFormatting>
  <conditionalFormatting sqref="CF162">
    <cfRule type="cellIs" dxfId="5857" priority="2466" operator="between">
      <formula>43</formula>
      <formula>49</formula>
    </cfRule>
    <cfRule type="cellIs" dxfId="5856" priority="2467" operator="between">
      <formula>36</formula>
      <formula>42</formula>
    </cfRule>
    <cfRule type="cellIs" dxfId="5855" priority="2468" operator="between">
      <formula>29</formula>
      <formula>35</formula>
    </cfRule>
    <cfRule type="expression" dxfId="5854" priority="2469">
      <formula>$B162=$B$3</formula>
    </cfRule>
    <cfRule type="cellIs" dxfId="5853" priority="2470" operator="equal">
      <formula>0</formula>
    </cfRule>
    <cfRule type="cellIs" dxfId="5852" priority="2471" operator="between">
      <formula>22</formula>
      <formula>28</formula>
    </cfRule>
    <cfRule type="cellIs" dxfId="5851" priority="2472" operator="between">
      <formula>15</formula>
      <formula>21</formula>
    </cfRule>
    <cfRule type="cellIs" dxfId="5850" priority="2473" operator="between">
      <formula>8</formula>
      <formula>14</formula>
    </cfRule>
    <cfRule type="cellIs" dxfId="5849" priority="2474" operator="between">
      <formula>0</formula>
      <formula>7</formula>
    </cfRule>
    <cfRule type="cellIs" dxfId="5848" priority="2475" operator="between">
      <formula>29</formula>
      <formula>35</formula>
    </cfRule>
    <cfRule type="cellIs" dxfId="5847" priority="2476" operator="equal">
      <formula>0</formula>
    </cfRule>
  </conditionalFormatting>
  <conditionalFormatting sqref="CF166">
    <cfRule type="cellIs" dxfId="5846" priority="2455" operator="between">
      <formula>43</formula>
      <formula>49</formula>
    </cfRule>
    <cfRule type="cellIs" dxfId="5845" priority="2456" operator="between">
      <formula>36</formula>
      <formula>42</formula>
    </cfRule>
    <cfRule type="cellIs" dxfId="5844" priority="2457" operator="between">
      <formula>29</formula>
      <formula>35</formula>
    </cfRule>
    <cfRule type="expression" dxfId="5843" priority="2458">
      <formula>$B166=$B$3</formula>
    </cfRule>
    <cfRule type="cellIs" dxfId="5842" priority="2459" operator="equal">
      <formula>0</formula>
    </cfRule>
    <cfRule type="cellIs" dxfId="5841" priority="2460" operator="between">
      <formula>22</formula>
      <formula>28</formula>
    </cfRule>
    <cfRule type="cellIs" dxfId="5840" priority="2461" operator="between">
      <formula>15</formula>
      <formula>21</formula>
    </cfRule>
    <cfRule type="cellIs" dxfId="5839" priority="2462" operator="between">
      <formula>8</formula>
      <formula>14</formula>
    </cfRule>
    <cfRule type="cellIs" dxfId="5838" priority="2463" operator="between">
      <formula>0</formula>
      <formula>7</formula>
    </cfRule>
    <cfRule type="cellIs" dxfId="5837" priority="2464" operator="between">
      <formula>29</formula>
      <formula>35</formula>
    </cfRule>
    <cfRule type="cellIs" dxfId="5836" priority="2465" operator="equal">
      <formula>0</formula>
    </cfRule>
  </conditionalFormatting>
  <conditionalFormatting sqref="CF167">
    <cfRule type="cellIs" dxfId="5835" priority="2444" operator="between">
      <formula>43</formula>
      <formula>49</formula>
    </cfRule>
    <cfRule type="cellIs" dxfId="5834" priority="2445" operator="between">
      <formula>36</formula>
      <formula>42</formula>
    </cfRule>
    <cfRule type="cellIs" dxfId="5833" priority="2446" operator="between">
      <formula>29</formula>
      <formula>35</formula>
    </cfRule>
    <cfRule type="expression" dxfId="5832" priority="2447">
      <formula>$B167=$B$3</formula>
    </cfRule>
    <cfRule type="cellIs" dxfId="5831" priority="2448" operator="equal">
      <formula>0</formula>
    </cfRule>
    <cfRule type="cellIs" dxfId="5830" priority="2449" operator="between">
      <formula>22</formula>
      <formula>28</formula>
    </cfRule>
    <cfRule type="cellIs" dxfId="5829" priority="2450" operator="between">
      <formula>15</formula>
      <formula>21</formula>
    </cfRule>
    <cfRule type="cellIs" dxfId="5828" priority="2451" operator="between">
      <formula>8</formula>
      <formula>14</formula>
    </cfRule>
    <cfRule type="cellIs" dxfId="5827" priority="2452" operator="between">
      <formula>0</formula>
      <formula>7</formula>
    </cfRule>
    <cfRule type="cellIs" dxfId="5826" priority="2453" operator="between">
      <formula>29</formula>
      <formula>35</formula>
    </cfRule>
    <cfRule type="cellIs" dxfId="5825" priority="2454" operator="equal">
      <formula>0</formula>
    </cfRule>
  </conditionalFormatting>
  <conditionalFormatting sqref="CF165">
    <cfRule type="cellIs" dxfId="5824" priority="2433" operator="between">
      <formula>43</formula>
      <formula>49</formula>
    </cfRule>
    <cfRule type="cellIs" dxfId="5823" priority="2434" operator="between">
      <formula>36</formula>
      <formula>42</formula>
    </cfRule>
    <cfRule type="cellIs" dxfId="5822" priority="2435" operator="between">
      <formula>29</formula>
      <formula>35</formula>
    </cfRule>
    <cfRule type="expression" dxfId="5821" priority="2436">
      <formula>$B165=$B$3</formula>
    </cfRule>
    <cfRule type="cellIs" dxfId="5820" priority="2437" operator="equal">
      <formula>0</formula>
    </cfRule>
    <cfRule type="cellIs" dxfId="5819" priority="2438" operator="between">
      <formula>22</formula>
      <formula>28</formula>
    </cfRule>
    <cfRule type="cellIs" dxfId="5818" priority="2439" operator="between">
      <formula>15</formula>
      <formula>21</formula>
    </cfRule>
    <cfRule type="cellIs" dxfId="5817" priority="2440" operator="between">
      <formula>8</formula>
      <formula>14</formula>
    </cfRule>
    <cfRule type="cellIs" dxfId="5816" priority="2441" operator="between">
      <formula>0</formula>
      <formula>7</formula>
    </cfRule>
    <cfRule type="cellIs" dxfId="5815" priority="2442" operator="between">
      <formula>29</formula>
      <formula>35</formula>
    </cfRule>
    <cfRule type="cellIs" dxfId="5814" priority="2443" operator="equal">
      <formula>0</formula>
    </cfRule>
  </conditionalFormatting>
  <conditionalFormatting sqref="CF168">
    <cfRule type="cellIs" dxfId="5813" priority="2422" operator="between">
      <formula>43</formula>
      <formula>49</formula>
    </cfRule>
    <cfRule type="cellIs" dxfId="5812" priority="2423" operator="between">
      <formula>36</formula>
      <formula>42</formula>
    </cfRule>
    <cfRule type="cellIs" dxfId="5811" priority="2424" operator="between">
      <formula>29</formula>
      <formula>35</formula>
    </cfRule>
    <cfRule type="expression" dxfId="5810" priority="2425">
      <formula>$B168=$B$3</formula>
    </cfRule>
    <cfRule type="cellIs" dxfId="5809" priority="2426" operator="equal">
      <formula>0</formula>
    </cfRule>
    <cfRule type="cellIs" dxfId="5808" priority="2427" operator="between">
      <formula>22</formula>
      <formula>28</formula>
    </cfRule>
    <cfRule type="cellIs" dxfId="5807" priority="2428" operator="between">
      <formula>15</formula>
      <formula>21</formula>
    </cfRule>
    <cfRule type="cellIs" dxfId="5806" priority="2429" operator="between">
      <formula>8</formula>
      <formula>14</formula>
    </cfRule>
    <cfRule type="cellIs" dxfId="5805" priority="2430" operator="between">
      <formula>0</formula>
      <formula>7</formula>
    </cfRule>
    <cfRule type="cellIs" dxfId="5804" priority="2431" operator="between">
      <formula>29</formula>
      <formula>35</formula>
    </cfRule>
    <cfRule type="cellIs" dxfId="5803" priority="2432" operator="equal">
      <formula>0</formula>
    </cfRule>
  </conditionalFormatting>
  <conditionalFormatting sqref="CF170">
    <cfRule type="cellIs" dxfId="5802" priority="2411" operator="between">
      <formula>43</formula>
      <formula>49</formula>
    </cfRule>
    <cfRule type="cellIs" dxfId="5801" priority="2412" operator="between">
      <formula>36</formula>
      <formula>42</formula>
    </cfRule>
    <cfRule type="cellIs" dxfId="5800" priority="2413" operator="between">
      <formula>29</formula>
      <formula>35</formula>
    </cfRule>
    <cfRule type="expression" dxfId="5799" priority="2414">
      <formula>$B170=$B$3</formula>
    </cfRule>
    <cfRule type="cellIs" dxfId="5798" priority="2415" operator="equal">
      <formula>0</formula>
    </cfRule>
    <cfRule type="cellIs" dxfId="5797" priority="2416" operator="between">
      <formula>22</formula>
      <formula>28</formula>
    </cfRule>
    <cfRule type="cellIs" dxfId="5796" priority="2417" operator="between">
      <formula>15</formula>
      <formula>21</formula>
    </cfRule>
    <cfRule type="cellIs" dxfId="5795" priority="2418" operator="between">
      <formula>8</formula>
      <formula>14</formula>
    </cfRule>
    <cfRule type="cellIs" dxfId="5794" priority="2419" operator="between">
      <formula>0</formula>
      <formula>7</formula>
    </cfRule>
    <cfRule type="cellIs" dxfId="5793" priority="2420" operator="between">
      <formula>29</formula>
      <formula>35</formula>
    </cfRule>
    <cfRule type="cellIs" dxfId="5792" priority="2421" operator="equal">
      <formula>0</formula>
    </cfRule>
  </conditionalFormatting>
  <conditionalFormatting sqref="CF172">
    <cfRule type="cellIs" dxfId="5791" priority="2400" operator="between">
      <formula>43</formula>
      <formula>49</formula>
    </cfRule>
    <cfRule type="cellIs" dxfId="5790" priority="2401" operator="between">
      <formula>36</formula>
      <formula>42</formula>
    </cfRule>
    <cfRule type="cellIs" dxfId="5789" priority="2402" operator="between">
      <formula>29</formula>
      <formula>35</formula>
    </cfRule>
    <cfRule type="expression" dxfId="5788" priority="2403">
      <formula>$B172=$B$3</formula>
    </cfRule>
    <cfRule type="cellIs" dxfId="5787" priority="2404" operator="equal">
      <formula>0</formula>
    </cfRule>
    <cfRule type="cellIs" dxfId="5786" priority="2405" operator="between">
      <formula>22</formula>
      <formula>28</formula>
    </cfRule>
    <cfRule type="cellIs" dxfId="5785" priority="2406" operator="between">
      <formula>15</formula>
      <formula>21</formula>
    </cfRule>
    <cfRule type="cellIs" dxfId="5784" priority="2407" operator="between">
      <formula>8</formula>
      <formula>14</formula>
    </cfRule>
    <cfRule type="cellIs" dxfId="5783" priority="2408" operator="between">
      <formula>0</formula>
      <formula>7</formula>
    </cfRule>
    <cfRule type="cellIs" dxfId="5782" priority="2409" operator="between">
      <formula>29</formula>
      <formula>35</formula>
    </cfRule>
    <cfRule type="cellIs" dxfId="5781" priority="2410" operator="equal">
      <formula>0</formula>
    </cfRule>
  </conditionalFormatting>
  <conditionalFormatting sqref="BZ194">
    <cfRule type="cellIs" dxfId="5780" priority="2389" operator="between">
      <formula>43</formula>
      <formula>49</formula>
    </cfRule>
    <cfRule type="cellIs" dxfId="5779" priority="2390" operator="between">
      <formula>36</formula>
      <formula>42</formula>
    </cfRule>
    <cfRule type="cellIs" dxfId="5778" priority="2391" operator="between">
      <formula>29</formula>
      <formula>35</formula>
    </cfRule>
    <cfRule type="expression" dxfId="5777" priority="2392">
      <formula>$B194=$B$3</formula>
    </cfRule>
    <cfRule type="cellIs" dxfId="5776" priority="2393" operator="equal">
      <formula>0</formula>
    </cfRule>
    <cfRule type="cellIs" dxfId="5775" priority="2394" operator="between">
      <formula>22</formula>
      <formula>28</formula>
    </cfRule>
    <cfRule type="cellIs" dxfId="5774" priority="2395" operator="between">
      <formula>15</formula>
      <formula>21</formula>
    </cfRule>
    <cfRule type="cellIs" dxfId="5773" priority="2396" operator="between">
      <formula>8</formula>
      <formula>14</formula>
    </cfRule>
    <cfRule type="cellIs" dxfId="5772" priority="2397" operator="between">
      <formula>0</formula>
      <formula>7</formula>
    </cfRule>
    <cfRule type="cellIs" dxfId="5771" priority="2398" operator="between">
      <formula>29</formula>
      <formula>35</formula>
    </cfRule>
    <cfRule type="cellIs" dxfId="5770" priority="2399" operator="equal">
      <formula>0</formula>
    </cfRule>
  </conditionalFormatting>
  <conditionalFormatting sqref="CA196:CB196 CA198 CA202">
    <cfRule type="cellIs" dxfId="5769" priority="2378" operator="between">
      <formula>43</formula>
      <formula>49</formula>
    </cfRule>
    <cfRule type="cellIs" dxfId="5768" priority="2379" operator="between">
      <formula>36</formula>
      <formula>42</formula>
    </cfRule>
    <cfRule type="cellIs" dxfId="5767" priority="2380" operator="between">
      <formula>29</formula>
      <formula>35</formula>
    </cfRule>
    <cfRule type="expression" dxfId="5766" priority="2381">
      <formula>$B196=$B$3</formula>
    </cfRule>
    <cfRule type="cellIs" dxfId="5765" priority="2382" operator="equal">
      <formula>0</formula>
    </cfRule>
    <cfRule type="cellIs" dxfId="5764" priority="2383" operator="between">
      <formula>22</formula>
      <formula>28</formula>
    </cfRule>
    <cfRule type="cellIs" dxfId="5763" priority="2384" operator="between">
      <formula>15</formula>
      <formula>21</formula>
    </cfRule>
    <cfRule type="cellIs" dxfId="5762" priority="2385" operator="between">
      <formula>8</formula>
      <formula>14</formula>
    </cfRule>
    <cfRule type="cellIs" dxfId="5761" priority="2386" operator="between">
      <formula>0</formula>
      <formula>7</formula>
    </cfRule>
    <cfRule type="cellIs" dxfId="5760" priority="2387" operator="between">
      <formula>29</formula>
      <formula>35</formula>
    </cfRule>
    <cfRule type="cellIs" dxfId="5759" priority="2388" operator="equal">
      <formula>0</formula>
    </cfRule>
  </conditionalFormatting>
  <conditionalFormatting sqref="BZ199:CF199">
    <cfRule type="cellIs" dxfId="5758" priority="2356" operator="between">
      <formula>43</formula>
      <formula>49</formula>
    </cfRule>
    <cfRule type="cellIs" dxfId="5757" priority="2357" operator="between">
      <formula>36</formula>
      <formula>42</formula>
    </cfRule>
    <cfRule type="cellIs" dxfId="5756" priority="2358" operator="between">
      <formula>29</formula>
      <formula>35</formula>
    </cfRule>
    <cfRule type="expression" dxfId="5755" priority="2359">
      <formula>$B199=$B$3</formula>
    </cfRule>
    <cfRule type="cellIs" dxfId="5754" priority="2360" operator="equal">
      <formula>0</formula>
    </cfRule>
    <cfRule type="cellIs" dxfId="5753" priority="2361" operator="between">
      <formula>22</formula>
      <formula>28</formula>
    </cfRule>
    <cfRule type="cellIs" dxfId="5752" priority="2362" operator="between">
      <formula>15</formula>
      <formula>21</formula>
    </cfRule>
    <cfRule type="cellIs" dxfId="5751" priority="2363" operator="between">
      <formula>8</formula>
      <formula>14</formula>
    </cfRule>
    <cfRule type="cellIs" dxfId="5750" priority="2364" operator="between">
      <formula>0</formula>
      <formula>7</formula>
    </cfRule>
    <cfRule type="cellIs" dxfId="5749" priority="2365" operator="between">
      <formula>29</formula>
      <formula>35</formula>
    </cfRule>
    <cfRule type="cellIs" dxfId="5748" priority="2366" operator="equal">
      <formula>0</formula>
    </cfRule>
  </conditionalFormatting>
  <conditionalFormatting sqref="CB199:CF199">
    <cfRule type="cellIs" dxfId="5747" priority="2367" operator="between">
      <formula>43</formula>
      <formula>49</formula>
    </cfRule>
    <cfRule type="cellIs" dxfId="5746" priority="2368" operator="between">
      <formula>36</formula>
      <formula>42</formula>
    </cfRule>
    <cfRule type="cellIs" dxfId="5745" priority="2369" operator="between">
      <formula>29</formula>
      <formula>35</formula>
    </cfRule>
    <cfRule type="expression" dxfId="5744" priority="2370">
      <formula>$B201=$B$3</formula>
    </cfRule>
    <cfRule type="cellIs" dxfId="5743" priority="2371" operator="equal">
      <formula>0</formula>
    </cfRule>
    <cfRule type="cellIs" dxfId="5742" priority="2372" operator="between">
      <formula>22</formula>
      <formula>28</formula>
    </cfRule>
    <cfRule type="cellIs" dxfId="5741" priority="2373" operator="between">
      <formula>15</formula>
      <formula>21</formula>
    </cfRule>
    <cfRule type="cellIs" dxfId="5740" priority="2374" operator="between">
      <formula>8</formula>
      <formula>14</formula>
    </cfRule>
    <cfRule type="cellIs" dxfId="5739" priority="2375" operator="between">
      <formula>0</formula>
      <formula>7</formula>
    </cfRule>
    <cfRule type="cellIs" dxfId="5738" priority="2376" operator="between">
      <formula>29</formula>
      <formula>35</formula>
    </cfRule>
    <cfRule type="cellIs" dxfId="5737" priority="2377" operator="equal">
      <formula>0</formula>
    </cfRule>
  </conditionalFormatting>
  <conditionalFormatting sqref="CD199:CF199">
    <cfRule type="cellIs" dxfId="5736" priority="2334" operator="between">
      <formula>43</formula>
      <formula>49</formula>
    </cfRule>
    <cfRule type="cellIs" dxfId="5735" priority="2335" operator="between">
      <formula>36</formula>
      <formula>42</formula>
    </cfRule>
    <cfRule type="cellIs" dxfId="5734" priority="2336" operator="between">
      <formula>29</formula>
      <formula>35</formula>
    </cfRule>
    <cfRule type="expression" dxfId="5733" priority="2337">
      <formula>$B199=$B$3</formula>
    </cfRule>
    <cfRule type="cellIs" dxfId="5732" priority="2338" operator="equal">
      <formula>0</formula>
    </cfRule>
    <cfRule type="cellIs" dxfId="5731" priority="2339" operator="between">
      <formula>22</formula>
      <formula>28</formula>
    </cfRule>
    <cfRule type="cellIs" dxfId="5730" priority="2340" operator="between">
      <formula>15</formula>
      <formula>21</formula>
    </cfRule>
    <cfRule type="cellIs" dxfId="5729" priority="2341" operator="between">
      <formula>8</formula>
      <formula>14</formula>
    </cfRule>
    <cfRule type="cellIs" dxfId="5728" priority="2342" operator="between">
      <formula>0</formula>
      <formula>7</formula>
    </cfRule>
    <cfRule type="cellIs" dxfId="5727" priority="2343" operator="between">
      <formula>29</formula>
      <formula>35</formula>
    </cfRule>
    <cfRule type="cellIs" dxfId="5726" priority="2344" operator="equal">
      <formula>0</formula>
    </cfRule>
  </conditionalFormatting>
  <conditionalFormatting sqref="CD199:CF199">
    <cfRule type="cellIs" dxfId="5725" priority="2345" operator="between">
      <formula>43</formula>
      <formula>49</formula>
    </cfRule>
    <cfRule type="cellIs" dxfId="5724" priority="2346" operator="between">
      <formula>36</formula>
      <formula>42</formula>
    </cfRule>
    <cfRule type="cellIs" dxfId="5723" priority="2347" operator="between">
      <formula>29</formula>
      <formula>35</formula>
    </cfRule>
    <cfRule type="expression" dxfId="5722" priority="2348">
      <formula>$B201=$B$3</formula>
    </cfRule>
    <cfRule type="cellIs" dxfId="5721" priority="2349" operator="equal">
      <formula>0</formula>
    </cfRule>
    <cfRule type="cellIs" dxfId="5720" priority="2350" operator="between">
      <formula>22</formula>
      <formula>28</formula>
    </cfRule>
    <cfRule type="cellIs" dxfId="5719" priority="2351" operator="between">
      <formula>15</formula>
      <formula>21</formula>
    </cfRule>
    <cfRule type="cellIs" dxfId="5718" priority="2352" operator="between">
      <formula>8</formula>
      <formula>14</formula>
    </cfRule>
    <cfRule type="cellIs" dxfId="5717" priority="2353" operator="between">
      <formula>0</formula>
      <formula>7</formula>
    </cfRule>
    <cfRule type="cellIs" dxfId="5716" priority="2354" operator="between">
      <formula>29</formula>
      <formula>35</formula>
    </cfRule>
    <cfRule type="cellIs" dxfId="5715" priority="2355" operator="equal">
      <formula>0</formula>
    </cfRule>
  </conditionalFormatting>
  <conditionalFormatting sqref="BZ197">
    <cfRule type="cellIs" dxfId="5714" priority="2323" operator="between">
      <formula>43</formula>
      <formula>49</formula>
    </cfRule>
    <cfRule type="cellIs" dxfId="5713" priority="2324" operator="between">
      <formula>36</formula>
      <formula>42</formula>
    </cfRule>
    <cfRule type="cellIs" dxfId="5712" priority="2325" operator="between">
      <formula>29</formula>
      <formula>35</formula>
    </cfRule>
    <cfRule type="expression" dxfId="5711" priority="2326">
      <formula>$B197=$B$3</formula>
    </cfRule>
    <cfRule type="cellIs" dxfId="5710" priority="2327" operator="equal">
      <formula>0</formula>
    </cfRule>
    <cfRule type="cellIs" dxfId="5709" priority="2328" operator="between">
      <formula>22</formula>
      <formula>28</formula>
    </cfRule>
    <cfRule type="cellIs" dxfId="5708" priority="2329" operator="between">
      <formula>15</formula>
      <formula>21</formula>
    </cfRule>
    <cfRule type="cellIs" dxfId="5707" priority="2330" operator="between">
      <formula>8</formula>
      <formula>14</formula>
    </cfRule>
    <cfRule type="cellIs" dxfId="5706" priority="2331" operator="between">
      <formula>0</formula>
      <formula>7</formula>
    </cfRule>
    <cfRule type="cellIs" dxfId="5705" priority="2332" operator="between">
      <formula>29</formula>
      <formula>35</formula>
    </cfRule>
    <cfRule type="cellIs" dxfId="5704" priority="2333" operator="equal">
      <formula>0</formula>
    </cfRule>
  </conditionalFormatting>
  <conditionalFormatting sqref="CA197:CF197">
    <cfRule type="cellIs" dxfId="5703" priority="2301" operator="between">
      <formula>43</formula>
      <formula>49</formula>
    </cfRule>
    <cfRule type="cellIs" dxfId="5702" priority="2302" operator="between">
      <formula>36</formula>
      <formula>42</formula>
    </cfRule>
    <cfRule type="cellIs" dxfId="5701" priority="2303" operator="between">
      <formula>29</formula>
      <formula>35</formula>
    </cfRule>
    <cfRule type="expression" dxfId="5700" priority="2304">
      <formula>$B197=$B$3</formula>
    </cfRule>
    <cfRule type="cellIs" dxfId="5699" priority="2305" operator="equal">
      <formula>0</formula>
    </cfRule>
    <cfRule type="cellIs" dxfId="5698" priority="2306" operator="between">
      <formula>22</formula>
      <formula>28</formula>
    </cfRule>
    <cfRule type="cellIs" dxfId="5697" priority="2307" operator="between">
      <formula>15</formula>
      <formula>21</formula>
    </cfRule>
    <cfRule type="cellIs" dxfId="5696" priority="2308" operator="between">
      <formula>8</formula>
      <formula>14</formula>
    </cfRule>
    <cfRule type="cellIs" dxfId="5695" priority="2309" operator="between">
      <formula>0</formula>
      <formula>7</formula>
    </cfRule>
    <cfRule type="cellIs" dxfId="5694" priority="2310" operator="between">
      <formula>29</formula>
      <formula>35</formula>
    </cfRule>
    <cfRule type="cellIs" dxfId="5693" priority="2311" operator="equal">
      <formula>0</formula>
    </cfRule>
  </conditionalFormatting>
  <conditionalFormatting sqref="CD197:CF197">
    <cfRule type="cellIs" dxfId="5692" priority="2312" operator="between">
      <formula>43</formula>
      <formula>49</formula>
    </cfRule>
    <cfRule type="cellIs" dxfId="5691" priority="2313" operator="between">
      <formula>36</formula>
      <formula>42</formula>
    </cfRule>
    <cfRule type="cellIs" dxfId="5690" priority="2314" operator="between">
      <formula>29</formula>
      <formula>35</formula>
    </cfRule>
    <cfRule type="expression" dxfId="5689" priority="2315">
      <formula>$B199=$B$3</formula>
    </cfRule>
    <cfRule type="cellIs" dxfId="5688" priority="2316" operator="equal">
      <formula>0</formula>
    </cfRule>
    <cfRule type="cellIs" dxfId="5687" priority="2317" operator="between">
      <formula>22</formula>
      <formula>28</formula>
    </cfRule>
    <cfRule type="cellIs" dxfId="5686" priority="2318" operator="between">
      <formula>15</formula>
      <formula>21</formula>
    </cfRule>
    <cfRule type="cellIs" dxfId="5685" priority="2319" operator="between">
      <formula>8</formula>
      <formula>14</formula>
    </cfRule>
    <cfRule type="cellIs" dxfId="5684" priority="2320" operator="between">
      <formula>0</formula>
      <formula>7</formula>
    </cfRule>
    <cfRule type="cellIs" dxfId="5683" priority="2321" operator="between">
      <formula>29</formula>
      <formula>35</formula>
    </cfRule>
    <cfRule type="cellIs" dxfId="5682" priority="2322" operator="equal">
      <formula>0</formula>
    </cfRule>
  </conditionalFormatting>
  <conditionalFormatting sqref="CF197">
    <cfRule type="cellIs" dxfId="5681" priority="2279" operator="between">
      <formula>43</formula>
      <formula>49</formula>
    </cfRule>
    <cfRule type="cellIs" dxfId="5680" priority="2280" operator="between">
      <formula>36</formula>
      <formula>42</formula>
    </cfRule>
    <cfRule type="cellIs" dxfId="5679" priority="2281" operator="between">
      <formula>29</formula>
      <formula>35</formula>
    </cfRule>
    <cfRule type="expression" dxfId="5678" priority="2282">
      <formula>$B197=$B$3</formula>
    </cfRule>
    <cfRule type="cellIs" dxfId="5677" priority="2283" operator="equal">
      <formula>0</formula>
    </cfRule>
    <cfRule type="cellIs" dxfId="5676" priority="2284" operator="between">
      <formula>22</formula>
      <formula>28</formula>
    </cfRule>
    <cfRule type="cellIs" dxfId="5675" priority="2285" operator="between">
      <formula>15</formula>
      <formula>21</formula>
    </cfRule>
    <cfRule type="cellIs" dxfId="5674" priority="2286" operator="between">
      <formula>8</formula>
      <formula>14</formula>
    </cfRule>
    <cfRule type="cellIs" dxfId="5673" priority="2287" operator="between">
      <formula>0</formula>
      <formula>7</formula>
    </cfRule>
    <cfRule type="cellIs" dxfId="5672" priority="2288" operator="between">
      <formula>29</formula>
      <formula>35</formula>
    </cfRule>
    <cfRule type="cellIs" dxfId="5671" priority="2289" operator="equal">
      <formula>0</formula>
    </cfRule>
  </conditionalFormatting>
  <conditionalFormatting sqref="CF197">
    <cfRule type="cellIs" dxfId="5670" priority="2290" operator="between">
      <formula>43</formula>
      <formula>49</formula>
    </cfRule>
    <cfRule type="cellIs" dxfId="5669" priority="2291" operator="between">
      <formula>36</formula>
      <formula>42</formula>
    </cfRule>
    <cfRule type="cellIs" dxfId="5668" priority="2292" operator="between">
      <formula>29</formula>
      <formula>35</formula>
    </cfRule>
    <cfRule type="expression" dxfId="5667" priority="2293">
      <formula>$B199=$B$3</formula>
    </cfRule>
    <cfRule type="cellIs" dxfId="5666" priority="2294" operator="equal">
      <formula>0</formula>
    </cfRule>
    <cfRule type="cellIs" dxfId="5665" priority="2295" operator="between">
      <formula>22</formula>
      <formula>28</formula>
    </cfRule>
    <cfRule type="cellIs" dxfId="5664" priority="2296" operator="between">
      <formula>15</formula>
      <formula>21</formula>
    </cfRule>
    <cfRule type="cellIs" dxfId="5663" priority="2297" operator="between">
      <formula>8</formula>
      <formula>14</formula>
    </cfRule>
    <cfRule type="cellIs" dxfId="5662" priority="2298" operator="between">
      <formula>0</formula>
      <formula>7</formula>
    </cfRule>
    <cfRule type="cellIs" dxfId="5661" priority="2299" operator="between">
      <formula>29</formula>
      <formula>35</formula>
    </cfRule>
    <cfRule type="cellIs" dxfId="5660" priority="2300" operator="equal">
      <formula>0</formula>
    </cfRule>
  </conditionalFormatting>
  <conditionalFormatting sqref="BZ200:CE200">
    <cfRule type="cellIs" dxfId="5659" priority="2257" operator="between">
      <formula>43</formula>
      <formula>49</formula>
    </cfRule>
    <cfRule type="cellIs" dxfId="5658" priority="2258" operator="between">
      <formula>36</formula>
      <formula>42</formula>
    </cfRule>
    <cfRule type="cellIs" dxfId="5657" priority="2259" operator="between">
      <formula>29</formula>
      <formula>35</formula>
    </cfRule>
    <cfRule type="expression" dxfId="5656" priority="2260">
      <formula>$B200=$B$3</formula>
    </cfRule>
    <cfRule type="cellIs" dxfId="5655" priority="2261" operator="equal">
      <formula>0</formula>
    </cfRule>
    <cfRule type="cellIs" dxfId="5654" priority="2262" operator="between">
      <formula>22</formula>
      <formula>28</formula>
    </cfRule>
    <cfRule type="cellIs" dxfId="5653" priority="2263" operator="between">
      <formula>15</formula>
      <formula>21</formula>
    </cfRule>
    <cfRule type="cellIs" dxfId="5652" priority="2264" operator="between">
      <formula>8</formula>
      <formula>14</formula>
    </cfRule>
    <cfRule type="cellIs" dxfId="5651" priority="2265" operator="between">
      <formula>0</formula>
      <formula>7</formula>
    </cfRule>
    <cfRule type="cellIs" dxfId="5650" priority="2266" operator="between">
      <formula>29</formula>
      <formula>35</formula>
    </cfRule>
    <cfRule type="cellIs" dxfId="5649" priority="2267" operator="equal">
      <formula>0</formula>
    </cfRule>
  </conditionalFormatting>
  <conditionalFormatting sqref="BZ200:CB200">
    <cfRule type="cellIs" dxfId="5648" priority="2268" operator="between">
      <formula>43</formula>
      <formula>49</formula>
    </cfRule>
    <cfRule type="cellIs" dxfId="5647" priority="2269" operator="between">
      <formula>36</formula>
      <formula>42</formula>
    </cfRule>
    <cfRule type="cellIs" dxfId="5646" priority="2270" operator="between">
      <formula>29</formula>
      <formula>35</formula>
    </cfRule>
    <cfRule type="expression" dxfId="5645" priority="2271">
      <formula>$B202=$B$3</formula>
    </cfRule>
    <cfRule type="cellIs" dxfId="5644" priority="2272" operator="equal">
      <formula>0</formula>
    </cfRule>
    <cfRule type="cellIs" dxfId="5643" priority="2273" operator="between">
      <formula>22</formula>
      <formula>28</formula>
    </cfRule>
    <cfRule type="cellIs" dxfId="5642" priority="2274" operator="between">
      <formula>15</formula>
      <formula>21</formula>
    </cfRule>
    <cfRule type="cellIs" dxfId="5641" priority="2275" operator="between">
      <formula>8</formula>
      <formula>14</formula>
    </cfRule>
    <cfRule type="cellIs" dxfId="5640" priority="2276" operator="between">
      <formula>0</formula>
      <formula>7</formula>
    </cfRule>
    <cfRule type="cellIs" dxfId="5639" priority="2277" operator="between">
      <formula>29</formula>
      <formula>35</formula>
    </cfRule>
    <cfRule type="cellIs" dxfId="5638" priority="2278" operator="equal">
      <formula>0</formula>
    </cfRule>
  </conditionalFormatting>
  <conditionalFormatting sqref="BZ200:CF200">
    <cfRule type="cellIs" dxfId="5637" priority="2235" operator="between">
      <formula>43</formula>
      <formula>49</formula>
    </cfRule>
    <cfRule type="cellIs" dxfId="5636" priority="2236" operator="between">
      <formula>36</formula>
      <formula>42</formula>
    </cfRule>
    <cfRule type="cellIs" dxfId="5635" priority="2237" operator="between">
      <formula>29</formula>
      <formula>35</formula>
    </cfRule>
    <cfRule type="expression" dxfId="5634" priority="2238">
      <formula>$B200=$B$3</formula>
    </cfRule>
    <cfRule type="cellIs" dxfId="5633" priority="2239" operator="equal">
      <formula>0</formula>
    </cfRule>
    <cfRule type="cellIs" dxfId="5632" priority="2240" operator="between">
      <formula>22</formula>
      <formula>28</formula>
    </cfRule>
    <cfRule type="cellIs" dxfId="5631" priority="2241" operator="between">
      <formula>15</formula>
      <formula>21</formula>
    </cfRule>
    <cfRule type="cellIs" dxfId="5630" priority="2242" operator="between">
      <formula>8</formula>
      <formula>14</formula>
    </cfRule>
    <cfRule type="cellIs" dxfId="5629" priority="2243" operator="between">
      <formula>0</formula>
      <formula>7</formula>
    </cfRule>
    <cfRule type="cellIs" dxfId="5628" priority="2244" operator="between">
      <formula>29</formula>
      <formula>35</formula>
    </cfRule>
    <cfRule type="cellIs" dxfId="5627" priority="2245" operator="equal">
      <formula>0</formula>
    </cfRule>
  </conditionalFormatting>
  <conditionalFormatting sqref="BZ200:CF200">
    <cfRule type="cellIs" dxfId="5626" priority="2246" operator="between">
      <formula>43</formula>
      <formula>49</formula>
    </cfRule>
    <cfRule type="cellIs" dxfId="5625" priority="2247" operator="between">
      <formula>36</formula>
      <formula>42</formula>
    </cfRule>
    <cfRule type="cellIs" dxfId="5624" priority="2248" operator="between">
      <formula>29</formula>
      <formula>35</formula>
    </cfRule>
    <cfRule type="expression" dxfId="5623" priority="2249">
      <formula>$B202=$B$3</formula>
    </cfRule>
    <cfRule type="cellIs" dxfId="5622" priority="2250" operator="equal">
      <formula>0</formula>
    </cfRule>
    <cfRule type="cellIs" dxfId="5621" priority="2251" operator="between">
      <formula>22</formula>
      <formula>28</formula>
    </cfRule>
    <cfRule type="cellIs" dxfId="5620" priority="2252" operator="between">
      <formula>15</formula>
      <formula>21</formula>
    </cfRule>
    <cfRule type="cellIs" dxfId="5619" priority="2253" operator="between">
      <formula>8</formula>
      <formula>14</formula>
    </cfRule>
    <cfRule type="cellIs" dxfId="5618" priority="2254" operator="between">
      <formula>0</formula>
      <formula>7</formula>
    </cfRule>
    <cfRule type="cellIs" dxfId="5617" priority="2255" operator="between">
      <formula>29</formula>
      <formula>35</formula>
    </cfRule>
    <cfRule type="cellIs" dxfId="5616" priority="2256" operator="equal">
      <formula>0</formula>
    </cfRule>
  </conditionalFormatting>
  <conditionalFormatting sqref="BZ202:CC202">
    <cfRule type="cellIs" dxfId="5615" priority="2224" operator="between">
      <formula>43</formula>
      <formula>49</formula>
    </cfRule>
    <cfRule type="cellIs" dxfId="5614" priority="2225" operator="between">
      <formula>36</formula>
      <formula>42</formula>
    </cfRule>
    <cfRule type="cellIs" dxfId="5613" priority="2226" operator="between">
      <formula>29</formula>
      <formula>35</formula>
    </cfRule>
    <cfRule type="expression" dxfId="5612" priority="2227">
      <formula>$B204=$B$3</formula>
    </cfRule>
    <cfRule type="cellIs" dxfId="5611" priority="2228" operator="equal">
      <formula>0</formula>
    </cfRule>
    <cfRule type="cellIs" dxfId="5610" priority="2229" operator="between">
      <formula>22</formula>
      <formula>28</formula>
    </cfRule>
    <cfRule type="cellIs" dxfId="5609" priority="2230" operator="between">
      <formula>15</formula>
      <formula>21</formula>
    </cfRule>
    <cfRule type="cellIs" dxfId="5608" priority="2231" operator="between">
      <formula>8</formula>
      <formula>14</formula>
    </cfRule>
    <cfRule type="cellIs" dxfId="5607" priority="2232" operator="between">
      <formula>0</formula>
      <formula>7</formula>
    </cfRule>
    <cfRule type="cellIs" dxfId="5606" priority="2233" operator="between">
      <formula>29</formula>
      <formula>35</formula>
    </cfRule>
    <cfRule type="cellIs" dxfId="5605" priority="2234" operator="equal">
      <formula>0</formula>
    </cfRule>
  </conditionalFormatting>
  <conditionalFormatting sqref="CI43:CJ43 CJ44 CI44:CI133 CG43:CH133 CG7:CJ42">
    <cfRule type="expression" dxfId="5604" priority="2221">
      <formula>$B7=$B$3</formula>
    </cfRule>
  </conditionalFormatting>
  <conditionalFormatting sqref="CJ24">
    <cfRule type="expression" dxfId="5603" priority="2222">
      <formula>$B25=$B$3</formula>
    </cfRule>
  </conditionalFormatting>
  <conditionalFormatting sqref="CH29:CJ29">
    <cfRule type="expression" dxfId="5602" priority="2223">
      <formula>$B26=$B$3</formula>
    </cfRule>
  </conditionalFormatting>
  <conditionalFormatting sqref="CG7:CJ133 CG202:CM202">
    <cfRule type="cellIs" dxfId="5601" priority="2210" operator="between">
      <formula>43</formula>
      <formula>49</formula>
    </cfRule>
    <cfRule type="cellIs" dxfId="5600" priority="2211" operator="between">
      <formula>36</formula>
      <formula>42</formula>
    </cfRule>
    <cfRule type="cellIs" dxfId="5599" priority="2212" operator="between">
      <formula>29</formula>
      <formula>35</formula>
    </cfRule>
    <cfRule type="expression" dxfId="5598" priority="2213">
      <formula>$B7=$B$3</formula>
    </cfRule>
    <cfRule type="cellIs" dxfId="5597" priority="2214" operator="equal">
      <formula>0</formula>
    </cfRule>
    <cfRule type="cellIs" dxfId="5596" priority="2215" operator="between">
      <formula>22</formula>
      <formula>28</formula>
    </cfRule>
    <cfRule type="cellIs" dxfId="5595" priority="2216" operator="between">
      <formula>15</formula>
      <formula>21</formula>
    </cfRule>
    <cfRule type="cellIs" dxfId="5594" priority="2217" operator="between">
      <formula>8</formula>
      <formula>14</formula>
    </cfRule>
    <cfRule type="cellIs" dxfId="5593" priority="2218" operator="between">
      <formula>0</formula>
      <formula>7</formula>
    </cfRule>
    <cfRule type="cellIs" dxfId="5592" priority="2219" operator="between">
      <formula>29</formula>
      <formula>35</formula>
    </cfRule>
    <cfRule type="cellIs" dxfId="5591" priority="2220" operator="equal">
      <formula>0</formula>
    </cfRule>
  </conditionalFormatting>
  <conditionalFormatting sqref="CG7:CG133">
    <cfRule type="cellIs" dxfId="5590" priority="2194" operator="equal">
      <formula>0</formula>
    </cfRule>
    <cfRule type="cellIs" dxfId="5589" priority="2195" operator="between">
      <formula>22</formula>
      <formula>28</formula>
    </cfRule>
    <cfRule type="cellIs" dxfId="5588" priority="2196" operator="between">
      <formula>15</formula>
      <formula>21</formula>
    </cfRule>
    <cfRule type="cellIs" dxfId="5587" priority="2197" operator="between">
      <formula>8</formula>
      <formula>14</formula>
    </cfRule>
    <cfRule type="cellIs" dxfId="5586" priority="2198" operator="between">
      <formula>0</formula>
      <formula>7</formula>
    </cfRule>
  </conditionalFormatting>
  <conditionalFormatting sqref="CG134:CJ193 CG195:CJ195 CH194:CJ194 CG196 CJ196 CG198 CH201 CH203 CH205 CI198:CJ198 CG201:CG205 CI201:CJ205 CG206:CJ228 CG230:CJ1048576 CH229:CJ229">
    <cfRule type="cellIs" dxfId="5585" priority="2199" operator="between">
      <formula>43</formula>
      <formula>49</formula>
    </cfRule>
    <cfRule type="cellIs" dxfId="5584" priority="2200" operator="between">
      <formula>36</formula>
      <formula>42</formula>
    </cfRule>
    <cfRule type="cellIs" dxfId="5583" priority="2201" operator="between">
      <formula>29</formula>
      <formula>35</formula>
    </cfRule>
    <cfRule type="expression" dxfId="5582" priority="2202">
      <formula>$B136=$B$3</formula>
    </cfRule>
    <cfRule type="cellIs" dxfId="5581" priority="2203" operator="equal">
      <formula>0</formula>
    </cfRule>
    <cfRule type="cellIs" dxfId="5580" priority="2204" operator="between">
      <formula>22</formula>
      <formula>28</formula>
    </cfRule>
    <cfRule type="cellIs" dxfId="5579" priority="2205" operator="between">
      <formula>15</formula>
      <formula>21</formula>
    </cfRule>
    <cfRule type="cellIs" dxfId="5578" priority="2206" operator="between">
      <formula>8</formula>
      <formula>14</formula>
    </cfRule>
    <cfRule type="cellIs" dxfId="5577" priority="2207" operator="between">
      <formula>0</formula>
      <formula>7</formula>
    </cfRule>
    <cfRule type="cellIs" dxfId="5576" priority="2208" operator="between">
      <formula>29</formula>
      <formula>35</formula>
    </cfRule>
    <cfRule type="cellIs" dxfId="5575" priority="2209" operator="equal">
      <formula>0</formula>
    </cfRule>
  </conditionalFormatting>
  <conditionalFormatting sqref="CG195:CG196 CG201:CG205 CG198 CH202:CM202">
    <cfRule type="cellIs" dxfId="5574" priority="2161" operator="between">
      <formula>43</formula>
      <formula>49</formula>
    </cfRule>
    <cfRule type="cellIs" dxfId="5573" priority="2162" operator="between">
      <formula>36</formula>
      <formula>42</formula>
    </cfRule>
    <cfRule type="cellIs" dxfId="5572" priority="2163" operator="between">
      <formula>29</formula>
      <formula>35</formula>
    </cfRule>
    <cfRule type="expression" dxfId="5571" priority="2164">
      <formula>$B195=$B$3</formula>
    </cfRule>
    <cfRule type="cellIs" dxfId="5570" priority="2165" operator="equal">
      <formula>0</formula>
    </cfRule>
    <cfRule type="cellIs" dxfId="5569" priority="2166" operator="between">
      <formula>22</formula>
      <formula>28</formula>
    </cfRule>
    <cfRule type="cellIs" dxfId="5568" priority="2167" operator="between">
      <formula>15</formula>
      <formula>21</formula>
    </cfRule>
    <cfRule type="cellIs" dxfId="5567" priority="2168" operator="between">
      <formula>8</formula>
      <formula>14</formula>
    </cfRule>
    <cfRule type="cellIs" dxfId="5566" priority="2169" operator="between">
      <formula>0</formula>
      <formula>7</formula>
    </cfRule>
    <cfRule type="cellIs" dxfId="5565" priority="2170" operator="between">
      <formula>29</formula>
      <formula>35</formula>
    </cfRule>
    <cfRule type="cellIs" dxfId="5564" priority="2171" operator="equal">
      <formula>0</formula>
    </cfRule>
  </conditionalFormatting>
  <conditionalFormatting sqref="CG195:CG196 CG201:CG205 CG198 CH202:CM202">
    <cfRule type="cellIs" dxfId="5563" priority="2172" operator="between">
      <formula>43</formula>
      <formula>49</formula>
    </cfRule>
    <cfRule type="cellIs" dxfId="5562" priority="2173" operator="between">
      <formula>36</formula>
      <formula>42</formula>
    </cfRule>
    <cfRule type="cellIs" dxfId="5561" priority="2174" operator="between">
      <formula>29</formula>
      <formula>35</formula>
    </cfRule>
    <cfRule type="expression" dxfId="5560" priority="2175">
      <formula>$B197=$B$3</formula>
    </cfRule>
    <cfRule type="cellIs" dxfId="5559" priority="2176" operator="equal">
      <formula>0</formula>
    </cfRule>
    <cfRule type="cellIs" dxfId="5558" priority="2177" operator="between">
      <formula>22</formula>
      <formula>28</formula>
    </cfRule>
    <cfRule type="cellIs" dxfId="5557" priority="2178" operator="between">
      <formula>15</formula>
      <formula>21</formula>
    </cfRule>
    <cfRule type="cellIs" dxfId="5556" priority="2179" operator="between">
      <formula>8</formula>
      <formula>14</formula>
    </cfRule>
    <cfRule type="cellIs" dxfId="5555" priority="2180" operator="between">
      <formula>0</formula>
      <formula>7</formula>
    </cfRule>
    <cfRule type="cellIs" dxfId="5554" priority="2181" operator="between">
      <formula>29</formula>
      <formula>35</formula>
    </cfRule>
    <cfRule type="cellIs" dxfId="5553" priority="2182" operator="equal">
      <formula>0</formula>
    </cfRule>
  </conditionalFormatting>
  <conditionalFormatting sqref="CK7:CK44">
    <cfRule type="expression" dxfId="5552" priority="2149">
      <formula>$B7=$B$3</formula>
    </cfRule>
  </conditionalFormatting>
  <conditionalFormatting sqref="CK7:CK133 CK168:CK196 CK201:CK205 CK198">
    <cfRule type="cellIs" dxfId="5551" priority="2138" operator="between">
      <formula>43</formula>
      <formula>49</formula>
    </cfRule>
    <cfRule type="cellIs" dxfId="5550" priority="2139" operator="between">
      <formula>36</formula>
      <formula>42</formula>
    </cfRule>
    <cfRule type="cellIs" dxfId="5549" priority="2140" operator="between">
      <formula>29</formula>
      <formula>35</formula>
    </cfRule>
    <cfRule type="expression" dxfId="5548" priority="2141">
      <formula>$B7=$B$3</formula>
    </cfRule>
    <cfRule type="cellIs" dxfId="5547" priority="2142" operator="equal">
      <formula>0</formula>
    </cfRule>
    <cfRule type="cellIs" dxfId="5546" priority="2143" operator="between">
      <formula>22</formula>
      <formula>28</formula>
    </cfRule>
    <cfRule type="cellIs" dxfId="5545" priority="2144" operator="between">
      <formula>15</formula>
      <formula>21</formula>
    </cfRule>
    <cfRule type="cellIs" dxfId="5544" priority="2145" operator="between">
      <formula>8</formula>
      <formula>14</formula>
    </cfRule>
    <cfRule type="cellIs" dxfId="5543" priority="2146" operator="between">
      <formula>0</formula>
      <formula>7</formula>
    </cfRule>
    <cfRule type="cellIs" dxfId="5542" priority="2147" operator="between">
      <formula>29</formula>
      <formula>35</formula>
    </cfRule>
    <cfRule type="cellIs" dxfId="5541" priority="2148" operator="equal">
      <formula>0</formula>
    </cfRule>
  </conditionalFormatting>
  <conditionalFormatting sqref="CK134:CK151 CK160 CK163 CK169 CK171 CK173:CK196 CK201:CK1048576 CK198">
    <cfRule type="cellIs" dxfId="5540" priority="2150" operator="between">
      <formula>43</formula>
      <formula>49</formula>
    </cfRule>
    <cfRule type="cellIs" dxfId="5539" priority="2151" operator="between">
      <formula>36</formula>
      <formula>42</formula>
    </cfRule>
    <cfRule type="cellIs" dxfId="5538" priority="2152" operator="between">
      <formula>29</formula>
      <formula>35</formula>
    </cfRule>
    <cfRule type="expression" dxfId="5537" priority="2153">
      <formula>$B136=$B$3</formula>
    </cfRule>
    <cfRule type="cellIs" dxfId="5536" priority="2154" operator="equal">
      <formula>0</formula>
    </cfRule>
    <cfRule type="cellIs" dxfId="5535" priority="2155" operator="between">
      <formula>22</formula>
      <formula>28</formula>
    </cfRule>
    <cfRule type="cellIs" dxfId="5534" priority="2156" operator="between">
      <formula>15</formula>
      <formula>21</formula>
    </cfRule>
    <cfRule type="cellIs" dxfId="5533" priority="2157" operator="between">
      <formula>8</formula>
      <formula>14</formula>
    </cfRule>
    <cfRule type="cellIs" dxfId="5532" priority="2158" operator="between">
      <formula>0</formula>
      <formula>7</formula>
    </cfRule>
    <cfRule type="cellIs" dxfId="5531" priority="2159" operator="between">
      <formula>29</formula>
      <formula>35</formula>
    </cfRule>
    <cfRule type="cellIs" dxfId="5530" priority="2160" operator="equal">
      <formula>0</formula>
    </cfRule>
  </conditionalFormatting>
  <conditionalFormatting sqref="CK24">
    <cfRule type="expression" dxfId="5529" priority="2137">
      <formula>$B25=$B$3</formula>
    </cfRule>
  </conditionalFormatting>
  <conditionalFormatting sqref="CK29">
    <cfRule type="expression" dxfId="5528" priority="2125">
      <formula>$B26=$B$3</formula>
    </cfRule>
  </conditionalFormatting>
  <conditionalFormatting sqref="CK154">
    <cfRule type="cellIs" dxfId="5527" priority="2114" operator="between">
      <formula>43</formula>
      <formula>49</formula>
    </cfRule>
    <cfRule type="cellIs" dxfId="5526" priority="2115" operator="between">
      <formula>36</formula>
      <formula>42</formula>
    </cfRule>
    <cfRule type="cellIs" dxfId="5525" priority="2116" operator="between">
      <formula>29</formula>
      <formula>35</formula>
    </cfRule>
    <cfRule type="expression" dxfId="5524" priority="2117">
      <formula>$B154=$B$3</formula>
    </cfRule>
    <cfRule type="cellIs" dxfId="5523" priority="2118" operator="equal">
      <formula>0</formula>
    </cfRule>
    <cfRule type="cellIs" dxfId="5522" priority="2119" operator="between">
      <formula>22</formula>
      <formula>28</formula>
    </cfRule>
    <cfRule type="cellIs" dxfId="5521" priority="2120" operator="between">
      <formula>15</formula>
      <formula>21</formula>
    </cfRule>
    <cfRule type="cellIs" dxfId="5520" priority="2121" operator="between">
      <formula>8</formula>
      <formula>14</formula>
    </cfRule>
    <cfRule type="cellIs" dxfId="5519" priority="2122" operator="between">
      <formula>0</formula>
      <formula>7</formula>
    </cfRule>
    <cfRule type="cellIs" dxfId="5518" priority="2123" operator="between">
      <formula>29</formula>
      <formula>35</formula>
    </cfRule>
    <cfRule type="cellIs" dxfId="5517" priority="2124" operator="equal">
      <formula>0</formula>
    </cfRule>
  </conditionalFormatting>
  <conditionalFormatting sqref="CK152">
    <cfRule type="cellIs" dxfId="5516" priority="2103" operator="between">
      <formula>43</formula>
      <formula>49</formula>
    </cfRule>
    <cfRule type="cellIs" dxfId="5515" priority="2104" operator="between">
      <formula>36</formula>
      <formula>42</formula>
    </cfRule>
    <cfRule type="cellIs" dxfId="5514" priority="2105" operator="between">
      <formula>29</formula>
      <formula>35</formula>
    </cfRule>
    <cfRule type="expression" dxfId="5513" priority="2106">
      <formula>$B152=$B$3</formula>
    </cfRule>
    <cfRule type="cellIs" dxfId="5512" priority="2107" operator="equal">
      <formula>0</formula>
    </cfRule>
    <cfRule type="cellIs" dxfId="5511" priority="2108" operator="between">
      <formula>22</formula>
      <formula>28</formula>
    </cfRule>
    <cfRule type="cellIs" dxfId="5510" priority="2109" operator="between">
      <formula>15</formula>
      <formula>21</formula>
    </cfRule>
    <cfRule type="cellIs" dxfId="5509" priority="2110" operator="between">
      <formula>8</formula>
      <formula>14</formula>
    </cfRule>
    <cfRule type="cellIs" dxfId="5508" priority="2111" operator="between">
      <formula>0</formula>
      <formula>7</formula>
    </cfRule>
    <cfRule type="cellIs" dxfId="5507" priority="2112" operator="between">
      <formula>29</formula>
      <formula>35</formula>
    </cfRule>
    <cfRule type="cellIs" dxfId="5506" priority="2113" operator="equal">
      <formula>0</formula>
    </cfRule>
  </conditionalFormatting>
  <conditionalFormatting sqref="CK153">
    <cfRule type="cellIs" dxfId="5505" priority="2092" operator="between">
      <formula>43</formula>
      <formula>49</formula>
    </cfRule>
    <cfRule type="cellIs" dxfId="5504" priority="2093" operator="between">
      <formula>36</formula>
      <formula>42</formula>
    </cfRule>
    <cfRule type="cellIs" dxfId="5503" priority="2094" operator="between">
      <formula>29</formula>
      <formula>35</formula>
    </cfRule>
    <cfRule type="expression" dxfId="5502" priority="2095">
      <formula>$B153=$B$3</formula>
    </cfRule>
    <cfRule type="cellIs" dxfId="5501" priority="2096" operator="equal">
      <formula>0</formula>
    </cfRule>
    <cfRule type="cellIs" dxfId="5500" priority="2097" operator="between">
      <formula>22</formula>
      <formula>28</formula>
    </cfRule>
    <cfRule type="cellIs" dxfId="5499" priority="2098" operator="between">
      <formula>15</formula>
      <formula>21</formula>
    </cfRule>
    <cfRule type="cellIs" dxfId="5498" priority="2099" operator="between">
      <formula>8</formula>
      <formula>14</formula>
    </cfRule>
    <cfRule type="cellIs" dxfId="5497" priority="2100" operator="between">
      <formula>0</formula>
      <formula>7</formula>
    </cfRule>
    <cfRule type="cellIs" dxfId="5496" priority="2101" operator="between">
      <formula>29</formula>
      <formula>35</formula>
    </cfRule>
    <cfRule type="cellIs" dxfId="5495" priority="2102" operator="equal">
      <formula>0</formula>
    </cfRule>
  </conditionalFormatting>
  <conditionalFormatting sqref="CK155">
    <cfRule type="cellIs" dxfId="5494" priority="2081" operator="between">
      <formula>43</formula>
      <formula>49</formula>
    </cfRule>
    <cfRule type="cellIs" dxfId="5493" priority="2082" operator="between">
      <formula>36</formula>
      <formula>42</formula>
    </cfRule>
    <cfRule type="cellIs" dxfId="5492" priority="2083" operator="between">
      <formula>29</formula>
      <formula>35</formula>
    </cfRule>
    <cfRule type="expression" dxfId="5491" priority="2084">
      <formula>$B155=$B$3</formula>
    </cfRule>
    <cfRule type="cellIs" dxfId="5490" priority="2085" operator="equal">
      <formula>0</formula>
    </cfRule>
    <cfRule type="cellIs" dxfId="5489" priority="2086" operator="between">
      <formula>22</formula>
      <formula>28</formula>
    </cfRule>
    <cfRule type="cellIs" dxfId="5488" priority="2087" operator="between">
      <formula>15</formula>
      <formula>21</formula>
    </cfRule>
    <cfRule type="cellIs" dxfId="5487" priority="2088" operator="between">
      <formula>8</formula>
      <formula>14</formula>
    </cfRule>
    <cfRule type="cellIs" dxfId="5486" priority="2089" operator="between">
      <formula>0</formula>
      <formula>7</formula>
    </cfRule>
    <cfRule type="cellIs" dxfId="5485" priority="2090" operator="between">
      <formula>29</formula>
      <formula>35</formula>
    </cfRule>
    <cfRule type="cellIs" dxfId="5484" priority="2091" operator="equal">
      <formula>0</formula>
    </cfRule>
  </conditionalFormatting>
  <conditionalFormatting sqref="CK157">
    <cfRule type="cellIs" dxfId="5483" priority="2070" operator="between">
      <formula>43</formula>
      <formula>49</formula>
    </cfRule>
    <cfRule type="cellIs" dxfId="5482" priority="2071" operator="between">
      <formula>36</formula>
      <formula>42</formula>
    </cfRule>
    <cfRule type="cellIs" dxfId="5481" priority="2072" operator="between">
      <formula>29</formula>
      <formula>35</formula>
    </cfRule>
    <cfRule type="expression" dxfId="5480" priority="2073">
      <formula>$B157=$B$3</formula>
    </cfRule>
    <cfRule type="cellIs" dxfId="5479" priority="2074" operator="equal">
      <formula>0</formula>
    </cfRule>
    <cfRule type="cellIs" dxfId="5478" priority="2075" operator="between">
      <formula>22</formula>
      <formula>28</formula>
    </cfRule>
    <cfRule type="cellIs" dxfId="5477" priority="2076" operator="between">
      <formula>15</formula>
      <formula>21</formula>
    </cfRule>
    <cfRule type="cellIs" dxfId="5476" priority="2077" operator="between">
      <formula>8</formula>
      <formula>14</formula>
    </cfRule>
    <cfRule type="cellIs" dxfId="5475" priority="2078" operator="between">
      <formula>0</formula>
      <formula>7</formula>
    </cfRule>
    <cfRule type="cellIs" dxfId="5474" priority="2079" operator="between">
      <formula>29</formula>
      <formula>35</formula>
    </cfRule>
    <cfRule type="cellIs" dxfId="5473" priority="2080" operator="equal">
      <formula>0</formula>
    </cfRule>
  </conditionalFormatting>
  <conditionalFormatting sqref="CK158">
    <cfRule type="cellIs" dxfId="5472" priority="2059" operator="between">
      <formula>43</formula>
      <formula>49</formula>
    </cfRule>
    <cfRule type="cellIs" dxfId="5471" priority="2060" operator="between">
      <formula>36</formula>
      <formula>42</formula>
    </cfRule>
    <cfRule type="cellIs" dxfId="5470" priority="2061" operator="between">
      <formula>29</formula>
      <formula>35</formula>
    </cfRule>
    <cfRule type="expression" dxfId="5469" priority="2062">
      <formula>$B158=$B$3</formula>
    </cfRule>
    <cfRule type="cellIs" dxfId="5468" priority="2063" operator="equal">
      <formula>0</formula>
    </cfRule>
    <cfRule type="cellIs" dxfId="5467" priority="2064" operator="between">
      <formula>22</formula>
      <formula>28</formula>
    </cfRule>
    <cfRule type="cellIs" dxfId="5466" priority="2065" operator="between">
      <formula>15</formula>
      <formula>21</formula>
    </cfRule>
    <cfRule type="cellIs" dxfId="5465" priority="2066" operator="between">
      <formula>8</formula>
      <formula>14</formula>
    </cfRule>
    <cfRule type="cellIs" dxfId="5464" priority="2067" operator="between">
      <formula>0</formula>
      <formula>7</formula>
    </cfRule>
    <cfRule type="cellIs" dxfId="5463" priority="2068" operator="between">
      <formula>29</formula>
      <formula>35</formula>
    </cfRule>
    <cfRule type="cellIs" dxfId="5462" priority="2069" operator="equal">
      <formula>0</formula>
    </cfRule>
  </conditionalFormatting>
  <conditionalFormatting sqref="CK156">
    <cfRule type="cellIs" dxfId="5461" priority="2048" operator="between">
      <formula>43</formula>
      <formula>49</formula>
    </cfRule>
    <cfRule type="cellIs" dxfId="5460" priority="2049" operator="between">
      <formula>36</formula>
      <formula>42</formula>
    </cfRule>
    <cfRule type="cellIs" dxfId="5459" priority="2050" operator="between">
      <formula>29</formula>
      <formula>35</formula>
    </cfRule>
    <cfRule type="expression" dxfId="5458" priority="2051">
      <formula>$B156=$B$3</formula>
    </cfRule>
    <cfRule type="cellIs" dxfId="5457" priority="2052" operator="equal">
      <formula>0</formula>
    </cfRule>
    <cfRule type="cellIs" dxfId="5456" priority="2053" operator="between">
      <formula>22</formula>
      <formula>28</formula>
    </cfRule>
    <cfRule type="cellIs" dxfId="5455" priority="2054" operator="between">
      <formula>15</formula>
      <formula>21</formula>
    </cfRule>
    <cfRule type="cellIs" dxfId="5454" priority="2055" operator="between">
      <formula>8</formula>
      <formula>14</formula>
    </cfRule>
    <cfRule type="cellIs" dxfId="5453" priority="2056" operator="between">
      <formula>0</formula>
      <formula>7</formula>
    </cfRule>
    <cfRule type="cellIs" dxfId="5452" priority="2057" operator="between">
      <formula>29</formula>
      <formula>35</formula>
    </cfRule>
    <cfRule type="cellIs" dxfId="5451" priority="2058" operator="equal">
      <formula>0</formula>
    </cfRule>
  </conditionalFormatting>
  <conditionalFormatting sqref="CK159">
    <cfRule type="cellIs" dxfId="5450" priority="2037" operator="between">
      <formula>43</formula>
      <formula>49</formula>
    </cfRule>
    <cfRule type="cellIs" dxfId="5449" priority="2038" operator="between">
      <formula>36</formula>
      <formula>42</formula>
    </cfRule>
    <cfRule type="cellIs" dxfId="5448" priority="2039" operator="between">
      <formula>29</formula>
      <formula>35</formula>
    </cfRule>
    <cfRule type="expression" dxfId="5447" priority="2040">
      <formula>$B159=$B$3</formula>
    </cfRule>
    <cfRule type="cellIs" dxfId="5446" priority="2041" operator="equal">
      <formula>0</formula>
    </cfRule>
    <cfRule type="cellIs" dxfId="5445" priority="2042" operator="between">
      <formula>22</formula>
      <formula>28</formula>
    </cfRule>
    <cfRule type="cellIs" dxfId="5444" priority="2043" operator="between">
      <formula>15</formula>
      <formula>21</formula>
    </cfRule>
    <cfRule type="cellIs" dxfId="5443" priority="2044" operator="between">
      <formula>8</formula>
      <formula>14</formula>
    </cfRule>
    <cfRule type="cellIs" dxfId="5442" priority="2045" operator="between">
      <formula>0</formula>
      <formula>7</formula>
    </cfRule>
    <cfRule type="cellIs" dxfId="5441" priority="2046" operator="between">
      <formula>29</formula>
      <formula>35</formula>
    </cfRule>
    <cfRule type="cellIs" dxfId="5440" priority="2047" operator="equal">
      <formula>0</formula>
    </cfRule>
  </conditionalFormatting>
  <conditionalFormatting sqref="CK161">
    <cfRule type="cellIs" dxfId="5439" priority="2026" operator="between">
      <formula>43</formula>
      <formula>49</formula>
    </cfRule>
    <cfRule type="cellIs" dxfId="5438" priority="2027" operator="between">
      <formula>36</formula>
      <formula>42</formula>
    </cfRule>
    <cfRule type="cellIs" dxfId="5437" priority="2028" operator="between">
      <formula>29</formula>
      <formula>35</formula>
    </cfRule>
    <cfRule type="expression" dxfId="5436" priority="2029">
      <formula>$B161=$B$3</formula>
    </cfRule>
    <cfRule type="cellIs" dxfId="5435" priority="2030" operator="equal">
      <formula>0</formula>
    </cfRule>
    <cfRule type="cellIs" dxfId="5434" priority="2031" operator="between">
      <formula>22</formula>
      <formula>28</formula>
    </cfRule>
    <cfRule type="cellIs" dxfId="5433" priority="2032" operator="between">
      <formula>15</formula>
      <formula>21</formula>
    </cfRule>
    <cfRule type="cellIs" dxfId="5432" priority="2033" operator="between">
      <formula>8</formula>
      <formula>14</formula>
    </cfRule>
    <cfRule type="cellIs" dxfId="5431" priority="2034" operator="between">
      <formula>0</formula>
      <formula>7</formula>
    </cfRule>
    <cfRule type="cellIs" dxfId="5430" priority="2035" operator="between">
      <formula>29</formula>
      <formula>35</formula>
    </cfRule>
    <cfRule type="cellIs" dxfId="5429" priority="2036" operator="equal">
      <formula>0</formula>
    </cfRule>
  </conditionalFormatting>
  <conditionalFormatting sqref="CK164">
    <cfRule type="cellIs" dxfId="5428" priority="2015" operator="between">
      <formula>43</formula>
      <formula>49</formula>
    </cfRule>
    <cfRule type="cellIs" dxfId="5427" priority="2016" operator="between">
      <formula>36</formula>
      <formula>42</formula>
    </cfRule>
    <cfRule type="cellIs" dxfId="5426" priority="2017" operator="between">
      <formula>29</formula>
      <formula>35</formula>
    </cfRule>
    <cfRule type="expression" dxfId="5425" priority="2018">
      <formula>$B164=$B$3</formula>
    </cfRule>
    <cfRule type="cellIs" dxfId="5424" priority="2019" operator="equal">
      <formula>0</formula>
    </cfRule>
    <cfRule type="cellIs" dxfId="5423" priority="2020" operator="between">
      <formula>22</formula>
      <formula>28</formula>
    </cfRule>
    <cfRule type="cellIs" dxfId="5422" priority="2021" operator="between">
      <formula>15</formula>
      <formula>21</formula>
    </cfRule>
    <cfRule type="cellIs" dxfId="5421" priority="2022" operator="between">
      <formula>8</formula>
      <formula>14</formula>
    </cfRule>
    <cfRule type="cellIs" dxfId="5420" priority="2023" operator="between">
      <formula>0</formula>
      <formula>7</formula>
    </cfRule>
    <cfRule type="cellIs" dxfId="5419" priority="2024" operator="between">
      <formula>29</formula>
      <formula>35</formula>
    </cfRule>
    <cfRule type="cellIs" dxfId="5418" priority="2025" operator="equal">
      <formula>0</formula>
    </cfRule>
  </conditionalFormatting>
  <conditionalFormatting sqref="CK162">
    <cfRule type="cellIs" dxfId="5417" priority="2004" operator="between">
      <formula>43</formula>
      <formula>49</formula>
    </cfRule>
    <cfRule type="cellIs" dxfId="5416" priority="2005" operator="between">
      <formula>36</formula>
      <formula>42</formula>
    </cfRule>
    <cfRule type="cellIs" dxfId="5415" priority="2006" operator="between">
      <formula>29</formula>
      <formula>35</formula>
    </cfRule>
    <cfRule type="expression" dxfId="5414" priority="2007">
      <formula>$B162=$B$3</formula>
    </cfRule>
    <cfRule type="cellIs" dxfId="5413" priority="2008" operator="equal">
      <formula>0</formula>
    </cfRule>
    <cfRule type="cellIs" dxfId="5412" priority="2009" operator="between">
      <formula>22</formula>
      <formula>28</formula>
    </cfRule>
    <cfRule type="cellIs" dxfId="5411" priority="2010" operator="between">
      <formula>15</formula>
      <formula>21</formula>
    </cfRule>
    <cfRule type="cellIs" dxfId="5410" priority="2011" operator="between">
      <formula>8</formula>
      <formula>14</formula>
    </cfRule>
    <cfRule type="cellIs" dxfId="5409" priority="2012" operator="between">
      <formula>0</formula>
      <formula>7</formula>
    </cfRule>
    <cfRule type="cellIs" dxfId="5408" priority="2013" operator="between">
      <formula>29</formula>
      <formula>35</formula>
    </cfRule>
    <cfRule type="cellIs" dxfId="5407" priority="2014" operator="equal">
      <formula>0</formula>
    </cfRule>
  </conditionalFormatting>
  <conditionalFormatting sqref="CK166">
    <cfRule type="cellIs" dxfId="5406" priority="1993" operator="between">
      <formula>43</formula>
      <formula>49</formula>
    </cfRule>
    <cfRule type="cellIs" dxfId="5405" priority="1994" operator="between">
      <formula>36</formula>
      <formula>42</formula>
    </cfRule>
    <cfRule type="cellIs" dxfId="5404" priority="1995" operator="between">
      <formula>29</formula>
      <formula>35</formula>
    </cfRule>
    <cfRule type="expression" dxfId="5403" priority="1996">
      <formula>$B166=$B$3</formula>
    </cfRule>
    <cfRule type="cellIs" dxfId="5402" priority="1997" operator="equal">
      <formula>0</formula>
    </cfRule>
    <cfRule type="cellIs" dxfId="5401" priority="1998" operator="between">
      <formula>22</formula>
      <formula>28</formula>
    </cfRule>
    <cfRule type="cellIs" dxfId="5400" priority="1999" operator="between">
      <formula>15</formula>
      <formula>21</formula>
    </cfRule>
    <cfRule type="cellIs" dxfId="5399" priority="2000" operator="between">
      <formula>8</formula>
      <formula>14</formula>
    </cfRule>
    <cfRule type="cellIs" dxfId="5398" priority="2001" operator="between">
      <formula>0</formula>
      <formula>7</formula>
    </cfRule>
    <cfRule type="cellIs" dxfId="5397" priority="2002" operator="between">
      <formula>29</formula>
      <formula>35</formula>
    </cfRule>
    <cfRule type="cellIs" dxfId="5396" priority="2003" operator="equal">
      <formula>0</formula>
    </cfRule>
  </conditionalFormatting>
  <conditionalFormatting sqref="CK167">
    <cfRule type="cellIs" dxfId="5395" priority="1982" operator="between">
      <formula>43</formula>
      <formula>49</formula>
    </cfRule>
    <cfRule type="cellIs" dxfId="5394" priority="1983" operator="between">
      <formula>36</formula>
      <formula>42</formula>
    </cfRule>
    <cfRule type="cellIs" dxfId="5393" priority="1984" operator="between">
      <formula>29</formula>
      <formula>35</formula>
    </cfRule>
    <cfRule type="expression" dxfId="5392" priority="1985">
      <formula>$B167=$B$3</formula>
    </cfRule>
    <cfRule type="cellIs" dxfId="5391" priority="1986" operator="equal">
      <formula>0</formula>
    </cfRule>
    <cfRule type="cellIs" dxfId="5390" priority="1987" operator="between">
      <formula>22</formula>
      <formula>28</formula>
    </cfRule>
    <cfRule type="cellIs" dxfId="5389" priority="1988" operator="between">
      <formula>15</formula>
      <formula>21</formula>
    </cfRule>
    <cfRule type="cellIs" dxfId="5388" priority="1989" operator="between">
      <formula>8</formula>
      <formula>14</formula>
    </cfRule>
    <cfRule type="cellIs" dxfId="5387" priority="1990" operator="between">
      <formula>0</formula>
      <formula>7</formula>
    </cfRule>
    <cfRule type="cellIs" dxfId="5386" priority="1991" operator="between">
      <formula>29</formula>
      <formula>35</formula>
    </cfRule>
    <cfRule type="cellIs" dxfId="5385" priority="1992" operator="equal">
      <formula>0</formula>
    </cfRule>
  </conditionalFormatting>
  <conditionalFormatting sqref="CK165">
    <cfRule type="cellIs" dxfId="5384" priority="1971" operator="between">
      <formula>43</formula>
      <formula>49</formula>
    </cfRule>
    <cfRule type="cellIs" dxfId="5383" priority="1972" operator="between">
      <formula>36</formula>
      <formula>42</formula>
    </cfRule>
    <cfRule type="cellIs" dxfId="5382" priority="1973" operator="between">
      <formula>29</formula>
      <formula>35</formula>
    </cfRule>
    <cfRule type="expression" dxfId="5381" priority="1974">
      <formula>$B165=$B$3</formula>
    </cfRule>
    <cfRule type="cellIs" dxfId="5380" priority="1975" operator="equal">
      <formula>0</formula>
    </cfRule>
    <cfRule type="cellIs" dxfId="5379" priority="1976" operator="between">
      <formula>22</formula>
      <formula>28</formula>
    </cfRule>
    <cfRule type="cellIs" dxfId="5378" priority="1977" operator="between">
      <formula>15</formula>
      <formula>21</formula>
    </cfRule>
    <cfRule type="cellIs" dxfId="5377" priority="1978" operator="between">
      <formula>8</formula>
      <formula>14</formula>
    </cfRule>
    <cfRule type="cellIs" dxfId="5376" priority="1979" operator="between">
      <formula>0</formula>
      <formula>7</formula>
    </cfRule>
    <cfRule type="cellIs" dxfId="5375" priority="1980" operator="between">
      <formula>29</formula>
      <formula>35</formula>
    </cfRule>
    <cfRule type="cellIs" dxfId="5374" priority="1981" operator="equal">
      <formula>0</formula>
    </cfRule>
  </conditionalFormatting>
  <conditionalFormatting sqref="CK168">
    <cfRule type="cellIs" dxfId="5373" priority="1960" operator="between">
      <formula>43</formula>
      <formula>49</formula>
    </cfRule>
    <cfRule type="cellIs" dxfId="5372" priority="1961" operator="between">
      <formula>36</formula>
      <formula>42</formula>
    </cfRule>
    <cfRule type="cellIs" dxfId="5371" priority="1962" operator="between">
      <formula>29</formula>
      <formula>35</formula>
    </cfRule>
    <cfRule type="expression" dxfId="5370" priority="1963">
      <formula>$B168=$B$3</formula>
    </cfRule>
    <cfRule type="cellIs" dxfId="5369" priority="1964" operator="equal">
      <formula>0</formula>
    </cfRule>
    <cfRule type="cellIs" dxfId="5368" priority="1965" operator="between">
      <formula>22</formula>
      <formula>28</formula>
    </cfRule>
    <cfRule type="cellIs" dxfId="5367" priority="1966" operator="between">
      <formula>15</formula>
      <formula>21</formula>
    </cfRule>
    <cfRule type="cellIs" dxfId="5366" priority="1967" operator="between">
      <formula>8</formula>
      <formula>14</formula>
    </cfRule>
    <cfRule type="cellIs" dxfId="5365" priority="1968" operator="between">
      <formula>0</formula>
      <formula>7</formula>
    </cfRule>
    <cfRule type="cellIs" dxfId="5364" priority="1969" operator="between">
      <formula>29</formula>
      <formula>35</formula>
    </cfRule>
    <cfRule type="cellIs" dxfId="5363" priority="1970" operator="equal">
      <formula>0</formula>
    </cfRule>
  </conditionalFormatting>
  <conditionalFormatting sqref="CK170">
    <cfRule type="cellIs" dxfId="5362" priority="1949" operator="between">
      <formula>43</formula>
      <formula>49</formula>
    </cfRule>
    <cfRule type="cellIs" dxfId="5361" priority="1950" operator="between">
      <formula>36</formula>
      <formula>42</formula>
    </cfRule>
    <cfRule type="cellIs" dxfId="5360" priority="1951" operator="between">
      <formula>29</formula>
      <formula>35</formula>
    </cfRule>
    <cfRule type="expression" dxfId="5359" priority="1952">
      <formula>$B170=$B$3</formula>
    </cfRule>
    <cfRule type="cellIs" dxfId="5358" priority="1953" operator="equal">
      <formula>0</formula>
    </cfRule>
    <cfRule type="cellIs" dxfId="5357" priority="1954" operator="between">
      <formula>22</formula>
      <formula>28</formula>
    </cfRule>
    <cfRule type="cellIs" dxfId="5356" priority="1955" operator="between">
      <formula>15</formula>
      <formula>21</formula>
    </cfRule>
    <cfRule type="cellIs" dxfId="5355" priority="1956" operator="between">
      <formula>8</formula>
      <formula>14</formula>
    </cfRule>
    <cfRule type="cellIs" dxfId="5354" priority="1957" operator="between">
      <formula>0</formula>
      <formula>7</formula>
    </cfRule>
    <cfRule type="cellIs" dxfId="5353" priority="1958" operator="between">
      <formula>29</formula>
      <formula>35</formula>
    </cfRule>
    <cfRule type="cellIs" dxfId="5352" priority="1959" operator="equal">
      <formula>0</formula>
    </cfRule>
  </conditionalFormatting>
  <conditionalFormatting sqref="CK172">
    <cfRule type="cellIs" dxfId="5351" priority="1938" operator="between">
      <formula>43</formula>
      <formula>49</formula>
    </cfRule>
    <cfRule type="cellIs" dxfId="5350" priority="1939" operator="between">
      <formula>36</formula>
      <formula>42</formula>
    </cfRule>
    <cfRule type="cellIs" dxfId="5349" priority="1940" operator="between">
      <formula>29</formula>
      <formula>35</formula>
    </cfRule>
    <cfRule type="expression" dxfId="5348" priority="1941">
      <formula>$B172=$B$3</formula>
    </cfRule>
    <cfRule type="cellIs" dxfId="5347" priority="1942" operator="equal">
      <formula>0</formula>
    </cfRule>
    <cfRule type="cellIs" dxfId="5346" priority="1943" operator="between">
      <formula>22</formula>
      <formula>28</formula>
    </cfRule>
    <cfRule type="cellIs" dxfId="5345" priority="1944" operator="between">
      <formula>15</formula>
      <formula>21</formula>
    </cfRule>
    <cfRule type="cellIs" dxfId="5344" priority="1945" operator="between">
      <formula>8</formula>
      <formula>14</formula>
    </cfRule>
    <cfRule type="cellIs" dxfId="5343" priority="1946" operator="between">
      <formula>0</formula>
      <formula>7</formula>
    </cfRule>
    <cfRule type="cellIs" dxfId="5342" priority="1947" operator="between">
      <formula>29</formula>
      <formula>35</formula>
    </cfRule>
    <cfRule type="cellIs" dxfId="5341" priority="1948" operator="equal">
      <formula>0</formula>
    </cfRule>
  </conditionalFormatting>
  <conditionalFormatting sqref="CL7:CL44">
    <cfRule type="expression" dxfId="5340" priority="1926">
      <formula>$B7=$B$3</formula>
    </cfRule>
  </conditionalFormatting>
  <conditionalFormatting sqref="CL7:CL133 CL168:CL196 CL201:CL205 CL198">
    <cfRule type="cellIs" dxfId="5339" priority="1915" operator="between">
      <formula>43</formula>
      <formula>49</formula>
    </cfRule>
    <cfRule type="cellIs" dxfId="5338" priority="1916" operator="between">
      <formula>36</formula>
      <formula>42</formula>
    </cfRule>
    <cfRule type="cellIs" dxfId="5337" priority="1917" operator="between">
      <formula>29</formula>
      <formula>35</formula>
    </cfRule>
    <cfRule type="expression" dxfId="5336" priority="1918">
      <formula>$B7=$B$3</formula>
    </cfRule>
    <cfRule type="cellIs" dxfId="5335" priority="1919" operator="equal">
      <formula>0</formula>
    </cfRule>
    <cfRule type="cellIs" dxfId="5334" priority="1920" operator="between">
      <formula>22</formula>
      <formula>28</formula>
    </cfRule>
    <cfRule type="cellIs" dxfId="5333" priority="1921" operator="between">
      <formula>15</formula>
      <formula>21</formula>
    </cfRule>
    <cfRule type="cellIs" dxfId="5332" priority="1922" operator="between">
      <formula>8</formula>
      <formula>14</formula>
    </cfRule>
    <cfRule type="cellIs" dxfId="5331" priority="1923" operator="between">
      <formula>0</formula>
      <formula>7</formula>
    </cfRule>
    <cfRule type="cellIs" dxfId="5330" priority="1924" operator="between">
      <formula>29</formula>
      <formula>35</formula>
    </cfRule>
    <cfRule type="cellIs" dxfId="5329" priority="1925" operator="equal">
      <formula>0</formula>
    </cfRule>
  </conditionalFormatting>
  <conditionalFormatting sqref="CL134:CL151 CL160 CL163 CL169 CL171 CL173:CL196 CL201:CL1048576 CL198">
    <cfRule type="cellIs" dxfId="5328" priority="1927" operator="between">
      <formula>43</formula>
      <formula>49</formula>
    </cfRule>
    <cfRule type="cellIs" dxfId="5327" priority="1928" operator="between">
      <formula>36</formula>
      <formula>42</formula>
    </cfRule>
    <cfRule type="cellIs" dxfId="5326" priority="1929" operator="between">
      <formula>29</formula>
      <formula>35</formula>
    </cfRule>
    <cfRule type="expression" dxfId="5325" priority="1930">
      <formula>$B136=$B$3</formula>
    </cfRule>
    <cfRule type="cellIs" dxfId="5324" priority="1931" operator="equal">
      <formula>0</formula>
    </cfRule>
    <cfRule type="cellIs" dxfId="5323" priority="1932" operator="between">
      <formula>22</formula>
      <formula>28</formula>
    </cfRule>
    <cfRule type="cellIs" dxfId="5322" priority="1933" operator="between">
      <formula>15</formula>
      <formula>21</formula>
    </cfRule>
    <cfRule type="cellIs" dxfId="5321" priority="1934" operator="between">
      <formula>8</formula>
      <formula>14</formula>
    </cfRule>
    <cfRule type="cellIs" dxfId="5320" priority="1935" operator="between">
      <formula>0</formula>
      <formula>7</formula>
    </cfRule>
    <cfRule type="cellIs" dxfId="5319" priority="1936" operator="between">
      <formula>29</formula>
      <formula>35</formula>
    </cfRule>
    <cfRule type="cellIs" dxfId="5318" priority="1937" operator="equal">
      <formula>0</formula>
    </cfRule>
  </conditionalFormatting>
  <conditionalFormatting sqref="CL24">
    <cfRule type="expression" dxfId="5317" priority="1914">
      <formula>$B25=$B$3</formula>
    </cfRule>
  </conditionalFormatting>
  <conditionalFormatting sqref="CL29">
    <cfRule type="expression" dxfId="5316" priority="1902">
      <formula>$B26=$B$3</formula>
    </cfRule>
  </conditionalFormatting>
  <conditionalFormatting sqref="CL154">
    <cfRule type="cellIs" dxfId="5315" priority="1891" operator="between">
      <formula>43</formula>
      <formula>49</formula>
    </cfRule>
    <cfRule type="cellIs" dxfId="5314" priority="1892" operator="between">
      <formula>36</formula>
      <formula>42</formula>
    </cfRule>
    <cfRule type="cellIs" dxfId="5313" priority="1893" operator="between">
      <formula>29</formula>
      <formula>35</formula>
    </cfRule>
    <cfRule type="expression" dxfId="5312" priority="1894">
      <formula>$B154=$B$3</formula>
    </cfRule>
    <cfRule type="cellIs" dxfId="5311" priority="1895" operator="equal">
      <formula>0</formula>
    </cfRule>
    <cfRule type="cellIs" dxfId="5310" priority="1896" operator="between">
      <formula>22</formula>
      <formula>28</formula>
    </cfRule>
    <cfRule type="cellIs" dxfId="5309" priority="1897" operator="between">
      <formula>15</formula>
      <formula>21</formula>
    </cfRule>
    <cfRule type="cellIs" dxfId="5308" priority="1898" operator="between">
      <formula>8</formula>
      <formula>14</formula>
    </cfRule>
    <cfRule type="cellIs" dxfId="5307" priority="1899" operator="between">
      <formula>0</formula>
      <formula>7</formula>
    </cfRule>
    <cfRule type="cellIs" dxfId="5306" priority="1900" operator="between">
      <formula>29</formula>
      <formula>35</formula>
    </cfRule>
    <cfRule type="cellIs" dxfId="5305" priority="1901" operator="equal">
      <formula>0</formula>
    </cfRule>
  </conditionalFormatting>
  <conditionalFormatting sqref="CL152">
    <cfRule type="cellIs" dxfId="5304" priority="1880" operator="between">
      <formula>43</formula>
      <formula>49</formula>
    </cfRule>
    <cfRule type="cellIs" dxfId="5303" priority="1881" operator="between">
      <formula>36</formula>
      <formula>42</formula>
    </cfRule>
    <cfRule type="cellIs" dxfId="5302" priority="1882" operator="between">
      <formula>29</formula>
      <formula>35</formula>
    </cfRule>
    <cfRule type="expression" dxfId="5301" priority="1883">
      <formula>$B152=$B$3</formula>
    </cfRule>
    <cfRule type="cellIs" dxfId="5300" priority="1884" operator="equal">
      <formula>0</formula>
    </cfRule>
    <cfRule type="cellIs" dxfId="5299" priority="1885" operator="between">
      <formula>22</formula>
      <formula>28</formula>
    </cfRule>
    <cfRule type="cellIs" dxfId="5298" priority="1886" operator="between">
      <formula>15</formula>
      <formula>21</formula>
    </cfRule>
    <cfRule type="cellIs" dxfId="5297" priority="1887" operator="between">
      <formula>8</formula>
      <formula>14</formula>
    </cfRule>
    <cfRule type="cellIs" dxfId="5296" priority="1888" operator="between">
      <formula>0</formula>
      <formula>7</formula>
    </cfRule>
    <cfRule type="cellIs" dxfId="5295" priority="1889" operator="between">
      <formula>29</formula>
      <formula>35</formula>
    </cfRule>
    <cfRule type="cellIs" dxfId="5294" priority="1890" operator="equal">
      <formula>0</formula>
    </cfRule>
  </conditionalFormatting>
  <conditionalFormatting sqref="CL153">
    <cfRule type="cellIs" dxfId="5293" priority="1869" operator="between">
      <formula>43</formula>
      <formula>49</formula>
    </cfRule>
    <cfRule type="cellIs" dxfId="5292" priority="1870" operator="between">
      <formula>36</formula>
      <formula>42</formula>
    </cfRule>
    <cfRule type="cellIs" dxfId="5291" priority="1871" operator="between">
      <formula>29</formula>
      <formula>35</formula>
    </cfRule>
    <cfRule type="expression" dxfId="5290" priority="1872">
      <formula>$B153=$B$3</formula>
    </cfRule>
    <cfRule type="cellIs" dxfId="5289" priority="1873" operator="equal">
      <formula>0</formula>
    </cfRule>
    <cfRule type="cellIs" dxfId="5288" priority="1874" operator="between">
      <formula>22</formula>
      <formula>28</formula>
    </cfRule>
    <cfRule type="cellIs" dxfId="5287" priority="1875" operator="between">
      <formula>15</formula>
      <formula>21</formula>
    </cfRule>
    <cfRule type="cellIs" dxfId="5286" priority="1876" operator="between">
      <formula>8</formula>
      <formula>14</formula>
    </cfRule>
    <cfRule type="cellIs" dxfId="5285" priority="1877" operator="between">
      <formula>0</formula>
      <formula>7</formula>
    </cfRule>
    <cfRule type="cellIs" dxfId="5284" priority="1878" operator="between">
      <formula>29</formula>
      <formula>35</formula>
    </cfRule>
    <cfRule type="cellIs" dxfId="5283" priority="1879" operator="equal">
      <formula>0</formula>
    </cfRule>
  </conditionalFormatting>
  <conditionalFormatting sqref="CL155">
    <cfRule type="cellIs" dxfId="5282" priority="1858" operator="between">
      <formula>43</formula>
      <formula>49</formula>
    </cfRule>
    <cfRule type="cellIs" dxfId="5281" priority="1859" operator="between">
      <formula>36</formula>
      <formula>42</formula>
    </cfRule>
    <cfRule type="cellIs" dxfId="5280" priority="1860" operator="between">
      <formula>29</formula>
      <formula>35</formula>
    </cfRule>
    <cfRule type="expression" dxfId="5279" priority="1861">
      <formula>$B155=$B$3</formula>
    </cfRule>
    <cfRule type="cellIs" dxfId="5278" priority="1862" operator="equal">
      <formula>0</formula>
    </cfRule>
    <cfRule type="cellIs" dxfId="5277" priority="1863" operator="between">
      <formula>22</formula>
      <formula>28</formula>
    </cfRule>
    <cfRule type="cellIs" dxfId="5276" priority="1864" operator="between">
      <formula>15</formula>
      <formula>21</formula>
    </cfRule>
    <cfRule type="cellIs" dxfId="5275" priority="1865" operator="between">
      <formula>8</formula>
      <formula>14</formula>
    </cfRule>
    <cfRule type="cellIs" dxfId="5274" priority="1866" operator="between">
      <formula>0</formula>
      <formula>7</formula>
    </cfRule>
    <cfRule type="cellIs" dxfId="5273" priority="1867" operator="between">
      <formula>29</formula>
      <formula>35</formula>
    </cfRule>
    <cfRule type="cellIs" dxfId="5272" priority="1868" operator="equal">
      <formula>0</formula>
    </cfRule>
  </conditionalFormatting>
  <conditionalFormatting sqref="CL157">
    <cfRule type="cellIs" dxfId="5271" priority="1847" operator="between">
      <formula>43</formula>
      <formula>49</formula>
    </cfRule>
    <cfRule type="cellIs" dxfId="5270" priority="1848" operator="between">
      <formula>36</formula>
      <formula>42</formula>
    </cfRule>
    <cfRule type="cellIs" dxfId="5269" priority="1849" operator="between">
      <formula>29</formula>
      <formula>35</formula>
    </cfRule>
    <cfRule type="expression" dxfId="5268" priority="1850">
      <formula>$B157=$B$3</formula>
    </cfRule>
    <cfRule type="cellIs" dxfId="5267" priority="1851" operator="equal">
      <formula>0</formula>
    </cfRule>
    <cfRule type="cellIs" dxfId="5266" priority="1852" operator="between">
      <formula>22</formula>
      <formula>28</formula>
    </cfRule>
    <cfRule type="cellIs" dxfId="5265" priority="1853" operator="between">
      <formula>15</formula>
      <formula>21</formula>
    </cfRule>
    <cfRule type="cellIs" dxfId="5264" priority="1854" operator="between">
      <formula>8</formula>
      <formula>14</formula>
    </cfRule>
    <cfRule type="cellIs" dxfId="5263" priority="1855" operator="between">
      <formula>0</formula>
      <formula>7</formula>
    </cfRule>
    <cfRule type="cellIs" dxfId="5262" priority="1856" operator="between">
      <formula>29</formula>
      <formula>35</formula>
    </cfRule>
    <cfRule type="cellIs" dxfId="5261" priority="1857" operator="equal">
      <formula>0</formula>
    </cfRule>
  </conditionalFormatting>
  <conditionalFormatting sqref="CL158">
    <cfRule type="cellIs" dxfId="5260" priority="1836" operator="between">
      <formula>43</formula>
      <formula>49</formula>
    </cfRule>
    <cfRule type="cellIs" dxfId="5259" priority="1837" operator="between">
      <formula>36</formula>
      <formula>42</formula>
    </cfRule>
    <cfRule type="cellIs" dxfId="5258" priority="1838" operator="between">
      <formula>29</formula>
      <formula>35</formula>
    </cfRule>
    <cfRule type="expression" dxfId="5257" priority="1839">
      <formula>$B158=$B$3</formula>
    </cfRule>
    <cfRule type="cellIs" dxfId="5256" priority="1840" operator="equal">
      <formula>0</formula>
    </cfRule>
    <cfRule type="cellIs" dxfId="5255" priority="1841" operator="between">
      <formula>22</formula>
      <formula>28</formula>
    </cfRule>
    <cfRule type="cellIs" dxfId="5254" priority="1842" operator="between">
      <formula>15</formula>
      <formula>21</formula>
    </cfRule>
    <cfRule type="cellIs" dxfId="5253" priority="1843" operator="between">
      <formula>8</formula>
      <formula>14</formula>
    </cfRule>
    <cfRule type="cellIs" dxfId="5252" priority="1844" operator="between">
      <formula>0</formula>
      <formula>7</formula>
    </cfRule>
    <cfRule type="cellIs" dxfId="5251" priority="1845" operator="between">
      <formula>29</formula>
      <formula>35</formula>
    </cfRule>
    <cfRule type="cellIs" dxfId="5250" priority="1846" operator="equal">
      <formula>0</formula>
    </cfRule>
  </conditionalFormatting>
  <conditionalFormatting sqref="CL156">
    <cfRule type="cellIs" dxfId="5249" priority="1825" operator="between">
      <formula>43</formula>
      <formula>49</formula>
    </cfRule>
    <cfRule type="cellIs" dxfId="5248" priority="1826" operator="between">
      <formula>36</formula>
      <formula>42</formula>
    </cfRule>
    <cfRule type="cellIs" dxfId="5247" priority="1827" operator="between">
      <formula>29</formula>
      <formula>35</formula>
    </cfRule>
    <cfRule type="expression" dxfId="5246" priority="1828">
      <formula>$B156=$B$3</formula>
    </cfRule>
    <cfRule type="cellIs" dxfId="5245" priority="1829" operator="equal">
      <formula>0</formula>
    </cfRule>
    <cfRule type="cellIs" dxfId="5244" priority="1830" operator="between">
      <formula>22</formula>
      <formula>28</formula>
    </cfRule>
    <cfRule type="cellIs" dxfId="5243" priority="1831" operator="between">
      <formula>15</formula>
      <formula>21</formula>
    </cfRule>
    <cfRule type="cellIs" dxfId="5242" priority="1832" operator="between">
      <formula>8</formula>
      <formula>14</formula>
    </cfRule>
    <cfRule type="cellIs" dxfId="5241" priority="1833" operator="between">
      <formula>0</formula>
      <formula>7</formula>
    </cfRule>
    <cfRule type="cellIs" dxfId="5240" priority="1834" operator="between">
      <formula>29</formula>
      <formula>35</formula>
    </cfRule>
    <cfRule type="cellIs" dxfId="5239" priority="1835" operator="equal">
      <formula>0</formula>
    </cfRule>
  </conditionalFormatting>
  <conditionalFormatting sqref="CL159">
    <cfRule type="cellIs" dxfId="5238" priority="1814" operator="between">
      <formula>43</formula>
      <formula>49</formula>
    </cfRule>
    <cfRule type="cellIs" dxfId="5237" priority="1815" operator="between">
      <formula>36</formula>
      <formula>42</formula>
    </cfRule>
    <cfRule type="cellIs" dxfId="5236" priority="1816" operator="between">
      <formula>29</formula>
      <formula>35</formula>
    </cfRule>
    <cfRule type="expression" dxfId="5235" priority="1817">
      <formula>$B159=$B$3</formula>
    </cfRule>
    <cfRule type="cellIs" dxfId="5234" priority="1818" operator="equal">
      <formula>0</formula>
    </cfRule>
    <cfRule type="cellIs" dxfId="5233" priority="1819" operator="between">
      <formula>22</formula>
      <formula>28</formula>
    </cfRule>
    <cfRule type="cellIs" dxfId="5232" priority="1820" operator="between">
      <formula>15</formula>
      <formula>21</formula>
    </cfRule>
    <cfRule type="cellIs" dxfId="5231" priority="1821" operator="between">
      <formula>8</formula>
      <formula>14</formula>
    </cfRule>
    <cfRule type="cellIs" dxfId="5230" priority="1822" operator="between">
      <formula>0</formula>
      <formula>7</formula>
    </cfRule>
    <cfRule type="cellIs" dxfId="5229" priority="1823" operator="between">
      <formula>29</formula>
      <formula>35</formula>
    </cfRule>
    <cfRule type="cellIs" dxfId="5228" priority="1824" operator="equal">
      <formula>0</formula>
    </cfRule>
  </conditionalFormatting>
  <conditionalFormatting sqref="CL161">
    <cfRule type="cellIs" dxfId="5227" priority="1803" operator="between">
      <formula>43</formula>
      <formula>49</formula>
    </cfRule>
    <cfRule type="cellIs" dxfId="5226" priority="1804" operator="between">
      <formula>36</formula>
      <formula>42</formula>
    </cfRule>
    <cfRule type="cellIs" dxfId="5225" priority="1805" operator="between">
      <formula>29</formula>
      <formula>35</formula>
    </cfRule>
    <cfRule type="expression" dxfId="5224" priority="1806">
      <formula>$B161=$B$3</formula>
    </cfRule>
    <cfRule type="cellIs" dxfId="5223" priority="1807" operator="equal">
      <formula>0</formula>
    </cfRule>
    <cfRule type="cellIs" dxfId="5222" priority="1808" operator="between">
      <formula>22</formula>
      <formula>28</formula>
    </cfRule>
    <cfRule type="cellIs" dxfId="5221" priority="1809" operator="between">
      <formula>15</formula>
      <formula>21</formula>
    </cfRule>
    <cfRule type="cellIs" dxfId="5220" priority="1810" operator="between">
      <formula>8</formula>
      <formula>14</formula>
    </cfRule>
    <cfRule type="cellIs" dxfId="5219" priority="1811" operator="between">
      <formula>0</formula>
      <formula>7</formula>
    </cfRule>
    <cfRule type="cellIs" dxfId="5218" priority="1812" operator="between">
      <formula>29</formula>
      <formula>35</formula>
    </cfRule>
    <cfRule type="cellIs" dxfId="5217" priority="1813" operator="equal">
      <formula>0</formula>
    </cfRule>
  </conditionalFormatting>
  <conditionalFormatting sqref="CL164">
    <cfRule type="cellIs" dxfId="5216" priority="1792" operator="between">
      <formula>43</formula>
      <formula>49</formula>
    </cfRule>
    <cfRule type="cellIs" dxfId="5215" priority="1793" operator="between">
      <formula>36</formula>
      <formula>42</formula>
    </cfRule>
    <cfRule type="cellIs" dxfId="5214" priority="1794" operator="between">
      <formula>29</formula>
      <formula>35</formula>
    </cfRule>
    <cfRule type="expression" dxfId="5213" priority="1795">
      <formula>$B164=$B$3</formula>
    </cfRule>
    <cfRule type="cellIs" dxfId="5212" priority="1796" operator="equal">
      <formula>0</formula>
    </cfRule>
    <cfRule type="cellIs" dxfId="5211" priority="1797" operator="between">
      <formula>22</formula>
      <formula>28</formula>
    </cfRule>
    <cfRule type="cellIs" dxfId="5210" priority="1798" operator="between">
      <formula>15</formula>
      <formula>21</formula>
    </cfRule>
    <cfRule type="cellIs" dxfId="5209" priority="1799" operator="between">
      <formula>8</formula>
      <formula>14</formula>
    </cfRule>
    <cfRule type="cellIs" dxfId="5208" priority="1800" operator="between">
      <formula>0</formula>
      <formula>7</formula>
    </cfRule>
    <cfRule type="cellIs" dxfId="5207" priority="1801" operator="between">
      <formula>29</formula>
      <formula>35</formula>
    </cfRule>
    <cfRule type="cellIs" dxfId="5206" priority="1802" operator="equal">
      <formula>0</formula>
    </cfRule>
  </conditionalFormatting>
  <conditionalFormatting sqref="CL162">
    <cfRule type="cellIs" dxfId="5205" priority="1781" operator="between">
      <formula>43</formula>
      <formula>49</formula>
    </cfRule>
    <cfRule type="cellIs" dxfId="5204" priority="1782" operator="between">
      <formula>36</formula>
      <formula>42</formula>
    </cfRule>
    <cfRule type="cellIs" dxfId="5203" priority="1783" operator="between">
      <formula>29</formula>
      <formula>35</formula>
    </cfRule>
    <cfRule type="expression" dxfId="5202" priority="1784">
      <formula>$B162=$B$3</formula>
    </cfRule>
    <cfRule type="cellIs" dxfId="5201" priority="1785" operator="equal">
      <formula>0</formula>
    </cfRule>
    <cfRule type="cellIs" dxfId="5200" priority="1786" operator="between">
      <formula>22</formula>
      <formula>28</formula>
    </cfRule>
    <cfRule type="cellIs" dxfId="5199" priority="1787" operator="between">
      <formula>15</formula>
      <formula>21</formula>
    </cfRule>
    <cfRule type="cellIs" dxfId="5198" priority="1788" operator="between">
      <formula>8</formula>
      <formula>14</formula>
    </cfRule>
    <cfRule type="cellIs" dxfId="5197" priority="1789" operator="between">
      <formula>0</formula>
      <formula>7</formula>
    </cfRule>
    <cfRule type="cellIs" dxfId="5196" priority="1790" operator="between">
      <formula>29</formula>
      <formula>35</formula>
    </cfRule>
    <cfRule type="cellIs" dxfId="5195" priority="1791" operator="equal">
      <formula>0</formula>
    </cfRule>
  </conditionalFormatting>
  <conditionalFormatting sqref="CL166">
    <cfRule type="cellIs" dxfId="5194" priority="1770" operator="between">
      <formula>43</formula>
      <formula>49</formula>
    </cfRule>
    <cfRule type="cellIs" dxfId="5193" priority="1771" operator="between">
      <formula>36</formula>
      <formula>42</formula>
    </cfRule>
    <cfRule type="cellIs" dxfId="5192" priority="1772" operator="between">
      <formula>29</formula>
      <formula>35</formula>
    </cfRule>
    <cfRule type="expression" dxfId="5191" priority="1773">
      <formula>$B166=$B$3</formula>
    </cfRule>
    <cfRule type="cellIs" dxfId="5190" priority="1774" operator="equal">
      <formula>0</formula>
    </cfRule>
    <cfRule type="cellIs" dxfId="5189" priority="1775" operator="between">
      <formula>22</formula>
      <formula>28</formula>
    </cfRule>
    <cfRule type="cellIs" dxfId="5188" priority="1776" operator="between">
      <formula>15</formula>
      <formula>21</formula>
    </cfRule>
    <cfRule type="cellIs" dxfId="5187" priority="1777" operator="between">
      <formula>8</formula>
      <formula>14</formula>
    </cfRule>
    <cfRule type="cellIs" dxfId="5186" priority="1778" operator="between">
      <formula>0</formula>
      <formula>7</formula>
    </cfRule>
    <cfRule type="cellIs" dxfId="5185" priority="1779" operator="between">
      <formula>29</formula>
      <formula>35</formula>
    </cfRule>
    <cfRule type="cellIs" dxfId="5184" priority="1780" operator="equal">
      <formula>0</formula>
    </cfRule>
  </conditionalFormatting>
  <conditionalFormatting sqref="CL167">
    <cfRule type="cellIs" dxfId="5183" priority="1759" operator="between">
      <formula>43</formula>
      <formula>49</formula>
    </cfRule>
    <cfRule type="cellIs" dxfId="5182" priority="1760" operator="between">
      <formula>36</formula>
      <formula>42</formula>
    </cfRule>
    <cfRule type="cellIs" dxfId="5181" priority="1761" operator="between">
      <formula>29</formula>
      <formula>35</formula>
    </cfRule>
    <cfRule type="expression" dxfId="5180" priority="1762">
      <formula>$B167=$B$3</formula>
    </cfRule>
    <cfRule type="cellIs" dxfId="5179" priority="1763" operator="equal">
      <formula>0</formula>
    </cfRule>
    <cfRule type="cellIs" dxfId="5178" priority="1764" operator="between">
      <formula>22</formula>
      <formula>28</formula>
    </cfRule>
    <cfRule type="cellIs" dxfId="5177" priority="1765" operator="between">
      <formula>15</formula>
      <formula>21</formula>
    </cfRule>
    <cfRule type="cellIs" dxfId="5176" priority="1766" operator="between">
      <formula>8</formula>
      <formula>14</formula>
    </cfRule>
    <cfRule type="cellIs" dxfId="5175" priority="1767" operator="between">
      <formula>0</formula>
      <formula>7</formula>
    </cfRule>
    <cfRule type="cellIs" dxfId="5174" priority="1768" operator="between">
      <formula>29</formula>
      <formula>35</formula>
    </cfRule>
    <cfRule type="cellIs" dxfId="5173" priority="1769" operator="equal">
      <formula>0</formula>
    </cfRule>
  </conditionalFormatting>
  <conditionalFormatting sqref="CL165">
    <cfRule type="cellIs" dxfId="5172" priority="1748" operator="between">
      <formula>43</formula>
      <formula>49</formula>
    </cfRule>
    <cfRule type="cellIs" dxfId="5171" priority="1749" operator="between">
      <formula>36</formula>
      <formula>42</formula>
    </cfRule>
    <cfRule type="cellIs" dxfId="5170" priority="1750" operator="between">
      <formula>29</formula>
      <formula>35</formula>
    </cfRule>
    <cfRule type="expression" dxfId="5169" priority="1751">
      <formula>$B165=$B$3</formula>
    </cfRule>
    <cfRule type="cellIs" dxfId="5168" priority="1752" operator="equal">
      <formula>0</formula>
    </cfRule>
    <cfRule type="cellIs" dxfId="5167" priority="1753" operator="between">
      <formula>22</formula>
      <formula>28</formula>
    </cfRule>
    <cfRule type="cellIs" dxfId="5166" priority="1754" operator="between">
      <formula>15</formula>
      <formula>21</formula>
    </cfRule>
    <cfRule type="cellIs" dxfId="5165" priority="1755" operator="between">
      <formula>8</formula>
      <formula>14</formula>
    </cfRule>
    <cfRule type="cellIs" dxfId="5164" priority="1756" operator="between">
      <formula>0</formula>
      <formula>7</formula>
    </cfRule>
    <cfRule type="cellIs" dxfId="5163" priority="1757" operator="between">
      <formula>29</formula>
      <formula>35</formula>
    </cfRule>
    <cfRule type="cellIs" dxfId="5162" priority="1758" operator="equal">
      <formula>0</formula>
    </cfRule>
  </conditionalFormatting>
  <conditionalFormatting sqref="CL168">
    <cfRule type="cellIs" dxfId="5161" priority="1737" operator="between">
      <formula>43</formula>
      <formula>49</formula>
    </cfRule>
    <cfRule type="cellIs" dxfId="5160" priority="1738" operator="between">
      <formula>36</formula>
      <formula>42</formula>
    </cfRule>
    <cfRule type="cellIs" dxfId="5159" priority="1739" operator="between">
      <formula>29</formula>
      <formula>35</formula>
    </cfRule>
    <cfRule type="expression" dxfId="5158" priority="1740">
      <formula>$B168=$B$3</formula>
    </cfRule>
    <cfRule type="cellIs" dxfId="5157" priority="1741" operator="equal">
      <formula>0</formula>
    </cfRule>
    <cfRule type="cellIs" dxfId="5156" priority="1742" operator="between">
      <formula>22</formula>
      <formula>28</formula>
    </cfRule>
    <cfRule type="cellIs" dxfId="5155" priority="1743" operator="between">
      <formula>15</formula>
      <formula>21</formula>
    </cfRule>
    <cfRule type="cellIs" dxfId="5154" priority="1744" operator="between">
      <formula>8</formula>
      <formula>14</formula>
    </cfRule>
    <cfRule type="cellIs" dxfId="5153" priority="1745" operator="between">
      <formula>0</formula>
      <formula>7</formula>
    </cfRule>
    <cfRule type="cellIs" dxfId="5152" priority="1746" operator="between">
      <formula>29</formula>
      <formula>35</formula>
    </cfRule>
    <cfRule type="cellIs" dxfId="5151" priority="1747" operator="equal">
      <formula>0</formula>
    </cfRule>
  </conditionalFormatting>
  <conditionalFormatting sqref="CL170">
    <cfRule type="cellIs" dxfId="5150" priority="1726" operator="between">
      <formula>43</formula>
      <formula>49</formula>
    </cfRule>
    <cfRule type="cellIs" dxfId="5149" priority="1727" operator="between">
      <formula>36</formula>
      <formula>42</formula>
    </cfRule>
    <cfRule type="cellIs" dxfId="5148" priority="1728" operator="between">
      <formula>29</formula>
      <formula>35</formula>
    </cfRule>
    <cfRule type="expression" dxfId="5147" priority="1729">
      <formula>$B170=$B$3</formula>
    </cfRule>
    <cfRule type="cellIs" dxfId="5146" priority="1730" operator="equal">
      <formula>0</formula>
    </cfRule>
    <cfRule type="cellIs" dxfId="5145" priority="1731" operator="between">
      <formula>22</formula>
      <formula>28</formula>
    </cfRule>
    <cfRule type="cellIs" dxfId="5144" priority="1732" operator="between">
      <formula>15</formula>
      <formula>21</formula>
    </cfRule>
    <cfRule type="cellIs" dxfId="5143" priority="1733" operator="between">
      <formula>8</formula>
      <formula>14</formula>
    </cfRule>
    <cfRule type="cellIs" dxfId="5142" priority="1734" operator="between">
      <formula>0</formula>
      <formula>7</formula>
    </cfRule>
    <cfRule type="cellIs" dxfId="5141" priority="1735" operator="between">
      <formula>29</formula>
      <formula>35</formula>
    </cfRule>
    <cfRule type="cellIs" dxfId="5140" priority="1736" operator="equal">
      <formula>0</formula>
    </cfRule>
  </conditionalFormatting>
  <conditionalFormatting sqref="CL172">
    <cfRule type="cellIs" dxfId="5139" priority="1715" operator="between">
      <formula>43</formula>
      <formula>49</formula>
    </cfRule>
    <cfRule type="cellIs" dxfId="5138" priority="1716" operator="between">
      <formula>36</formula>
      <formula>42</formula>
    </cfRule>
    <cfRule type="cellIs" dxfId="5137" priority="1717" operator="between">
      <formula>29</formula>
      <formula>35</formula>
    </cfRule>
    <cfRule type="expression" dxfId="5136" priority="1718">
      <formula>$B172=$B$3</formula>
    </cfRule>
    <cfRule type="cellIs" dxfId="5135" priority="1719" operator="equal">
      <formula>0</formula>
    </cfRule>
    <cfRule type="cellIs" dxfId="5134" priority="1720" operator="between">
      <formula>22</formula>
      <formula>28</formula>
    </cfRule>
    <cfRule type="cellIs" dxfId="5133" priority="1721" operator="between">
      <formula>15</formula>
      <formula>21</formula>
    </cfRule>
    <cfRule type="cellIs" dxfId="5132" priority="1722" operator="between">
      <formula>8</formula>
      <formula>14</formula>
    </cfRule>
    <cfRule type="cellIs" dxfId="5131" priority="1723" operator="between">
      <formula>0</formula>
      <formula>7</formula>
    </cfRule>
    <cfRule type="cellIs" dxfId="5130" priority="1724" operator="between">
      <formula>29</formula>
      <formula>35</formula>
    </cfRule>
    <cfRule type="cellIs" dxfId="5129" priority="1725" operator="equal">
      <formula>0</formula>
    </cfRule>
  </conditionalFormatting>
  <conditionalFormatting sqref="CM7:CM44">
    <cfRule type="expression" dxfId="5128" priority="1703">
      <formula>$B7=$B$3</formula>
    </cfRule>
  </conditionalFormatting>
  <conditionalFormatting sqref="CM7:CM133 CM168:CM196 CM201:CM205 CM198">
    <cfRule type="cellIs" dxfId="5127" priority="1692" operator="between">
      <formula>43</formula>
      <formula>49</formula>
    </cfRule>
    <cfRule type="cellIs" dxfId="5126" priority="1693" operator="between">
      <formula>36</formula>
      <formula>42</formula>
    </cfRule>
    <cfRule type="cellIs" dxfId="5125" priority="1694" operator="between">
      <formula>29</formula>
      <formula>35</formula>
    </cfRule>
    <cfRule type="expression" dxfId="5124" priority="1695">
      <formula>$B7=$B$3</formula>
    </cfRule>
    <cfRule type="cellIs" dxfId="5123" priority="1696" operator="equal">
      <formula>0</formula>
    </cfRule>
    <cfRule type="cellIs" dxfId="5122" priority="1697" operator="between">
      <formula>22</formula>
      <formula>28</formula>
    </cfRule>
    <cfRule type="cellIs" dxfId="5121" priority="1698" operator="between">
      <formula>15</formula>
      <formula>21</formula>
    </cfRule>
    <cfRule type="cellIs" dxfId="5120" priority="1699" operator="between">
      <formula>8</formula>
      <formula>14</formula>
    </cfRule>
    <cfRule type="cellIs" dxfId="5119" priority="1700" operator="between">
      <formula>0</formula>
      <formula>7</formula>
    </cfRule>
    <cfRule type="cellIs" dxfId="5118" priority="1701" operator="between">
      <formula>29</formula>
      <formula>35</formula>
    </cfRule>
    <cfRule type="cellIs" dxfId="5117" priority="1702" operator="equal">
      <formula>0</formula>
    </cfRule>
  </conditionalFormatting>
  <conditionalFormatting sqref="CM134:CM151 CM160 CM163 CM169 CM171 CM173:CM196 CM201:CM1048576 CM198">
    <cfRule type="cellIs" dxfId="5116" priority="1704" operator="between">
      <formula>43</formula>
      <formula>49</formula>
    </cfRule>
    <cfRule type="cellIs" dxfId="5115" priority="1705" operator="between">
      <formula>36</formula>
      <formula>42</formula>
    </cfRule>
    <cfRule type="cellIs" dxfId="5114" priority="1706" operator="between">
      <formula>29</formula>
      <formula>35</formula>
    </cfRule>
    <cfRule type="expression" dxfId="5113" priority="1707">
      <formula>$B136=$B$3</formula>
    </cfRule>
    <cfRule type="cellIs" dxfId="5112" priority="1708" operator="equal">
      <formula>0</formula>
    </cfRule>
    <cfRule type="cellIs" dxfId="5111" priority="1709" operator="between">
      <formula>22</formula>
      <formula>28</formula>
    </cfRule>
    <cfRule type="cellIs" dxfId="5110" priority="1710" operator="between">
      <formula>15</formula>
      <formula>21</formula>
    </cfRule>
    <cfRule type="cellIs" dxfId="5109" priority="1711" operator="between">
      <formula>8</formula>
      <formula>14</formula>
    </cfRule>
    <cfRule type="cellIs" dxfId="5108" priority="1712" operator="between">
      <formula>0</formula>
      <formula>7</formula>
    </cfRule>
    <cfRule type="cellIs" dxfId="5107" priority="1713" operator="between">
      <formula>29</formula>
      <formula>35</formula>
    </cfRule>
    <cfRule type="cellIs" dxfId="5106" priority="1714" operator="equal">
      <formula>0</formula>
    </cfRule>
  </conditionalFormatting>
  <conditionalFormatting sqref="CM24">
    <cfRule type="expression" dxfId="5105" priority="1691">
      <formula>$B25=$B$3</formula>
    </cfRule>
  </conditionalFormatting>
  <conditionalFormatting sqref="CM29">
    <cfRule type="expression" dxfId="5104" priority="1679">
      <formula>$B26=$B$3</formula>
    </cfRule>
  </conditionalFormatting>
  <conditionalFormatting sqref="CM154">
    <cfRule type="cellIs" dxfId="5103" priority="1668" operator="between">
      <formula>43</formula>
      <formula>49</formula>
    </cfRule>
    <cfRule type="cellIs" dxfId="5102" priority="1669" operator="between">
      <formula>36</formula>
      <formula>42</formula>
    </cfRule>
    <cfRule type="cellIs" dxfId="5101" priority="1670" operator="between">
      <formula>29</formula>
      <formula>35</formula>
    </cfRule>
    <cfRule type="expression" dxfId="5100" priority="1671">
      <formula>$B154=$B$3</formula>
    </cfRule>
    <cfRule type="cellIs" dxfId="5099" priority="1672" operator="equal">
      <formula>0</formula>
    </cfRule>
    <cfRule type="cellIs" dxfId="5098" priority="1673" operator="between">
      <formula>22</formula>
      <formula>28</formula>
    </cfRule>
    <cfRule type="cellIs" dxfId="5097" priority="1674" operator="between">
      <formula>15</formula>
      <formula>21</formula>
    </cfRule>
    <cfRule type="cellIs" dxfId="5096" priority="1675" operator="between">
      <formula>8</formula>
      <formula>14</formula>
    </cfRule>
    <cfRule type="cellIs" dxfId="5095" priority="1676" operator="between">
      <formula>0</formula>
      <formula>7</formula>
    </cfRule>
    <cfRule type="cellIs" dxfId="5094" priority="1677" operator="between">
      <formula>29</formula>
      <formula>35</formula>
    </cfRule>
    <cfRule type="cellIs" dxfId="5093" priority="1678" operator="equal">
      <formula>0</formula>
    </cfRule>
  </conditionalFormatting>
  <conditionalFormatting sqref="CM152">
    <cfRule type="cellIs" dxfId="5092" priority="1657" operator="between">
      <formula>43</formula>
      <formula>49</formula>
    </cfRule>
    <cfRule type="cellIs" dxfId="5091" priority="1658" operator="between">
      <formula>36</formula>
      <formula>42</formula>
    </cfRule>
    <cfRule type="cellIs" dxfId="5090" priority="1659" operator="between">
      <formula>29</formula>
      <formula>35</formula>
    </cfRule>
    <cfRule type="expression" dxfId="5089" priority="1660">
      <formula>$B152=$B$3</formula>
    </cfRule>
    <cfRule type="cellIs" dxfId="5088" priority="1661" operator="equal">
      <formula>0</formula>
    </cfRule>
    <cfRule type="cellIs" dxfId="5087" priority="1662" operator="between">
      <formula>22</formula>
      <formula>28</formula>
    </cfRule>
    <cfRule type="cellIs" dxfId="5086" priority="1663" operator="between">
      <formula>15</formula>
      <formula>21</formula>
    </cfRule>
    <cfRule type="cellIs" dxfId="5085" priority="1664" operator="between">
      <formula>8</formula>
      <formula>14</formula>
    </cfRule>
    <cfRule type="cellIs" dxfId="5084" priority="1665" operator="between">
      <formula>0</formula>
      <formula>7</formula>
    </cfRule>
    <cfRule type="cellIs" dxfId="5083" priority="1666" operator="between">
      <formula>29</formula>
      <formula>35</formula>
    </cfRule>
    <cfRule type="cellIs" dxfId="5082" priority="1667" operator="equal">
      <formula>0</formula>
    </cfRule>
  </conditionalFormatting>
  <conditionalFormatting sqref="CM153">
    <cfRule type="cellIs" dxfId="5081" priority="1646" operator="between">
      <formula>43</formula>
      <formula>49</formula>
    </cfRule>
    <cfRule type="cellIs" dxfId="5080" priority="1647" operator="between">
      <formula>36</formula>
      <formula>42</formula>
    </cfRule>
    <cfRule type="cellIs" dxfId="5079" priority="1648" operator="between">
      <formula>29</formula>
      <formula>35</formula>
    </cfRule>
    <cfRule type="expression" dxfId="5078" priority="1649">
      <formula>$B153=$B$3</formula>
    </cfRule>
    <cfRule type="cellIs" dxfId="5077" priority="1650" operator="equal">
      <formula>0</formula>
    </cfRule>
    <cfRule type="cellIs" dxfId="5076" priority="1651" operator="between">
      <formula>22</formula>
      <formula>28</formula>
    </cfRule>
    <cfRule type="cellIs" dxfId="5075" priority="1652" operator="between">
      <formula>15</formula>
      <formula>21</formula>
    </cfRule>
    <cfRule type="cellIs" dxfId="5074" priority="1653" operator="between">
      <formula>8</formula>
      <formula>14</formula>
    </cfRule>
    <cfRule type="cellIs" dxfId="5073" priority="1654" operator="between">
      <formula>0</formula>
      <formula>7</formula>
    </cfRule>
    <cfRule type="cellIs" dxfId="5072" priority="1655" operator="between">
      <formula>29</formula>
      <formula>35</formula>
    </cfRule>
    <cfRule type="cellIs" dxfId="5071" priority="1656" operator="equal">
      <formula>0</formula>
    </cfRule>
  </conditionalFormatting>
  <conditionalFormatting sqref="CM155">
    <cfRule type="cellIs" dxfId="5070" priority="1635" operator="between">
      <formula>43</formula>
      <formula>49</formula>
    </cfRule>
    <cfRule type="cellIs" dxfId="5069" priority="1636" operator="between">
      <formula>36</formula>
      <formula>42</formula>
    </cfRule>
    <cfRule type="cellIs" dxfId="5068" priority="1637" operator="between">
      <formula>29</formula>
      <formula>35</formula>
    </cfRule>
    <cfRule type="expression" dxfId="5067" priority="1638">
      <formula>$B155=$B$3</formula>
    </cfRule>
    <cfRule type="cellIs" dxfId="5066" priority="1639" operator="equal">
      <formula>0</formula>
    </cfRule>
    <cfRule type="cellIs" dxfId="5065" priority="1640" operator="between">
      <formula>22</formula>
      <formula>28</formula>
    </cfRule>
    <cfRule type="cellIs" dxfId="5064" priority="1641" operator="between">
      <formula>15</formula>
      <formula>21</formula>
    </cfRule>
    <cfRule type="cellIs" dxfId="5063" priority="1642" operator="between">
      <formula>8</formula>
      <formula>14</formula>
    </cfRule>
    <cfRule type="cellIs" dxfId="5062" priority="1643" operator="between">
      <formula>0</formula>
      <formula>7</formula>
    </cfRule>
    <cfRule type="cellIs" dxfId="5061" priority="1644" operator="between">
      <formula>29</formula>
      <formula>35</formula>
    </cfRule>
    <cfRule type="cellIs" dxfId="5060" priority="1645" operator="equal">
      <formula>0</formula>
    </cfRule>
  </conditionalFormatting>
  <conditionalFormatting sqref="CM157">
    <cfRule type="cellIs" dxfId="5059" priority="1624" operator="between">
      <formula>43</formula>
      <formula>49</formula>
    </cfRule>
    <cfRule type="cellIs" dxfId="5058" priority="1625" operator="between">
      <formula>36</formula>
      <formula>42</formula>
    </cfRule>
    <cfRule type="cellIs" dxfId="5057" priority="1626" operator="between">
      <formula>29</formula>
      <formula>35</formula>
    </cfRule>
    <cfRule type="expression" dxfId="5056" priority="1627">
      <formula>$B157=$B$3</formula>
    </cfRule>
    <cfRule type="cellIs" dxfId="5055" priority="1628" operator="equal">
      <formula>0</formula>
    </cfRule>
    <cfRule type="cellIs" dxfId="5054" priority="1629" operator="between">
      <formula>22</formula>
      <formula>28</formula>
    </cfRule>
    <cfRule type="cellIs" dxfId="5053" priority="1630" operator="between">
      <formula>15</formula>
      <formula>21</formula>
    </cfRule>
    <cfRule type="cellIs" dxfId="5052" priority="1631" operator="between">
      <formula>8</formula>
      <formula>14</formula>
    </cfRule>
    <cfRule type="cellIs" dxfId="5051" priority="1632" operator="between">
      <formula>0</formula>
      <formula>7</formula>
    </cfRule>
    <cfRule type="cellIs" dxfId="5050" priority="1633" operator="between">
      <formula>29</formula>
      <formula>35</formula>
    </cfRule>
    <cfRule type="cellIs" dxfId="5049" priority="1634" operator="equal">
      <formula>0</formula>
    </cfRule>
  </conditionalFormatting>
  <conditionalFormatting sqref="CM158">
    <cfRule type="cellIs" dxfId="5048" priority="1613" operator="between">
      <formula>43</formula>
      <formula>49</formula>
    </cfRule>
    <cfRule type="cellIs" dxfId="5047" priority="1614" operator="between">
      <formula>36</formula>
      <formula>42</formula>
    </cfRule>
    <cfRule type="cellIs" dxfId="5046" priority="1615" operator="between">
      <formula>29</formula>
      <formula>35</formula>
    </cfRule>
    <cfRule type="expression" dxfId="5045" priority="1616">
      <formula>$B158=$B$3</formula>
    </cfRule>
    <cfRule type="cellIs" dxfId="5044" priority="1617" operator="equal">
      <formula>0</formula>
    </cfRule>
    <cfRule type="cellIs" dxfId="5043" priority="1618" operator="between">
      <formula>22</formula>
      <formula>28</formula>
    </cfRule>
    <cfRule type="cellIs" dxfId="5042" priority="1619" operator="between">
      <formula>15</formula>
      <formula>21</formula>
    </cfRule>
    <cfRule type="cellIs" dxfId="5041" priority="1620" operator="between">
      <formula>8</formula>
      <formula>14</formula>
    </cfRule>
    <cfRule type="cellIs" dxfId="5040" priority="1621" operator="between">
      <formula>0</formula>
      <formula>7</formula>
    </cfRule>
    <cfRule type="cellIs" dxfId="5039" priority="1622" operator="between">
      <formula>29</formula>
      <formula>35</formula>
    </cfRule>
    <cfRule type="cellIs" dxfId="5038" priority="1623" operator="equal">
      <formula>0</formula>
    </cfRule>
  </conditionalFormatting>
  <conditionalFormatting sqref="CM156">
    <cfRule type="cellIs" dxfId="5037" priority="1602" operator="between">
      <formula>43</formula>
      <formula>49</formula>
    </cfRule>
    <cfRule type="cellIs" dxfId="5036" priority="1603" operator="between">
      <formula>36</formula>
      <formula>42</formula>
    </cfRule>
    <cfRule type="cellIs" dxfId="5035" priority="1604" operator="between">
      <formula>29</formula>
      <formula>35</formula>
    </cfRule>
    <cfRule type="expression" dxfId="5034" priority="1605">
      <formula>$B156=$B$3</formula>
    </cfRule>
    <cfRule type="cellIs" dxfId="5033" priority="1606" operator="equal">
      <formula>0</formula>
    </cfRule>
    <cfRule type="cellIs" dxfId="5032" priority="1607" operator="between">
      <formula>22</formula>
      <formula>28</formula>
    </cfRule>
    <cfRule type="cellIs" dxfId="5031" priority="1608" operator="between">
      <formula>15</formula>
      <formula>21</formula>
    </cfRule>
    <cfRule type="cellIs" dxfId="5030" priority="1609" operator="between">
      <formula>8</formula>
      <formula>14</formula>
    </cfRule>
    <cfRule type="cellIs" dxfId="5029" priority="1610" operator="between">
      <formula>0</formula>
      <formula>7</formula>
    </cfRule>
    <cfRule type="cellIs" dxfId="5028" priority="1611" operator="between">
      <formula>29</formula>
      <formula>35</formula>
    </cfRule>
    <cfRule type="cellIs" dxfId="5027" priority="1612" operator="equal">
      <formula>0</formula>
    </cfRule>
  </conditionalFormatting>
  <conditionalFormatting sqref="CM159">
    <cfRule type="cellIs" dxfId="5026" priority="1591" operator="between">
      <formula>43</formula>
      <formula>49</formula>
    </cfRule>
    <cfRule type="cellIs" dxfId="5025" priority="1592" operator="between">
      <formula>36</formula>
      <formula>42</formula>
    </cfRule>
    <cfRule type="cellIs" dxfId="5024" priority="1593" operator="between">
      <formula>29</formula>
      <formula>35</formula>
    </cfRule>
    <cfRule type="expression" dxfId="5023" priority="1594">
      <formula>$B159=$B$3</formula>
    </cfRule>
    <cfRule type="cellIs" dxfId="5022" priority="1595" operator="equal">
      <formula>0</formula>
    </cfRule>
    <cfRule type="cellIs" dxfId="5021" priority="1596" operator="between">
      <formula>22</formula>
      <formula>28</formula>
    </cfRule>
    <cfRule type="cellIs" dxfId="5020" priority="1597" operator="between">
      <formula>15</formula>
      <formula>21</formula>
    </cfRule>
    <cfRule type="cellIs" dxfId="5019" priority="1598" operator="between">
      <formula>8</formula>
      <formula>14</formula>
    </cfRule>
    <cfRule type="cellIs" dxfId="5018" priority="1599" operator="between">
      <formula>0</formula>
      <formula>7</formula>
    </cfRule>
    <cfRule type="cellIs" dxfId="5017" priority="1600" operator="between">
      <formula>29</formula>
      <formula>35</formula>
    </cfRule>
    <cfRule type="cellIs" dxfId="5016" priority="1601" operator="equal">
      <formula>0</formula>
    </cfRule>
  </conditionalFormatting>
  <conditionalFormatting sqref="CM161">
    <cfRule type="cellIs" dxfId="5015" priority="1580" operator="between">
      <formula>43</formula>
      <formula>49</formula>
    </cfRule>
    <cfRule type="cellIs" dxfId="5014" priority="1581" operator="between">
      <formula>36</formula>
      <formula>42</formula>
    </cfRule>
    <cfRule type="cellIs" dxfId="5013" priority="1582" operator="between">
      <formula>29</formula>
      <formula>35</formula>
    </cfRule>
    <cfRule type="expression" dxfId="5012" priority="1583">
      <formula>$B161=$B$3</formula>
    </cfRule>
    <cfRule type="cellIs" dxfId="5011" priority="1584" operator="equal">
      <formula>0</formula>
    </cfRule>
    <cfRule type="cellIs" dxfId="5010" priority="1585" operator="between">
      <formula>22</formula>
      <formula>28</formula>
    </cfRule>
    <cfRule type="cellIs" dxfId="5009" priority="1586" operator="between">
      <formula>15</formula>
      <formula>21</formula>
    </cfRule>
    <cfRule type="cellIs" dxfId="5008" priority="1587" operator="between">
      <formula>8</formula>
      <formula>14</formula>
    </cfRule>
    <cfRule type="cellIs" dxfId="5007" priority="1588" operator="between">
      <formula>0</formula>
      <formula>7</formula>
    </cfRule>
    <cfRule type="cellIs" dxfId="5006" priority="1589" operator="between">
      <formula>29</formula>
      <formula>35</formula>
    </cfRule>
    <cfRule type="cellIs" dxfId="5005" priority="1590" operator="equal">
      <formula>0</formula>
    </cfRule>
  </conditionalFormatting>
  <conditionalFormatting sqref="CM164">
    <cfRule type="cellIs" dxfId="5004" priority="1569" operator="between">
      <formula>43</formula>
      <formula>49</formula>
    </cfRule>
    <cfRule type="cellIs" dxfId="5003" priority="1570" operator="between">
      <formula>36</formula>
      <formula>42</formula>
    </cfRule>
    <cfRule type="cellIs" dxfId="5002" priority="1571" operator="between">
      <formula>29</formula>
      <formula>35</formula>
    </cfRule>
    <cfRule type="expression" dxfId="5001" priority="1572">
      <formula>$B164=$B$3</formula>
    </cfRule>
    <cfRule type="cellIs" dxfId="5000" priority="1573" operator="equal">
      <formula>0</formula>
    </cfRule>
    <cfRule type="cellIs" dxfId="4999" priority="1574" operator="between">
      <formula>22</formula>
      <formula>28</formula>
    </cfRule>
    <cfRule type="cellIs" dxfId="4998" priority="1575" operator="between">
      <formula>15</formula>
      <formula>21</formula>
    </cfRule>
    <cfRule type="cellIs" dxfId="4997" priority="1576" operator="between">
      <formula>8</formula>
      <formula>14</formula>
    </cfRule>
    <cfRule type="cellIs" dxfId="4996" priority="1577" operator="between">
      <formula>0</formula>
      <formula>7</formula>
    </cfRule>
    <cfRule type="cellIs" dxfId="4995" priority="1578" operator="between">
      <formula>29</formula>
      <formula>35</formula>
    </cfRule>
    <cfRule type="cellIs" dxfId="4994" priority="1579" operator="equal">
      <formula>0</formula>
    </cfRule>
  </conditionalFormatting>
  <conditionalFormatting sqref="CM162">
    <cfRule type="cellIs" dxfId="4993" priority="1558" operator="between">
      <formula>43</formula>
      <formula>49</formula>
    </cfRule>
    <cfRule type="cellIs" dxfId="4992" priority="1559" operator="between">
      <formula>36</formula>
      <formula>42</formula>
    </cfRule>
    <cfRule type="cellIs" dxfId="4991" priority="1560" operator="between">
      <formula>29</formula>
      <formula>35</formula>
    </cfRule>
    <cfRule type="expression" dxfId="4990" priority="1561">
      <formula>$B162=$B$3</formula>
    </cfRule>
    <cfRule type="cellIs" dxfId="4989" priority="1562" operator="equal">
      <formula>0</formula>
    </cfRule>
    <cfRule type="cellIs" dxfId="4988" priority="1563" operator="between">
      <formula>22</formula>
      <formula>28</formula>
    </cfRule>
    <cfRule type="cellIs" dxfId="4987" priority="1564" operator="between">
      <formula>15</formula>
      <formula>21</formula>
    </cfRule>
    <cfRule type="cellIs" dxfId="4986" priority="1565" operator="between">
      <formula>8</formula>
      <formula>14</formula>
    </cfRule>
    <cfRule type="cellIs" dxfId="4985" priority="1566" operator="between">
      <formula>0</formula>
      <formula>7</formula>
    </cfRule>
    <cfRule type="cellIs" dxfId="4984" priority="1567" operator="between">
      <formula>29</formula>
      <formula>35</formula>
    </cfRule>
    <cfRule type="cellIs" dxfId="4983" priority="1568" operator="equal">
      <formula>0</formula>
    </cfRule>
  </conditionalFormatting>
  <conditionalFormatting sqref="CM166">
    <cfRule type="cellIs" dxfId="4982" priority="1547" operator="between">
      <formula>43</formula>
      <formula>49</formula>
    </cfRule>
    <cfRule type="cellIs" dxfId="4981" priority="1548" operator="between">
      <formula>36</formula>
      <formula>42</formula>
    </cfRule>
    <cfRule type="cellIs" dxfId="4980" priority="1549" operator="between">
      <formula>29</formula>
      <formula>35</formula>
    </cfRule>
    <cfRule type="expression" dxfId="4979" priority="1550">
      <formula>$B166=$B$3</formula>
    </cfRule>
    <cfRule type="cellIs" dxfId="4978" priority="1551" operator="equal">
      <formula>0</formula>
    </cfRule>
    <cfRule type="cellIs" dxfId="4977" priority="1552" operator="between">
      <formula>22</formula>
      <formula>28</formula>
    </cfRule>
    <cfRule type="cellIs" dxfId="4976" priority="1553" operator="between">
      <formula>15</formula>
      <formula>21</formula>
    </cfRule>
    <cfRule type="cellIs" dxfId="4975" priority="1554" operator="between">
      <formula>8</formula>
      <formula>14</formula>
    </cfRule>
    <cfRule type="cellIs" dxfId="4974" priority="1555" operator="between">
      <formula>0</formula>
      <formula>7</formula>
    </cfRule>
    <cfRule type="cellIs" dxfId="4973" priority="1556" operator="between">
      <formula>29</formula>
      <formula>35</formula>
    </cfRule>
    <cfRule type="cellIs" dxfId="4972" priority="1557" operator="equal">
      <formula>0</formula>
    </cfRule>
  </conditionalFormatting>
  <conditionalFormatting sqref="CM167">
    <cfRule type="cellIs" dxfId="4971" priority="1536" operator="between">
      <formula>43</formula>
      <formula>49</formula>
    </cfRule>
    <cfRule type="cellIs" dxfId="4970" priority="1537" operator="between">
      <formula>36</formula>
      <formula>42</formula>
    </cfRule>
    <cfRule type="cellIs" dxfId="4969" priority="1538" operator="between">
      <formula>29</formula>
      <formula>35</formula>
    </cfRule>
    <cfRule type="expression" dxfId="4968" priority="1539">
      <formula>$B167=$B$3</formula>
    </cfRule>
    <cfRule type="cellIs" dxfId="4967" priority="1540" operator="equal">
      <formula>0</formula>
    </cfRule>
    <cfRule type="cellIs" dxfId="4966" priority="1541" operator="between">
      <formula>22</formula>
      <formula>28</formula>
    </cfRule>
    <cfRule type="cellIs" dxfId="4965" priority="1542" operator="between">
      <formula>15</formula>
      <formula>21</formula>
    </cfRule>
    <cfRule type="cellIs" dxfId="4964" priority="1543" operator="between">
      <formula>8</formula>
      <formula>14</formula>
    </cfRule>
    <cfRule type="cellIs" dxfId="4963" priority="1544" operator="between">
      <formula>0</formula>
      <formula>7</formula>
    </cfRule>
    <cfRule type="cellIs" dxfId="4962" priority="1545" operator="between">
      <formula>29</formula>
      <formula>35</formula>
    </cfRule>
    <cfRule type="cellIs" dxfId="4961" priority="1546" operator="equal">
      <formula>0</formula>
    </cfRule>
  </conditionalFormatting>
  <conditionalFormatting sqref="CM165">
    <cfRule type="cellIs" dxfId="4960" priority="1525" operator="between">
      <formula>43</formula>
      <formula>49</formula>
    </cfRule>
    <cfRule type="cellIs" dxfId="4959" priority="1526" operator="between">
      <formula>36</formula>
      <formula>42</formula>
    </cfRule>
    <cfRule type="cellIs" dxfId="4958" priority="1527" operator="between">
      <formula>29</formula>
      <formula>35</formula>
    </cfRule>
    <cfRule type="expression" dxfId="4957" priority="1528">
      <formula>$B165=$B$3</formula>
    </cfRule>
    <cfRule type="cellIs" dxfId="4956" priority="1529" operator="equal">
      <formula>0</formula>
    </cfRule>
    <cfRule type="cellIs" dxfId="4955" priority="1530" operator="between">
      <formula>22</formula>
      <formula>28</formula>
    </cfRule>
    <cfRule type="cellIs" dxfId="4954" priority="1531" operator="between">
      <formula>15</formula>
      <formula>21</formula>
    </cfRule>
    <cfRule type="cellIs" dxfId="4953" priority="1532" operator="between">
      <formula>8</formula>
      <formula>14</formula>
    </cfRule>
    <cfRule type="cellIs" dxfId="4952" priority="1533" operator="between">
      <formula>0</formula>
      <formula>7</formula>
    </cfRule>
    <cfRule type="cellIs" dxfId="4951" priority="1534" operator="between">
      <formula>29</formula>
      <formula>35</formula>
    </cfRule>
    <cfRule type="cellIs" dxfId="4950" priority="1535" operator="equal">
      <formula>0</formula>
    </cfRule>
  </conditionalFormatting>
  <conditionalFormatting sqref="CM168">
    <cfRule type="cellIs" dxfId="4949" priority="1514" operator="between">
      <formula>43</formula>
      <formula>49</formula>
    </cfRule>
    <cfRule type="cellIs" dxfId="4948" priority="1515" operator="between">
      <formula>36</formula>
      <formula>42</formula>
    </cfRule>
    <cfRule type="cellIs" dxfId="4947" priority="1516" operator="between">
      <formula>29</formula>
      <formula>35</formula>
    </cfRule>
    <cfRule type="expression" dxfId="4946" priority="1517">
      <formula>$B168=$B$3</formula>
    </cfRule>
    <cfRule type="cellIs" dxfId="4945" priority="1518" operator="equal">
      <formula>0</formula>
    </cfRule>
    <cfRule type="cellIs" dxfId="4944" priority="1519" operator="between">
      <formula>22</formula>
      <formula>28</formula>
    </cfRule>
    <cfRule type="cellIs" dxfId="4943" priority="1520" operator="between">
      <formula>15</formula>
      <formula>21</formula>
    </cfRule>
    <cfRule type="cellIs" dxfId="4942" priority="1521" operator="between">
      <formula>8</formula>
      <formula>14</formula>
    </cfRule>
    <cfRule type="cellIs" dxfId="4941" priority="1522" operator="between">
      <formula>0</formula>
      <formula>7</formula>
    </cfRule>
    <cfRule type="cellIs" dxfId="4940" priority="1523" operator="between">
      <formula>29</formula>
      <formula>35</formula>
    </cfRule>
    <cfRule type="cellIs" dxfId="4939" priority="1524" operator="equal">
      <formula>0</formula>
    </cfRule>
  </conditionalFormatting>
  <conditionalFormatting sqref="CM170">
    <cfRule type="cellIs" dxfId="4938" priority="1503" operator="between">
      <formula>43</formula>
      <formula>49</formula>
    </cfRule>
    <cfRule type="cellIs" dxfId="4937" priority="1504" operator="between">
      <formula>36</formula>
      <formula>42</formula>
    </cfRule>
    <cfRule type="cellIs" dxfId="4936" priority="1505" operator="between">
      <formula>29</formula>
      <formula>35</formula>
    </cfRule>
    <cfRule type="expression" dxfId="4935" priority="1506">
      <formula>$B170=$B$3</formula>
    </cfRule>
    <cfRule type="cellIs" dxfId="4934" priority="1507" operator="equal">
      <formula>0</formula>
    </cfRule>
    <cfRule type="cellIs" dxfId="4933" priority="1508" operator="between">
      <formula>22</formula>
      <formula>28</formula>
    </cfRule>
    <cfRule type="cellIs" dxfId="4932" priority="1509" operator="between">
      <formula>15</formula>
      <formula>21</formula>
    </cfRule>
    <cfRule type="cellIs" dxfId="4931" priority="1510" operator="between">
      <formula>8</formula>
      <formula>14</formula>
    </cfRule>
    <cfRule type="cellIs" dxfId="4930" priority="1511" operator="between">
      <formula>0</formula>
      <formula>7</formula>
    </cfRule>
    <cfRule type="cellIs" dxfId="4929" priority="1512" operator="between">
      <formula>29</formula>
      <formula>35</formula>
    </cfRule>
    <cfRule type="cellIs" dxfId="4928" priority="1513" operator="equal">
      <formula>0</formula>
    </cfRule>
  </conditionalFormatting>
  <conditionalFormatting sqref="CM172">
    <cfRule type="cellIs" dxfId="4927" priority="1492" operator="between">
      <formula>43</formula>
      <formula>49</formula>
    </cfRule>
    <cfRule type="cellIs" dxfId="4926" priority="1493" operator="between">
      <formula>36</formula>
      <formula>42</formula>
    </cfRule>
    <cfRule type="cellIs" dxfId="4925" priority="1494" operator="between">
      <formula>29</formula>
      <formula>35</formula>
    </cfRule>
    <cfRule type="expression" dxfId="4924" priority="1495">
      <formula>$B172=$B$3</formula>
    </cfRule>
    <cfRule type="cellIs" dxfId="4923" priority="1496" operator="equal">
      <formula>0</formula>
    </cfRule>
    <cfRule type="cellIs" dxfId="4922" priority="1497" operator="between">
      <formula>22</formula>
      <formula>28</formula>
    </cfRule>
    <cfRule type="cellIs" dxfId="4921" priority="1498" operator="between">
      <formula>15</formula>
      <formula>21</formula>
    </cfRule>
    <cfRule type="cellIs" dxfId="4920" priority="1499" operator="between">
      <formula>8</formula>
      <formula>14</formula>
    </cfRule>
    <cfRule type="cellIs" dxfId="4919" priority="1500" operator="between">
      <formula>0</formula>
      <formula>7</formula>
    </cfRule>
    <cfRule type="cellIs" dxfId="4918" priority="1501" operator="between">
      <formula>29</formula>
      <formula>35</formula>
    </cfRule>
    <cfRule type="cellIs" dxfId="4917" priority="1502" operator="equal">
      <formula>0</formula>
    </cfRule>
  </conditionalFormatting>
  <conditionalFormatting sqref="CG194">
    <cfRule type="cellIs" dxfId="4916" priority="1481" operator="between">
      <formula>43</formula>
      <formula>49</formula>
    </cfRule>
    <cfRule type="cellIs" dxfId="4915" priority="1482" operator="between">
      <formula>36</formula>
      <formula>42</formula>
    </cfRule>
    <cfRule type="cellIs" dxfId="4914" priority="1483" operator="between">
      <formula>29</formula>
      <formula>35</formula>
    </cfRule>
    <cfRule type="expression" dxfId="4913" priority="1484">
      <formula>$B194=$B$3</formula>
    </cfRule>
    <cfRule type="cellIs" dxfId="4912" priority="1485" operator="equal">
      <formula>0</formula>
    </cfRule>
    <cfRule type="cellIs" dxfId="4911" priority="1486" operator="between">
      <formula>22</formula>
      <formula>28</formula>
    </cfRule>
    <cfRule type="cellIs" dxfId="4910" priority="1487" operator="between">
      <formula>15</formula>
      <formula>21</formula>
    </cfRule>
    <cfRule type="cellIs" dxfId="4909" priority="1488" operator="between">
      <formula>8</formula>
      <formula>14</formula>
    </cfRule>
    <cfRule type="cellIs" dxfId="4908" priority="1489" operator="between">
      <formula>0</formula>
      <formula>7</formula>
    </cfRule>
    <cfRule type="cellIs" dxfId="4907" priority="1490" operator="between">
      <formula>29</formula>
      <formula>35</formula>
    </cfRule>
    <cfRule type="cellIs" dxfId="4906" priority="1491" operator="equal">
      <formula>0</formula>
    </cfRule>
  </conditionalFormatting>
  <conditionalFormatting sqref="CH196:CI196 CH198 CH202 CH204">
    <cfRule type="cellIs" dxfId="4905" priority="1470" operator="between">
      <formula>43</formula>
      <formula>49</formula>
    </cfRule>
    <cfRule type="cellIs" dxfId="4904" priority="1471" operator="between">
      <formula>36</formula>
      <formula>42</formula>
    </cfRule>
    <cfRule type="cellIs" dxfId="4903" priority="1472" operator="between">
      <formula>29</formula>
      <formula>35</formula>
    </cfRule>
    <cfRule type="expression" dxfId="4902" priority="1473">
      <formula>$B196=$B$3</formula>
    </cfRule>
    <cfRule type="cellIs" dxfId="4901" priority="1474" operator="equal">
      <formula>0</formula>
    </cfRule>
    <cfRule type="cellIs" dxfId="4900" priority="1475" operator="between">
      <formula>22</formula>
      <formula>28</formula>
    </cfRule>
    <cfRule type="cellIs" dxfId="4899" priority="1476" operator="between">
      <formula>15</formula>
      <formula>21</formula>
    </cfRule>
    <cfRule type="cellIs" dxfId="4898" priority="1477" operator="between">
      <formula>8</formula>
      <formula>14</formula>
    </cfRule>
    <cfRule type="cellIs" dxfId="4897" priority="1478" operator="between">
      <formula>0</formula>
      <formula>7</formula>
    </cfRule>
    <cfRule type="cellIs" dxfId="4896" priority="1479" operator="between">
      <formula>29</formula>
      <formula>35</formula>
    </cfRule>
    <cfRule type="cellIs" dxfId="4895" priority="1480" operator="equal">
      <formula>0</formula>
    </cfRule>
  </conditionalFormatting>
  <conditionalFormatting sqref="CG199:CM199">
    <cfRule type="cellIs" dxfId="4894" priority="1448" operator="between">
      <formula>43</formula>
      <formula>49</formula>
    </cfRule>
    <cfRule type="cellIs" dxfId="4893" priority="1449" operator="between">
      <formula>36</formula>
      <formula>42</formula>
    </cfRule>
    <cfRule type="cellIs" dxfId="4892" priority="1450" operator="between">
      <formula>29</formula>
      <formula>35</formula>
    </cfRule>
    <cfRule type="expression" dxfId="4891" priority="1451">
      <formula>$B199=$B$3</formula>
    </cfRule>
    <cfRule type="cellIs" dxfId="4890" priority="1452" operator="equal">
      <formula>0</formula>
    </cfRule>
    <cfRule type="cellIs" dxfId="4889" priority="1453" operator="between">
      <formula>22</formula>
      <formula>28</formula>
    </cfRule>
    <cfRule type="cellIs" dxfId="4888" priority="1454" operator="between">
      <formula>15</formula>
      <formula>21</formula>
    </cfRule>
    <cfRule type="cellIs" dxfId="4887" priority="1455" operator="between">
      <formula>8</formula>
      <formula>14</formula>
    </cfRule>
    <cfRule type="cellIs" dxfId="4886" priority="1456" operator="between">
      <formula>0</formula>
      <formula>7</formula>
    </cfRule>
    <cfRule type="cellIs" dxfId="4885" priority="1457" operator="between">
      <formula>29</formula>
      <formula>35</formula>
    </cfRule>
    <cfRule type="cellIs" dxfId="4884" priority="1458" operator="equal">
      <formula>0</formula>
    </cfRule>
  </conditionalFormatting>
  <conditionalFormatting sqref="CI199:CM199">
    <cfRule type="cellIs" dxfId="4883" priority="1459" operator="between">
      <formula>43</formula>
      <formula>49</formula>
    </cfRule>
    <cfRule type="cellIs" dxfId="4882" priority="1460" operator="between">
      <formula>36</formula>
      <formula>42</formula>
    </cfRule>
    <cfRule type="cellIs" dxfId="4881" priority="1461" operator="between">
      <formula>29</formula>
      <formula>35</formula>
    </cfRule>
    <cfRule type="expression" dxfId="4880" priority="1462">
      <formula>$B201=$B$3</formula>
    </cfRule>
    <cfRule type="cellIs" dxfId="4879" priority="1463" operator="equal">
      <formula>0</formula>
    </cfRule>
    <cfRule type="cellIs" dxfId="4878" priority="1464" operator="between">
      <formula>22</formula>
      <formula>28</formula>
    </cfRule>
    <cfRule type="cellIs" dxfId="4877" priority="1465" operator="between">
      <formula>15</formula>
      <formula>21</formula>
    </cfRule>
    <cfRule type="cellIs" dxfId="4876" priority="1466" operator="between">
      <formula>8</formula>
      <formula>14</formula>
    </cfRule>
    <cfRule type="cellIs" dxfId="4875" priority="1467" operator="between">
      <formula>0</formula>
      <formula>7</formula>
    </cfRule>
    <cfRule type="cellIs" dxfId="4874" priority="1468" operator="between">
      <formula>29</formula>
      <formula>35</formula>
    </cfRule>
    <cfRule type="cellIs" dxfId="4873" priority="1469" operator="equal">
      <formula>0</formula>
    </cfRule>
  </conditionalFormatting>
  <conditionalFormatting sqref="CK199:CM199">
    <cfRule type="cellIs" dxfId="4872" priority="1426" operator="between">
      <formula>43</formula>
      <formula>49</formula>
    </cfRule>
    <cfRule type="cellIs" dxfId="4871" priority="1427" operator="between">
      <formula>36</formula>
      <formula>42</formula>
    </cfRule>
    <cfRule type="cellIs" dxfId="4870" priority="1428" operator="between">
      <formula>29</formula>
      <formula>35</formula>
    </cfRule>
    <cfRule type="expression" dxfId="4869" priority="1429">
      <formula>$B199=$B$3</formula>
    </cfRule>
    <cfRule type="cellIs" dxfId="4868" priority="1430" operator="equal">
      <formula>0</formula>
    </cfRule>
    <cfRule type="cellIs" dxfId="4867" priority="1431" operator="between">
      <formula>22</formula>
      <formula>28</formula>
    </cfRule>
    <cfRule type="cellIs" dxfId="4866" priority="1432" operator="between">
      <formula>15</formula>
      <formula>21</formula>
    </cfRule>
    <cfRule type="cellIs" dxfId="4865" priority="1433" operator="between">
      <formula>8</formula>
      <formula>14</formula>
    </cfRule>
    <cfRule type="cellIs" dxfId="4864" priority="1434" operator="between">
      <formula>0</formula>
      <formula>7</formula>
    </cfRule>
    <cfRule type="cellIs" dxfId="4863" priority="1435" operator="between">
      <formula>29</formula>
      <formula>35</formula>
    </cfRule>
    <cfRule type="cellIs" dxfId="4862" priority="1436" operator="equal">
      <formula>0</formula>
    </cfRule>
  </conditionalFormatting>
  <conditionalFormatting sqref="CK199:CM199">
    <cfRule type="cellIs" dxfId="4861" priority="1437" operator="between">
      <formula>43</formula>
      <formula>49</formula>
    </cfRule>
    <cfRule type="cellIs" dxfId="4860" priority="1438" operator="between">
      <formula>36</formula>
      <formula>42</formula>
    </cfRule>
    <cfRule type="cellIs" dxfId="4859" priority="1439" operator="between">
      <formula>29</formula>
      <formula>35</formula>
    </cfRule>
    <cfRule type="expression" dxfId="4858" priority="1440">
      <formula>$B201=$B$3</formula>
    </cfRule>
    <cfRule type="cellIs" dxfId="4857" priority="1441" operator="equal">
      <formula>0</formula>
    </cfRule>
    <cfRule type="cellIs" dxfId="4856" priority="1442" operator="between">
      <formula>22</formula>
      <formula>28</formula>
    </cfRule>
    <cfRule type="cellIs" dxfId="4855" priority="1443" operator="between">
      <formula>15</formula>
      <formula>21</formula>
    </cfRule>
    <cfRule type="cellIs" dxfId="4854" priority="1444" operator="between">
      <formula>8</formula>
      <formula>14</formula>
    </cfRule>
    <cfRule type="cellIs" dxfId="4853" priority="1445" operator="between">
      <formula>0</formula>
      <formula>7</formula>
    </cfRule>
    <cfRule type="cellIs" dxfId="4852" priority="1446" operator="between">
      <formula>29</formula>
      <formula>35</formula>
    </cfRule>
    <cfRule type="cellIs" dxfId="4851" priority="1447" operator="equal">
      <formula>0</formula>
    </cfRule>
  </conditionalFormatting>
  <conditionalFormatting sqref="CG197">
    <cfRule type="cellIs" dxfId="4850" priority="1415" operator="between">
      <formula>43</formula>
      <formula>49</formula>
    </cfRule>
    <cfRule type="cellIs" dxfId="4849" priority="1416" operator="between">
      <formula>36</formula>
      <formula>42</formula>
    </cfRule>
    <cfRule type="cellIs" dxfId="4848" priority="1417" operator="between">
      <formula>29</formula>
      <formula>35</formula>
    </cfRule>
    <cfRule type="expression" dxfId="4847" priority="1418">
      <formula>$B197=$B$3</formula>
    </cfRule>
    <cfRule type="cellIs" dxfId="4846" priority="1419" operator="equal">
      <formula>0</formula>
    </cfRule>
    <cfRule type="cellIs" dxfId="4845" priority="1420" operator="between">
      <formula>22</formula>
      <formula>28</formula>
    </cfRule>
    <cfRule type="cellIs" dxfId="4844" priority="1421" operator="between">
      <formula>15</formula>
      <formula>21</formula>
    </cfRule>
    <cfRule type="cellIs" dxfId="4843" priority="1422" operator="between">
      <formula>8</formula>
      <formula>14</formula>
    </cfRule>
    <cfRule type="cellIs" dxfId="4842" priority="1423" operator="between">
      <formula>0</formula>
      <formula>7</formula>
    </cfRule>
    <cfRule type="cellIs" dxfId="4841" priority="1424" operator="between">
      <formula>29</formula>
      <formula>35</formula>
    </cfRule>
    <cfRule type="cellIs" dxfId="4840" priority="1425" operator="equal">
      <formula>0</formula>
    </cfRule>
  </conditionalFormatting>
  <conditionalFormatting sqref="CH197:CM197">
    <cfRule type="cellIs" dxfId="4839" priority="1393" operator="between">
      <formula>43</formula>
      <formula>49</formula>
    </cfRule>
    <cfRule type="cellIs" dxfId="4838" priority="1394" operator="between">
      <formula>36</formula>
      <formula>42</formula>
    </cfRule>
    <cfRule type="cellIs" dxfId="4837" priority="1395" operator="between">
      <formula>29</formula>
      <formula>35</formula>
    </cfRule>
    <cfRule type="expression" dxfId="4836" priority="1396">
      <formula>$B197=$B$3</formula>
    </cfRule>
    <cfRule type="cellIs" dxfId="4835" priority="1397" operator="equal">
      <formula>0</formula>
    </cfRule>
    <cfRule type="cellIs" dxfId="4834" priority="1398" operator="between">
      <formula>22</formula>
      <formula>28</formula>
    </cfRule>
    <cfRule type="cellIs" dxfId="4833" priority="1399" operator="between">
      <formula>15</formula>
      <formula>21</formula>
    </cfRule>
    <cfRule type="cellIs" dxfId="4832" priority="1400" operator="between">
      <formula>8</formula>
      <formula>14</formula>
    </cfRule>
    <cfRule type="cellIs" dxfId="4831" priority="1401" operator="between">
      <formula>0</formula>
      <formula>7</formula>
    </cfRule>
    <cfRule type="cellIs" dxfId="4830" priority="1402" operator="between">
      <formula>29</formula>
      <formula>35</formula>
    </cfRule>
    <cfRule type="cellIs" dxfId="4829" priority="1403" operator="equal">
      <formula>0</formula>
    </cfRule>
  </conditionalFormatting>
  <conditionalFormatting sqref="CK197:CM197">
    <cfRule type="cellIs" dxfId="4828" priority="1404" operator="between">
      <formula>43</formula>
      <formula>49</formula>
    </cfRule>
    <cfRule type="cellIs" dxfId="4827" priority="1405" operator="between">
      <formula>36</formula>
      <formula>42</formula>
    </cfRule>
    <cfRule type="cellIs" dxfId="4826" priority="1406" operator="between">
      <formula>29</formula>
      <formula>35</formula>
    </cfRule>
    <cfRule type="expression" dxfId="4825" priority="1407">
      <formula>$B199=$B$3</formula>
    </cfRule>
    <cfRule type="cellIs" dxfId="4824" priority="1408" operator="equal">
      <formula>0</formula>
    </cfRule>
    <cfRule type="cellIs" dxfId="4823" priority="1409" operator="between">
      <formula>22</formula>
      <formula>28</formula>
    </cfRule>
    <cfRule type="cellIs" dxfId="4822" priority="1410" operator="between">
      <formula>15</formula>
      <formula>21</formula>
    </cfRule>
    <cfRule type="cellIs" dxfId="4821" priority="1411" operator="between">
      <formula>8</formula>
      <formula>14</formula>
    </cfRule>
    <cfRule type="cellIs" dxfId="4820" priority="1412" operator="between">
      <formula>0</formula>
      <formula>7</formula>
    </cfRule>
    <cfRule type="cellIs" dxfId="4819" priority="1413" operator="between">
      <formula>29</formula>
      <formula>35</formula>
    </cfRule>
    <cfRule type="cellIs" dxfId="4818" priority="1414" operator="equal">
      <formula>0</formula>
    </cfRule>
  </conditionalFormatting>
  <conditionalFormatting sqref="CM197">
    <cfRule type="cellIs" dxfId="4817" priority="1371" operator="between">
      <formula>43</formula>
      <formula>49</formula>
    </cfRule>
    <cfRule type="cellIs" dxfId="4816" priority="1372" operator="between">
      <formula>36</formula>
      <formula>42</formula>
    </cfRule>
    <cfRule type="cellIs" dxfId="4815" priority="1373" operator="between">
      <formula>29</formula>
      <formula>35</formula>
    </cfRule>
    <cfRule type="expression" dxfId="4814" priority="1374">
      <formula>$B197=$B$3</formula>
    </cfRule>
    <cfRule type="cellIs" dxfId="4813" priority="1375" operator="equal">
      <formula>0</formula>
    </cfRule>
    <cfRule type="cellIs" dxfId="4812" priority="1376" operator="between">
      <formula>22</formula>
      <formula>28</formula>
    </cfRule>
    <cfRule type="cellIs" dxfId="4811" priority="1377" operator="between">
      <formula>15</formula>
      <formula>21</formula>
    </cfRule>
    <cfRule type="cellIs" dxfId="4810" priority="1378" operator="between">
      <formula>8</formula>
      <formula>14</formula>
    </cfRule>
    <cfRule type="cellIs" dxfId="4809" priority="1379" operator="between">
      <formula>0</formula>
      <formula>7</formula>
    </cfRule>
    <cfRule type="cellIs" dxfId="4808" priority="1380" operator="between">
      <formula>29</formula>
      <formula>35</formula>
    </cfRule>
    <cfRule type="cellIs" dxfId="4807" priority="1381" operator="equal">
      <formula>0</formula>
    </cfRule>
  </conditionalFormatting>
  <conditionalFormatting sqref="CM197">
    <cfRule type="cellIs" dxfId="4806" priority="1382" operator="between">
      <formula>43</formula>
      <formula>49</formula>
    </cfRule>
    <cfRule type="cellIs" dxfId="4805" priority="1383" operator="between">
      <formula>36</formula>
      <formula>42</formula>
    </cfRule>
    <cfRule type="cellIs" dxfId="4804" priority="1384" operator="between">
      <formula>29</formula>
      <formula>35</formula>
    </cfRule>
    <cfRule type="expression" dxfId="4803" priority="1385">
      <formula>$B199=$B$3</formula>
    </cfRule>
    <cfRule type="cellIs" dxfId="4802" priority="1386" operator="equal">
      <formula>0</formula>
    </cfRule>
    <cfRule type="cellIs" dxfId="4801" priority="1387" operator="between">
      <formula>22</formula>
      <formula>28</formula>
    </cfRule>
    <cfRule type="cellIs" dxfId="4800" priority="1388" operator="between">
      <formula>15</formula>
      <formula>21</formula>
    </cfRule>
    <cfRule type="cellIs" dxfId="4799" priority="1389" operator="between">
      <formula>8</formula>
      <formula>14</formula>
    </cfRule>
    <cfRule type="cellIs" dxfId="4798" priority="1390" operator="between">
      <formula>0</formula>
      <formula>7</formula>
    </cfRule>
    <cfRule type="cellIs" dxfId="4797" priority="1391" operator="between">
      <formula>29</formula>
      <formula>35</formula>
    </cfRule>
    <cfRule type="cellIs" dxfId="4796" priority="1392" operator="equal">
      <formula>0</formula>
    </cfRule>
  </conditionalFormatting>
  <conditionalFormatting sqref="CG200:CL200">
    <cfRule type="cellIs" dxfId="4795" priority="1349" operator="between">
      <formula>43</formula>
      <formula>49</formula>
    </cfRule>
    <cfRule type="cellIs" dxfId="4794" priority="1350" operator="between">
      <formula>36</formula>
      <formula>42</formula>
    </cfRule>
    <cfRule type="cellIs" dxfId="4793" priority="1351" operator="between">
      <formula>29</formula>
      <formula>35</formula>
    </cfRule>
    <cfRule type="expression" dxfId="4792" priority="1352">
      <formula>$B200=$B$3</formula>
    </cfRule>
    <cfRule type="cellIs" dxfId="4791" priority="1353" operator="equal">
      <formula>0</formula>
    </cfRule>
    <cfRule type="cellIs" dxfId="4790" priority="1354" operator="between">
      <formula>22</formula>
      <formula>28</formula>
    </cfRule>
    <cfRule type="cellIs" dxfId="4789" priority="1355" operator="between">
      <formula>15</formula>
      <formula>21</formula>
    </cfRule>
    <cfRule type="cellIs" dxfId="4788" priority="1356" operator="between">
      <formula>8</formula>
      <formula>14</formula>
    </cfRule>
    <cfRule type="cellIs" dxfId="4787" priority="1357" operator="between">
      <formula>0</formula>
      <formula>7</formula>
    </cfRule>
    <cfRule type="cellIs" dxfId="4786" priority="1358" operator="between">
      <formula>29</formula>
      <formula>35</formula>
    </cfRule>
    <cfRule type="cellIs" dxfId="4785" priority="1359" operator="equal">
      <formula>0</formula>
    </cfRule>
  </conditionalFormatting>
  <conditionalFormatting sqref="CG200:CI200">
    <cfRule type="cellIs" dxfId="4784" priority="1360" operator="between">
      <formula>43</formula>
      <formula>49</formula>
    </cfRule>
    <cfRule type="cellIs" dxfId="4783" priority="1361" operator="between">
      <formula>36</formula>
      <formula>42</formula>
    </cfRule>
    <cfRule type="cellIs" dxfId="4782" priority="1362" operator="between">
      <formula>29</formula>
      <formula>35</formula>
    </cfRule>
    <cfRule type="expression" dxfId="4781" priority="1363">
      <formula>$B202=$B$3</formula>
    </cfRule>
    <cfRule type="cellIs" dxfId="4780" priority="1364" operator="equal">
      <formula>0</formula>
    </cfRule>
    <cfRule type="cellIs" dxfId="4779" priority="1365" operator="between">
      <formula>22</formula>
      <formula>28</formula>
    </cfRule>
    <cfRule type="cellIs" dxfId="4778" priority="1366" operator="between">
      <formula>15</formula>
      <formula>21</formula>
    </cfRule>
    <cfRule type="cellIs" dxfId="4777" priority="1367" operator="between">
      <formula>8</formula>
      <formula>14</formula>
    </cfRule>
    <cfRule type="cellIs" dxfId="4776" priority="1368" operator="between">
      <formula>0</formula>
      <formula>7</formula>
    </cfRule>
    <cfRule type="cellIs" dxfId="4775" priority="1369" operator="between">
      <formula>29</formula>
      <formula>35</formula>
    </cfRule>
    <cfRule type="cellIs" dxfId="4774" priority="1370" operator="equal">
      <formula>0</formula>
    </cfRule>
  </conditionalFormatting>
  <conditionalFormatting sqref="CG200:CM200">
    <cfRule type="cellIs" dxfId="4773" priority="1327" operator="between">
      <formula>43</formula>
      <formula>49</formula>
    </cfRule>
    <cfRule type="cellIs" dxfId="4772" priority="1328" operator="between">
      <formula>36</formula>
      <formula>42</formula>
    </cfRule>
    <cfRule type="cellIs" dxfId="4771" priority="1329" operator="between">
      <formula>29</formula>
      <formula>35</formula>
    </cfRule>
    <cfRule type="expression" dxfId="4770" priority="1330">
      <formula>$B200=$B$3</formula>
    </cfRule>
    <cfRule type="cellIs" dxfId="4769" priority="1331" operator="equal">
      <formula>0</formula>
    </cfRule>
    <cfRule type="cellIs" dxfId="4768" priority="1332" operator="between">
      <formula>22</formula>
      <formula>28</formula>
    </cfRule>
    <cfRule type="cellIs" dxfId="4767" priority="1333" operator="between">
      <formula>15</formula>
      <formula>21</formula>
    </cfRule>
    <cfRule type="cellIs" dxfId="4766" priority="1334" operator="between">
      <formula>8</formula>
      <formula>14</formula>
    </cfRule>
    <cfRule type="cellIs" dxfId="4765" priority="1335" operator="between">
      <formula>0</formula>
      <formula>7</formula>
    </cfRule>
    <cfRule type="cellIs" dxfId="4764" priority="1336" operator="between">
      <formula>29</formula>
      <formula>35</formula>
    </cfRule>
    <cfRule type="cellIs" dxfId="4763" priority="1337" operator="equal">
      <formula>0</formula>
    </cfRule>
  </conditionalFormatting>
  <conditionalFormatting sqref="CG200:CM200">
    <cfRule type="cellIs" dxfId="4762" priority="1338" operator="between">
      <formula>43</formula>
      <formula>49</formula>
    </cfRule>
    <cfRule type="cellIs" dxfId="4761" priority="1339" operator="between">
      <formula>36</formula>
      <formula>42</formula>
    </cfRule>
    <cfRule type="cellIs" dxfId="4760" priority="1340" operator="between">
      <formula>29</formula>
      <formula>35</formula>
    </cfRule>
    <cfRule type="expression" dxfId="4759" priority="1341">
      <formula>$B202=$B$3</formula>
    </cfRule>
    <cfRule type="cellIs" dxfId="4758" priority="1342" operator="equal">
      <formula>0</formula>
    </cfRule>
    <cfRule type="cellIs" dxfId="4757" priority="1343" operator="between">
      <formula>22</formula>
      <formula>28</formula>
    </cfRule>
    <cfRule type="cellIs" dxfId="4756" priority="1344" operator="between">
      <formula>15</formula>
      <formula>21</formula>
    </cfRule>
    <cfRule type="cellIs" dxfId="4755" priority="1345" operator="between">
      <formula>8</formula>
      <formula>14</formula>
    </cfRule>
    <cfRule type="cellIs" dxfId="4754" priority="1346" operator="between">
      <formula>0</formula>
      <formula>7</formula>
    </cfRule>
    <cfRule type="cellIs" dxfId="4753" priority="1347" operator="between">
      <formula>29</formula>
      <formula>35</formula>
    </cfRule>
    <cfRule type="cellIs" dxfId="4752" priority="1348" operator="equal">
      <formula>0</formula>
    </cfRule>
  </conditionalFormatting>
  <conditionalFormatting sqref="CG202:CJ202">
    <cfRule type="cellIs" dxfId="4751" priority="1316" operator="between">
      <formula>43</formula>
      <formula>49</formula>
    </cfRule>
    <cfRule type="cellIs" dxfId="4750" priority="1317" operator="between">
      <formula>36</formula>
      <formula>42</formula>
    </cfRule>
    <cfRule type="cellIs" dxfId="4749" priority="1318" operator="between">
      <formula>29</formula>
      <formula>35</formula>
    </cfRule>
    <cfRule type="expression" dxfId="4748" priority="1319">
      <formula>$B204=$B$3</formula>
    </cfRule>
    <cfRule type="cellIs" dxfId="4747" priority="1320" operator="equal">
      <formula>0</formula>
    </cfRule>
    <cfRule type="cellIs" dxfId="4746" priority="1321" operator="between">
      <formula>22</formula>
      <formula>28</formula>
    </cfRule>
    <cfRule type="cellIs" dxfId="4745" priority="1322" operator="between">
      <formula>15</formula>
      <formula>21</formula>
    </cfRule>
    <cfRule type="cellIs" dxfId="4744" priority="1323" operator="between">
      <formula>8</formula>
      <formula>14</formula>
    </cfRule>
    <cfRule type="cellIs" dxfId="4743" priority="1324" operator="between">
      <formula>0</formula>
      <formula>7</formula>
    </cfRule>
    <cfRule type="cellIs" dxfId="4742" priority="1325" operator="between">
      <formula>29</formula>
      <formula>35</formula>
    </cfRule>
    <cfRule type="cellIs" dxfId="4741" priority="1326" operator="equal">
      <formula>0</formula>
    </cfRule>
  </conditionalFormatting>
  <conditionalFormatting sqref="CP43:CQ43 CQ44 CP44:CP133 CN43:CO133 CN7:CQ42">
    <cfRule type="expression" dxfId="4740" priority="1313">
      <formula>$B7=$B$3</formula>
    </cfRule>
  </conditionalFormatting>
  <conditionalFormatting sqref="CQ24">
    <cfRule type="expression" dxfId="4739" priority="1314">
      <formula>$B25=$B$3</formula>
    </cfRule>
  </conditionalFormatting>
  <conditionalFormatting sqref="CO29:CQ29">
    <cfRule type="expression" dxfId="4738" priority="1315">
      <formula>$B26=$B$3</formula>
    </cfRule>
  </conditionalFormatting>
  <conditionalFormatting sqref="CN7:CQ133 CN202:CT202">
    <cfRule type="cellIs" dxfId="4737" priority="1302" operator="between">
      <formula>43</formula>
      <formula>49</formula>
    </cfRule>
    <cfRule type="cellIs" dxfId="4736" priority="1303" operator="between">
      <formula>36</formula>
      <formula>42</formula>
    </cfRule>
    <cfRule type="cellIs" dxfId="4735" priority="1304" operator="between">
      <formula>29</formula>
      <formula>35</formula>
    </cfRule>
    <cfRule type="expression" dxfId="4734" priority="1305">
      <formula>$B7=$B$3</formula>
    </cfRule>
    <cfRule type="cellIs" dxfId="4733" priority="1306" operator="equal">
      <formula>0</formula>
    </cfRule>
    <cfRule type="cellIs" dxfId="4732" priority="1307" operator="between">
      <formula>22</formula>
      <formula>28</formula>
    </cfRule>
    <cfRule type="cellIs" dxfId="4731" priority="1308" operator="between">
      <formula>15</formula>
      <formula>21</formula>
    </cfRule>
    <cfRule type="cellIs" dxfId="4730" priority="1309" operator="between">
      <formula>8</formula>
      <formula>14</formula>
    </cfRule>
    <cfRule type="cellIs" dxfId="4729" priority="1310" operator="between">
      <formula>0</formula>
      <formula>7</formula>
    </cfRule>
    <cfRule type="cellIs" dxfId="4728" priority="1311" operator="between">
      <formula>29</formula>
      <formula>35</formula>
    </cfRule>
    <cfRule type="cellIs" dxfId="4727" priority="1312" operator="equal">
      <formula>0</formula>
    </cfRule>
  </conditionalFormatting>
  <conditionalFormatting sqref="CN7:CN133">
    <cfRule type="cellIs" dxfId="4726" priority="1286" operator="equal">
      <formula>0</formula>
    </cfRule>
    <cfRule type="cellIs" dxfId="4725" priority="1287" operator="between">
      <formula>22</formula>
      <formula>28</formula>
    </cfRule>
    <cfRule type="cellIs" dxfId="4724" priority="1288" operator="between">
      <formula>15</formula>
      <formula>21</formula>
    </cfRule>
    <cfRule type="cellIs" dxfId="4723" priority="1289" operator="between">
      <formula>8</formula>
      <formula>14</formula>
    </cfRule>
    <cfRule type="cellIs" dxfId="4722" priority="1290" operator="between">
      <formula>0</formula>
      <formula>7</formula>
    </cfRule>
  </conditionalFormatting>
  <conditionalFormatting sqref="CN134:CQ193 CN195:CQ195 CO194:CQ194 CN196 CQ196 CN206:CQ1048576 CN198 CO201 CO203 CO205 CP198:CQ198 CN201:CN205 CP201:CQ205">
    <cfRule type="cellIs" dxfId="4721" priority="1291" operator="between">
      <formula>43</formula>
      <formula>49</formula>
    </cfRule>
    <cfRule type="cellIs" dxfId="4720" priority="1292" operator="between">
      <formula>36</formula>
      <formula>42</formula>
    </cfRule>
    <cfRule type="cellIs" dxfId="4719" priority="1293" operator="between">
      <formula>29</formula>
      <formula>35</formula>
    </cfRule>
    <cfRule type="expression" dxfId="4718" priority="1294">
      <formula>$B136=$B$3</formula>
    </cfRule>
    <cfRule type="cellIs" dxfId="4717" priority="1295" operator="equal">
      <formula>0</formula>
    </cfRule>
    <cfRule type="cellIs" dxfId="4716" priority="1296" operator="between">
      <formula>22</formula>
      <formula>28</formula>
    </cfRule>
    <cfRule type="cellIs" dxfId="4715" priority="1297" operator="between">
      <formula>15</formula>
      <formula>21</formula>
    </cfRule>
    <cfRule type="cellIs" dxfId="4714" priority="1298" operator="between">
      <formula>8</formula>
      <formula>14</formula>
    </cfRule>
    <cfRule type="cellIs" dxfId="4713" priority="1299" operator="between">
      <formula>0</formula>
      <formula>7</formula>
    </cfRule>
    <cfRule type="cellIs" dxfId="4712" priority="1300" operator="between">
      <formula>29</formula>
      <formula>35</formula>
    </cfRule>
    <cfRule type="cellIs" dxfId="4711" priority="1301" operator="equal">
      <formula>0</formula>
    </cfRule>
  </conditionalFormatting>
  <conditionalFormatting sqref="CN195:CN196 CN201:CN205 CN198 CO202:CT202">
    <cfRule type="cellIs" dxfId="4710" priority="1253" operator="between">
      <formula>43</formula>
      <formula>49</formula>
    </cfRule>
    <cfRule type="cellIs" dxfId="4709" priority="1254" operator="between">
      <formula>36</formula>
      <formula>42</formula>
    </cfRule>
    <cfRule type="cellIs" dxfId="4708" priority="1255" operator="between">
      <formula>29</formula>
      <formula>35</formula>
    </cfRule>
    <cfRule type="expression" dxfId="4707" priority="1256">
      <formula>$B195=$B$3</formula>
    </cfRule>
    <cfRule type="cellIs" dxfId="4706" priority="1257" operator="equal">
      <formula>0</formula>
    </cfRule>
    <cfRule type="cellIs" dxfId="4705" priority="1258" operator="between">
      <formula>22</formula>
      <formula>28</formula>
    </cfRule>
    <cfRule type="cellIs" dxfId="4704" priority="1259" operator="between">
      <formula>15</formula>
      <formula>21</formula>
    </cfRule>
    <cfRule type="cellIs" dxfId="4703" priority="1260" operator="between">
      <formula>8</formula>
      <formula>14</formula>
    </cfRule>
    <cfRule type="cellIs" dxfId="4702" priority="1261" operator="between">
      <formula>0</formula>
      <formula>7</formula>
    </cfRule>
    <cfRule type="cellIs" dxfId="4701" priority="1262" operator="between">
      <formula>29</formula>
      <formula>35</formula>
    </cfRule>
    <cfRule type="cellIs" dxfId="4700" priority="1263" operator="equal">
      <formula>0</formula>
    </cfRule>
  </conditionalFormatting>
  <conditionalFormatting sqref="CN195:CN196 CN201:CN205 CN198 CO202:CT202">
    <cfRule type="cellIs" dxfId="4699" priority="1264" operator="between">
      <formula>43</formula>
      <formula>49</formula>
    </cfRule>
    <cfRule type="cellIs" dxfId="4698" priority="1265" operator="between">
      <formula>36</formula>
      <formula>42</formula>
    </cfRule>
    <cfRule type="cellIs" dxfId="4697" priority="1266" operator="between">
      <formula>29</formula>
      <formula>35</formula>
    </cfRule>
    <cfRule type="expression" dxfId="4696" priority="1267">
      <formula>$B197=$B$3</formula>
    </cfRule>
    <cfRule type="cellIs" dxfId="4695" priority="1268" operator="equal">
      <formula>0</formula>
    </cfRule>
    <cfRule type="cellIs" dxfId="4694" priority="1269" operator="between">
      <formula>22</formula>
      <formula>28</formula>
    </cfRule>
    <cfRule type="cellIs" dxfId="4693" priority="1270" operator="between">
      <formula>15</formula>
      <formula>21</formula>
    </cfRule>
    <cfRule type="cellIs" dxfId="4692" priority="1271" operator="between">
      <formula>8</formula>
      <formula>14</formula>
    </cfRule>
    <cfRule type="cellIs" dxfId="4691" priority="1272" operator="between">
      <formula>0</formula>
      <formula>7</formula>
    </cfRule>
    <cfRule type="cellIs" dxfId="4690" priority="1273" operator="between">
      <formula>29</formula>
      <formula>35</formula>
    </cfRule>
    <cfRule type="cellIs" dxfId="4689" priority="1274" operator="equal">
      <formula>0</formula>
    </cfRule>
  </conditionalFormatting>
  <conditionalFormatting sqref="CR7:CR44">
    <cfRule type="expression" dxfId="4688" priority="1241">
      <formula>$B7=$B$3</formula>
    </cfRule>
  </conditionalFormatting>
  <conditionalFormatting sqref="CR6:CR133 CR168:CR196 CR201:CR205 CR198">
    <cfRule type="cellIs" dxfId="4687" priority="1230" operator="between">
      <formula>43</formula>
      <formula>49</formula>
    </cfRule>
    <cfRule type="cellIs" dxfId="4686" priority="1231" operator="between">
      <formula>36</formula>
      <formula>42</formula>
    </cfRule>
    <cfRule type="cellIs" dxfId="4685" priority="1232" operator="between">
      <formula>29</formula>
      <formula>35</formula>
    </cfRule>
    <cfRule type="expression" dxfId="4684" priority="1233">
      <formula>$B6=$B$3</formula>
    </cfRule>
    <cfRule type="cellIs" dxfId="4683" priority="1234" operator="equal">
      <formula>0</formula>
    </cfRule>
    <cfRule type="cellIs" dxfId="4682" priority="1235" operator="between">
      <formula>22</formula>
      <formula>28</formula>
    </cfRule>
    <cfRule type="cellIs" dxfId="4681" priority="1236" operator="between">
      <formula>15</formula>
      <formula>21</formula>
    </cfRule>
    <cfRule type="cellIs" dxfId="4680" priority="1237" operator="between">
      <formula>8</formula>
      <formula>14</formula>
    </cfRule>
    <cfRule type="cellIs" dxfId="4679" priority="1238" operator="between">
      <formula>0</formula>
      <formula>7</formula>
    </cfRule>
    <cfRule type="cellIs" dxfId="4678" priority="1239" operator="between">
      <formula>29</formula>
      <formula>35</formula>
    </cfRule>
    <cfRule type="cellIs" dxfId="4677" priority="1240" operator="equal">
      <formula>0</formula>
    </cfRule>
  </conditionalFormatting>
  <conditionalFormatting sqref="CR134:CR151 CR160 CR163 CR169 CR171 CR173:CR196 CR201:CR1048576 CR198">
    <cfRule type="cellIs" dxfId="4676" priority="1242" operator="between">
      <formula>43</formula>
      <formula>49</formula>
    </cfRule>
    <cfRule type="cellIs" dxfId="4675" priority="1243" operator="between">
      <formula>36</formula>
      <formula>42</formula>
    </cfRule>
    <cfRule type="cellIs" dxfId="4674" priority="1244" operator="between">
      <formula>29</formula>
      <formula>35</formula>
    </cfRule>
    <cfRule type="expression" dxfId="4673" priority="1245">
      <formula>$B136=$B$3</formula>
    </cfRule>
    <cfRule type="cellIs" dxfId="4672" priority="1246" operator="equal">
      <formula>0</formula>
    </cfRule>
    <cfRule type="cellIs" dxfId="4671" priority="1247" operator="between">
      <formula>22</formula>
      <formula>28</formula>
    </cfRule>
    <cfRule type="cellIs" dxfId="4670" priority="1248" operator="between">
      <formula>15</formula>
      <formula>21</formula>
    </cfRule>
    <cfRule type="cellIs" dxfId="4669" priority="1249" operator="between">
      <formula>8</formula>
      <formula>14</formula>
    </cfRule>
    <cfRule type="cellIs" dxfId="4668" priority="1250" operator="between">
      <formula>0</formula>
      <formula>7</formula>
    </cfRule>
    <cfRule type="cellIs" dxfId="4667" priority="1251" operator="between">
      <formula>29</formula>
      <formula>35</formula>
    </cfRule>
    <cfRule type="cellIs" dxfId="4666" priority="1252" operator="equal">
      <formula>0</formula>
    </cfRule>
  </conditionalFormatting>
  <conditionalFormatting sqref="CR24">
    <cfRule type="expression" dxfId="4665" priority="1229">
      <formula>$B25=$B$3</formula>
    </cfRule>
  </conditionalFormatting>
  <conditionalFormatting sqref="CR3:CR5">
    <cfRule type="cellIs" dxfId="4664" priority="1218" operator="between">
      <formula>43</formula>
      <formula>49</formula>
    </cfRule>
    <cfRule type="cellIs" dxfId="4663" priority="1219" operator="between">
      <formula>36</formula>
      <formula>42</formula>
    </cfRule>
    <cfRule type="cellIs" dxfId="4662" priority="1220" operator="between">
      <formula>29</formula>
      <formula>35</formula>
    </cfRule>
    <cfRule type="expression" dxfId="4661" priority="1221">
      <formula>$B3=$B$3</formula>
    </cfRule>
    <cfRule type="cellIs" dxfId="4660" priority="1222" operator="equal">
      <formula>0</formula>
    </cfRule>
    <cfRule type="cellIs" dxfId="4659" priority="1223" operator="between">
      <formula>22</formula>
      <formula>28</formula>
    </cfRule>
    <cfRule type="cellIs" dxfId="4658" priority="1224" operator="between">
      <formula>15</formula>
      <formula>21</formula>
    </cfRule>
    <cfRule type="cellIs" dxfId="4657" priority="1225" operator="between">
      <formula>8</formula>
      <formula>14</formula>
    </cfRule>
    <cfRule type="cellIs" dxfId="4656" priority="1226" operator="between">
      <formula>0</formula>
      <formula>7</formula>
    </cfRule>
    <cfRule type="cellIs" dxfId="4655" priority="1227" operator="between">
      <formula>29</formula>
      <formula>35</formula>
    </cfRule>
    <cfRule type="cellIs" dxfId="4654" priority="1228" operator="equal">
      <formula>0</formula>
    </cfRule>
  </conditionalFormatting>
  <conditionalFormatting sqref="CR29">
    <cfRule type="expression" dxfId="4653" priority="1217">
      <formula>$B26=$B$3</formula>
    </cfRule>
  </conditionalFormatting>
  <conditionalFormatting sqref="CR154">
    <cfRule type="cellIs" dxfId="4652" priority="1206" operator="between">
      <formula>43</formula>
      <formula>49</formula>
    </cfRule>
    <cfRule type="cellIs" dxfId="4651" priority="1207" operator="between">
      <formula>36</formula>
      <formula>42</formula>
    </cfRule>
    <cfRule type="cellIs" dxfId="4650" priority="1208" operator="between">
      <formula>29</formula>
      <formula>35</formula>
    </cfRule>
    <cfRule type="expression" dxfId="4649" priority="1209">
      <formula>$B154=$B$3</formula>
    </cfRule>
    <cfRule type="cellIs" dxfId="4648" priority="1210" operator="equal">
      <formula>0</formula>
    </cfRule>
    <cfRule type="cellIs" dxfId="4647" priority="1211" operator="between">
      <formula>22</formula>
      <formula>28</formula>
    </cfRule>
    <cfRule type="cellIs" dxfId="4646" priority="1212" operator="between">
      <formula>15</formula>
      <formula>21</formula>
    </cfRule>
    <cfRule type="cellIs" dxfId="4645" priority="1213" operator="between">
      <formula>8</formula>
      <formula>14</formula>
    </cfRule>
    <cfRule type="cellIs" dxfId="4644" priority="1214" operator="between">
      <formula>0</formula>
      <formula>7</formula>
    </cfRule>
    <cfRule type="cellIs" dxfId="4643" priority="1215" operator="between">
      <formula>29</formula>
      <formula>35</formula>
    </cfRule>
    <cfRule type="cellIs" dxfId="4642" priority="1216" operator="equal">
      <formula>0</formula>
    </cfRule>
  </conditionalFormatting>
  <conditionalFormatting sqref="CR152">
    <cfRule type="cellIs" dxfId="4641" priority="1195" operator="between">
      <formula>43</formula>
      <formula>49</formula>
    </cfRule>
    <cfRule type="cellIs" dxfId="4640" priority="1196" operator="between">
      <formula>36</formula>
      <formula>42</formula>
    </cfRule>
    <cfRule type="cellIs" dxfId="4639" priority="1197" operator="between">
      <formula>29</formula>
      <formula>35</formula>
    </cfRule>
    <cfRule type="expression" dxfId="4638" priority="1198">
      <formula>$B152=$B$3</formula>
    </cfRule>
    <cfRule type="cellIs" dxfId="4637" priority="1199" operator="equal">
      <formula>0</formula>
    </cfRule>
    <cfRule type="cellIs" dxfId="4636" priority="1200" operator="between">
      <formula>22</formula>
      <formula>28</formula>
    </cfRule>
    <cfRule type="cellIs" dxfId="4635" priority="1201" operator="between">
      <formula>15</formula>
      <formula>21</formula>
    </cfRule>
    <cfRule type="cellIs" dxfId="4634" priority="1202" operator="between">
      <formula>8</formula>
      <formula>14</formula>
    </cfRule>
    <cfRule type="cellIs" dxfId="4633" priority="1203" operator="between">
      <formula>0</formula>
      <formula>7</formula>
    </cfRule>
    <cfRule type="cellIs" dxfId="4632" priority="1204" operator="between">
      <formula>29</formula>
      <formula>35</formula>
    </cfRule>
    <cfRule type="cellIs" dxfId="4631" priority="1205" operator="equal">
      <formula>0</formula>
    </cfRule>
  </conditionalFormatting>
  <conditionalFormatting sqref="CR153">
    <cfRule type="cellIs" dxfId="4630" priority="1184" operator="between">
      <formula>43</formula>
      <formula>49</formula>
    </cfRule>
    <cfRule type="cellIs" dxfId="4629" priority="1185" operator="between">
      <formula>36</formula>
      <formula>42</formula>
    </cfRule>
    <cfRule type="cellIs" dxfId="4628" priority="1186" operator="between">
      <formula>29</formula>
      <formula>35</formula>
    </cfRule>
    <cfRule type="expression" dxfId="4627" priority="1187">
      <formula>$B153=$B$3</formula>
    </cfRule>
    <cfRule type="cellIs" dxfId="4626" priority="1188" operator="equal">
      <formula>0</formula>
    </cfRule>
    <cfRule type="cellIs" dxfId="4625" priority="1189" operator="between">
      <formula>22</formula>
      <formula>28</formula>
    </cfRule>
    <cfRule type="cellIs" dxfId="4624" priority="1190" operator="between">
      <formula>15</formula>
      <formula>21</formula>
    </cfRule>
    <cfRule type="cellIs" dxfId="4623" priority="1191" operator="between">
      <formula>8</formula>
      <formula>14</formula>
    </cfRule>
    <cfRule type="cellIs" dxfId="4622" priority="1192" operator="between">
      <formula>0</formula>
      <formula>7</formula>
    </cfRule>
    <cfRule type="cellIs" dxfId="4621" priority="1193" operator="between">
      <formula>29</formula>
      <formula>35</formula>
    </cfRule>
    <cfRule type="cellIs" dxfId="4620" priority="1194" operator="equal">
      <formula>0</formula>
    </cfRule>
  </conditionalFormatting>
  <conditionalFormatting sqref="CR155">
    <cfRule type="cellIs" dxfId="4619" priority="1173" operator="between">
      <formula>43</formula>
      <formula>49</formula>
    </cfRule>
    <cfRule type="cellIs" dxfId="4618" priority="1174" operator="between">
      <formula>36</formula>
      <formula>42</formula>
    </cfRule>
    <cfRule type="cellIs" dxfId="4617" priority="1175" operator="between">
      <formula>29</formula>
      <formula>35</formula>
    </cfRule>
    <cfRule type="expression" dxfId="4616" priority="1176">
      <formula>$B155=$B$3</formula>
    </cfRule>
    <cfRule type="cellIs" dxfId="4615" priority="1177" operator="equal">
      <formula>0</formula>
    </cfRule>
    <cfRule type="cellIs" dxfId="4614" priority="1178" operator="between">
      <formula>22</formula>
      <formula>28</formula>
    </cfRule>
    <cfRule type="cellIs" dxfId="4613" priority="1179" operator="between">
      <formula>15</formula>
      <formula>21</formula>
    </cfRule>
    <cfRule type="cellIs" dxfId="4612" priority="1180" operator="between">
      <formula>8</formula>
      <formula>14</formula>
    </cfRule>
    <cfRule type="cellIs" dxfId="4611" priority="1181" operator="between">
      <formula>0</formula>
      <formula>7</formula>
    </cfRule>
    <cfRule type="cellIs" dxfId="4610" priority="1182" operator="between">
      <formula>29</formula>
      <formula>35</formula>
    </cfRule>
    <cfRule type="cellIs" dxfId="4609" priority="1183" operator="equal">
      <formula>0</formula>
    </cfRule>
  </conditionalFormatting>
  <conditionalFormatting sqref="CR157">
    <cfRule type="cellIs" dxfId="4608" priority="1162" operator="between">
      <formula>43</formula>
      <formula>49</formula>
    </cfRule>
    <cfRule type="cellIs" dxfId="4607" priority="1163" operator="between">
      <formula>36</formula>
      <formula>42</formula>
    </cfRule>
    <cfRule type="cellIs" dxfId="4606" priority="1164" operator="between">
      <formula>29</formula>
      <formula>35</formula>
    </cfRule>
    <cfRule type="expression" dxfId="4605" priority="1165">
      <formula>$B157=$B$3</formula>
    </cfRule>
    <cfRule type="cellIs" dxfId="4604" priority="1166" operator="equal">
      <formula>0</formula>
    </cfRule>
    <cfRule type="cellIs" dxfId="4603" priority="1167" operator="between">
      <formula>22</formula>
      <formula>28</formula>
    </cfRule>
    <cfRule type="cellIs" dxfId="4602" priority="1168" operator="between">
      <formula>15</formula>
      <formula>21</formula>
    </cfRule>
    <cfRule type="cellIs" dxfId="4601" priority="1169" operator="between">
      <formula>8</formula>
      <formula>14</formula>
    </cfRule>
    <cfRule type="cellIs" dxfId="4600" priority="1170" operator="between">
      <formula>0</formula>
      <formula>7</formula>
    </cfRule>
    <cfRule type="cellIs" dxfId="4599" priority="1171" operator="between">
      <formula>29</formula>
      <formula>35</formula>
    </cfRule>
    <cfRule type="cellIs" dxfId="4598" priority="1172" operator="equal">
      <formula>0</formula>
    </cfRule>
  </conditionalFormatting>
  <conditionalFormatting sqref="CR158">
    <cfRule type="cellIs" dxfId="4597" priority="1151" operator="between">
      <formula>43</formula>
      <formula>49</formula>
    </cfRule>
    <cfRule type="cellIs" dxfId="4596" priority="1152" operator="between">
      <formula>36</formula>
      <formula>42</formula>
    </cfRule>
    <cfRule type="cellIs" dxfId="4595" priority="1153" operator="between">
      <formula>29</formula>
      <formula>35</formula>
    </cfRule>
    <cfRule type="expression" dxfId="4594" priority="1154">
      <formula>$B158=$B$3</formula>
    </cfRule>
    <cfRule type="cellIs" dxfId="4593" priority="1155" operator="equal">
      <formula>0</formula>
    </cfRule>
    <cfRule type="cellIs" dxfId="4592" priority="1156" operator="between">
      <formula>22</formula>
      <formula>28</formula>
    </cfRule>
    <cfRule type="cellIs" dxfId="4591" priority="1157" operator="between">
      <formula>15</formula>
      <formula>21</formula>
    </cfRule>
    <cfRule type="cellIs" dxfId="4590" priority="1158" operator="between">
      <formula>8</formula>
      <formula>14</formula>
    </cfRule>
    <cfRule type="cellIs" dxfId="4589" priority="1159" operator="between">
      <formula>0</formula>
      <formula>7</formula>
    </cfRule>
    <cfRule type="cellIs" dxfId="4588" priority="1160" operator="between">
      <formula>29</formula>
      <formula>35</formula>
    </cfRule>
    <cfRule type="cellIs" dxfId="4587" priority="1161" operator="equal">
      <formula>0</formula>
    </cfRule>
  </conditionalFormatting>
  <conditionalFormatting sqref="CR156">
    <cfRule type="cellIs" dxfId="4586" priority="1140" operator="between">
      <formula>43</formula>
      <formula>49</formula>
    </cfRule>
    <cfRule type="cellIs" dxfId="4585" priority="1141" operator="between">
      <formula>36</formula>
      <formula>42</formula>
    </cfRule>
    <cfRule type="cellIs" dxfId="4584" priority="1142" operator="between">
      <formula>29</formula>
      <formula>35</formula>
    </cfRule>
    <cfRule type="expression" dxfId="4583" priority="1143">
      <formula>$B156=$B$3</formula>
    </cfRule>
    <cfRule type="cellIs" dxfId="4582" priority="1144" operator="equal">
      <formula>0</formula>
    </cfRule>
    <cfRule type="cellIs" dxfId="4581" priority="1145" operator="between">
      <formula>22</formula>
      <formula>28</formula>
    </cfRule>
    <cfRule type="cellIs" dxfId="4580" priority="1146" operator="between">
      <formula>15</formula>
      <formula>21</formula>
    </cfRule>
    <cfRule type="cellIs" dxfId="4579" priority="1147" operator="between">
      <formula>8</formula>
      <formula>14</formula>
    </cfRule>
    <cfRule type="cellIs" dxfId="4578" priority="1148" operator="between">
      <formula>0</formula>
      <formula>7</formula>
    </cfRule>
    <cfRule type="cellIs" dxfId="4577" priority="1149" operator="between">
      <formula>29</formula>
      <formula>35</formula>
    </cfRule>
    <cfRule type="cellIs" dxfId="4576" priority="1150" operator="equal">
      <formula>0</formula>
    </cfRule>
  </conditionalFormatting>
  <conditionalFormatting sqref="CR159">
    <cfRule type="cellIs" dxfId="4575" priority="1129" operator="between">
      <formula>43</formula>
      <formula>49</formula>
    </cfRule>
    <cfRule type="cellIs" dxfId="4574" priority="1130" operator="between">
      <formula>36</formula>
      <formula>42</formula>
    </cfRule>
    <cfRule type="cellIs" dxfId="4573" priority="1131" operator="between">
      <formula>29</formula>
      <formula>35</formula>
    </cfRule>
    <cfRule type="expression" dxfId="4572" priority="1132">
      <formula>$B159=$B$3</formula>
    </cfRule>
    <cfRule type="cellIs" dxfId="4571" priority="1133" operator="equal">
      <formula>0</formula>
    </cfRule>
    <cfRule type="cellIs" dxfId="4570" priority="1134" operator="between">
      <formula>22</formula>
      <formula>28</formula>
    </cfRule>
    <cfRule type="cellIs" dxfId="4569" priority="1135" operator="between">
      <formula>15</formula>
      <formula>21</formula>
    </cfRule>
    <cfRule type="cellIs" dxfId="4568" priority="1136" operator="between">
      <formula>8</formula>
      <formula>14</formula>
    </cfRule>
    <cfRule type="cellIs" dxfId="4567" priority="1137" operator="between">
      <formula>0</formula>
      <formula>7</formula>
    </cfRule>
    <cfRule type="cellIs" dxfId="4566" priority="1138" operator="between">
      <formula>29</formula>
      <formula>35</formula>
    </cfRule>
    <cfRule type="cellIs" dxfId="4565" priority="1139" operator="equal">
      <formula>0</formula>
    </cfRule>
  </conditionalFormatting>
  <conditionalFormatting sqref="CR161">
    <cfRule type="cellIs" dxfId="4564" priority="1118" operator="between">
      <formula>43</formula>
      <formula>49</formula>
    </cfRule>
    <cfRule type="cellIs" dxfId="4563" priority="1119" operator="between">
      <formula>36</formula>
      <formula>42</formula>
    </cfRule>
    <cfRule type="cellIs" dxfId="4562" priority="1120" operator="between">
      <formula>29</formula>
      <formula>35</formula>
    </cfRule>
    <cfRule type="expression" dxfId="4561" priority="1121">
      <formula>$B161=$B$3</formula>
    </cfRule>
    <cfRule type="cellIs" dxfId="4560" priority="1122" operator="equal">
      <formula>0</formula>
    </cfRule>
    <cfRule type="cellIs" dxfId="4559" priority="1123" operator="between">
      <formula>22</formula>
      <formula>28</formula>
    </cfRule>
    <cfRule type="cellIs" dxfId="4558" priority="1124" operator="between">
      <formula>15</formula>
      <formula>21</formula>
    </cfRule>
    <cfRule type="cellIs" dxfId="4557" priority="1125" operator="between">
      <formula>8</formula>
      <formula>14</formula>
    </cfRule>
    <cfRule type="cellIs" dxfId="4556" priority="1126" operator="between">
      <formula>0</formula>
      <formula>7</formula>
    </cfRule>
    <cfRule type="cellIs" dxfId="4555" priority="1127" operator="between">
      <formula>29</formula>
      <formula>35</formula>
    </cfRule>
    <cfRule type="cellIs" dxfId="4554" priority="1128" operator="equal">
      <formula>0</formula>
    </cfRule>
  </conditionalFormatting>
  <conditionalFormatting sqref="CR164">
    <cfRule type="cellIs" dxfId="4553" priority="1107" operator="between">
      <formula>43</formula>
      <formula>49</formula>
    </cfRule>
    <cfRule type="cellIs" dxfId="4552" priority="1108" operator="between">
      <formula>36</formula>
      <formula>42</formula>
    </cfRule>
    <cfRule type="cellIs" dxfId="4551" priority="1109" operator="between">
      <formula>29</formula>
      <formula>35</formula>
    </cfRule>
    <cfRule type="expression" dxfId="4550" priority="1110">
      <formula>$B164=$B$3</formula>
    </cfRule>
    <cfRule type="cellIs" dxfId="4549" priority="1111" operator="equal">
      <formula>0</formula>
    </cfRule>
    <cfRule type="cellIs" dxfId="4548" priority="1112" operator="between">
      <formula>22</formula>
      <formula>28</formula>
    </cfRule>
    <cfRule type="cellIs" dxfId="4547" priority="1113" operator="between">
      <formula>15</formula>
      <formula>21</formula>
    </cfRule>
    <cfRule type="cellIs" dxfId="4546" priority="1114" operator="between">
      <formula>8</formula>
      <formula>14</formula>
    </cfRule>
    <cfRule type="cellIs" dxfId="4545" priority="1115" operator="between">
      <formula>0</formula>
      <formula>7</formula>
    </cfRule>
    <cfRule type="cellIs" dxfId="4544" priority="1116" operator="between">
      <formula>29</formula>
      <formula>35</formula>
    </cfRule>
    <cfRule type="cellIs" dxfId="4543" priority="1117" operator="equal">
      <formula>0</formula>
    </cfRule>
  </conditionalFormatting>
  <conditionalFormatting sqref="CR162">
    <cfRule type="cellIs" dxfId="4542" priority="1096" operator="between">
      <formula>43</formula>
      <formula>49</formula>
    </cfRule>
    <cfRule type="cellIs" dxfId="4541" priority="1097" operator="between">
      <formula>36</formula>
      <formula>42</formula>
    </cfRule>
    <cfRule type="cellIs" dxfId="4540" priority="1098" operator="between">
      <formula>29</formula>
      <formula>35</formula>
    </cfRule>
    <cfRule type="expression" dxfId="4539" priority="1099">
      <formula>$B162=$B$3</formula>
    </cfRule>
    <cfRule type="cellIs" dxfId="4538" priority="1100" operator="equal">
      <formula>0</formula>
    </cfRule>
    <cfRule type="cellIs" dxfId="4537" priority="1101" operator="between">
      <formula>22</formula>
      <formula>28</formula>
    </cfRule>
    <cfRule type="cellIs" dxfId="4536" priority="1102" operator="between">
      <formula>15</formula>
      <formula>21</formula>
    </cfRule>
    <cfRule type="cellIs" dxfId="4535" priority="1103" operator="between">
      <formula>8</formula>
      <formula>14</formula>
    </cfRule>
    <cfRule type="cellIs" dxfId="4534" priority="1104" operator="between">
      <formula>0</formula>
      <formula>7</formula>
    </cfRule>
    <cfRule type="cellIs" dxfId="4533" priority="1105" operator="between">
      <formula>29</formula>
      <formula>35</formula>
    </cfRule>
    <cfRule type="cellIs" dxfId="4532" priority="1106" operator="equal">
      <formula>0</formula>
    </cfRule>
  </conditionalFormatting>
  <conditionalFormatting sqref="CR166">
    <cfRule type="cellIs" dxfId="4531" priority="1085" operator="between">
      <formula>43</formula>
      <formula>49</formula>
    </cfRule>
    <cfRule type="cellIs" dxfId="4530" priority="1086" operator="between">
      <formula>36</formula>
      <formula>42</formula>
    </cfRule>
    <cfRule type="cellIs" dxfId="4529" priority="1087" operator="between">
      <formula>29</formula>
      <formula>35</formula>
    </cfRule>
    <cfRule type="expression" dxfId="4528" priority="1088">
      <formula>$B166=$B$3</formula>
    </cfRule>
    <cfRule type="cellIs" dxfId="4527" priority="1089" operator="equal">
      <formula>0</formula>
    </cfRule>
    <cfRule type="cellIs" dxfId="4526" priority="1090" operator="between">
      <formula>22</formula>
      <formula>28</formula>
    </cfRule>
    <cfRule type="cellIs" dxfId="4525" priority="1091" operator="between">
      <formula>15</formula>
      <formula>21</formula>
    </cfRule>
    <cfRule type="cellIs" dxfId="4524" priority="1092" operator="between">
      <formula>8</formula>
      <formula>14</formula>
    </cfRule>
    <cfRule type="cellIs" dxfId="4523" priority="1093" operator="between">
      <formula>0</formula>
      <formula>7</formula>
    </cfRule>
    <cfRule type="cellIs" dxfId="4522" priority="1094" operator="between">
      <formula>29</formula>
      <formula>35</formula>
    </cfRule>
    <cfRule type="cellIs" dxfId="4521" priority="1095" operator="equal">
      <formula>0</formula>
    </cfRule>
  </conditionalFormatting>
  <conditionalFormatting sqref="CR167">
    <cfRule type="cellIs" dxfId="4520" priority="1074" operator="between">
      <formula>43</formula>
      <formula>49</formula>
    </cfRule>
    <cfRule type="cellIs" dxfId="4519" priority="1075" operator="between">
      <formula>36</formula>
      <formula>42</formula>
    </cfRule>
    <cfRule type="cellIs" dxfId="4518" priority="1076" operator="between">
      <formula>29</formula>
      <formula>35</formula>
    </cfRule>
    <cfRule type="expression" dxfId="4517" priority="1077">
      <formula>$B167=$B$3</formula>
    </cfRule>
    <cfRule type="cellIs" dxfId="4516" priority="1078" operator="equal">
      <formula>0</formula>
    </cfRule>
    <cfRule type="cellIs" dxfId="4515" priority="1079" operator="between">
      <formula>22</formula>
      <formula>28</formula>
    </cfRule>
    <cfRule type="cellIs" dxfId="4514" priority="1080" operator="between">
      <formula>15</formula>
      <formula>21</formula>
    </cfRule>
    <cfRule type="cellIs" dxfId="4513" priority="1081" operator="between">
      <formula>8</formula>
      <formula>14</formula>
    </cfRule>
    <cfRule type="cellIs" dxfId="4512" priority="1082" operator="between">
      <formula>0</formula>
      <formula>7</formula>
    </cfRule>
    <cfRule type="cellIs" dxfId="4511" priority="1083" operator="between">
      <formula>29</formula>
      <formula>35</formula>
    </cfRule>
    <cfRule type="cellIs" dxfId="4510" priority="1084" operator="equal">
      <formula>0</formula>
    </cfRule>
  </conditionalFormatting>
  <conditionalFormatting sqref="CR165">
    <cfRule type="cellIs" dxfId="4509" priority="1063" operator="between">
      <formula>43</formula>
      <formula>49</formula>
    </cfRule>
    <cfRule type="cellIs" dxfId="4508" priority="1064" operator="between">
      <formula>36</formula>
      <formula>42</formula>
    </cfRule>
    <cfRule type="cellIs" dxfId="4507" priority="1065" operator="between">
      <formula>29</formula>
      <formula>35</formula>
    </cfRule>
    <cfRule type="expression" dxfId="4506" priority="1066">
      <formula>$B165=$B$3</formula>
    </cfRule>
    <cfRule type="cellIs" dxfId="4505" priority="1067" operator="equal">
      <formula>0</formula>
    </cfRule>
    <cfRule type="cellIs" dxfId="4504" priority="1068" operator="between">
      <formula>22</formula>
      <formula>28</formula>
    </cfRule>
    <cfRule type="cellIs" dxfId="4503" priority="1069" operator="between">
      <formula>15</formula>
      <formula>21</formula>
    </cfRule>
    <cfRule type="cellIs" dxfId="4502" priority="1070" operator="between">
      <formula>8</formula>
      <formula>14</formula>
    </cfRule>
    <cfRule type="cellIs" dxfId="4501" priority="1071" operator="between">
      <formula>0</formula>
      <formula>7</formula>
    </cfRule>
    <cfRule type="cellIs" dxfId="4500" priority="1072" operator="between">
      <formula>29</formula>
      <formula>35</formula>
    </cfRule>
    <cfRule type="cellIs" dxfId="4499" priority="1073" operator="equal">
      <formula>0</formula>
    </cfRule>
  </conditionalFormatting>
  <conditionalFormatting sqref="CR168">
    <cfRule type="cellIs" dxfId="4498" priority="1052" operator="between">
      <formula>43</formula>
      <formula>49</formula>
    </cfRule>
    <cfRule type="cellIs" dxfId="4497" priority="1053" operator="between">
      <formula>36</formula>
      <formula>42</formula>
    </cfRule>
    <cfRule type="cellIs" dxfId="4496" priority="1054" operator="between">
      <formula>29</formula>
      <formula>35</formula>
    </cfRule>
    <cfRule type="expression" dxfId="4495" priority="1055">
      <formula>$B168=$B$3</formula>
    </cfRule>
    <cfRule type="cellIs" dxfId="4494" priority="1056" operator="equal">
      <formula>0</formula>
    </cfRule>
    <cfRule type="cellIs" dxfId="4493" priority="1057" operator="between">
      <formula>22</formula>
      <formula>28</formula>
    </cfRule>
    <cfRule type="cellIs" dxfId="4492" priority="1058" operator="between">
      <formula>15</formula>
      <formula>21</formula>
    </cfRule>
    <cfRule type="cellIs" dxfId="4491" priority="1059" operator="between">
      <formula>8</formula>
      <formula>14</formula>
    </cfRule>
    <cfRule type="cellIs" dxfId="4490" priority="1060" operator="between">
      <formula>0</formula>
      <formula>7</formula>
    </cfRule>
    <cfRule type="cellIs" dxfId="4489" priority="1061" operator="between">
      <formula>29</formula>
      <formula>35</formula>
    </cfRule>
    <cfRule type="cellIs" dxfId="4488" priority="1062" operator="equal">
      <formula>0</formula>
    </cfRule>
  </conditionalFormatting>
  <conditionalFormatting sqref="CR170">
    <cfRule type="cellIs" dxfId="4487" priority="1041" operator="between">
      <formula>43</formula>
      <formula>49</formula>
    </cfRule>
    <cfRule type="cellIs" dxfId="4486" priority="1042" operator="between">
      <formula>36</formula>
      <formula>42</formula>
    </cfRule>
    <cfRule type="cellIs" dxfId="4485" priority="1043" operator="between">
      <formula>29</formula>
      <formula>35</formula>
    </cfRule>
    <cfRule type="expression" dxfId="4484" priority="1044">
      <formula>$B170=$B$3</formula>
    </cfRule>
    <cfRule type="cellIs" dxfId="4483" priority="1045" operator="equal">
      <formula>0</formula>
    </cfRule>
    <cfRule type="cellIs" dxfId="4482" priority="1046" operator="between">
      <formula>22</formula>
      <formula>28</formula>
    </cfRule>
    <cfRule type="cellIs" dxfId="4481" priority="1047" operator="between">
      <formula>15</formula>
      <formula>21</formula>
    </cfRule>
    <cfRule type="cellIs" dxfId="4480" priority="1048" operator="between">
      <formula>8</formula>
      <formula>14</formula>
    </cfRule>
    <cfRule type="cellIs" dxfId="4479" priority="1049" operator="between">
      <formula>0</formula>
      <formula>7</formula>
    </cfRule>
    <cfRule type="cellIs" dxfId="4478" priority="1050" operator="between">
      <formula>29</formula>
      <formula>35</formula>
    </cfRule>
    <cfRule type="cellIs" dxfId="4477" priority="1051" operator="equal">
      <formula>0</formula>
    </cfRule>
  </conditionalFormatting>
  <conditionalFormatting sqref="CR172">
    <cfRule type="cellIs" dxfId="4476" priority="1030" operator="between">
      <formula>43</formula>
      <formula>49</formula>
    </cfRule>
    <cfRule type="cellIs" dxfId="4475" priority="1031" operator="between">
      <formula>36</formula>
      <formula>42</formula>
    </cfRule>
    <cfRule type="cellIs" dxfId="4474" priority="1032" operator="between">
      <formula>29</formula>
      <formula>35</formula>
    </cfRule>
    <cfRule type="expression" dxfId="4473" priority="1033">
      <formula>$B172=$B$3</formula>
    </cfRule>
    <cfRule type="cellIs" dxfId="4472" priority="1034" operator="equal">
      <formula>0</formula>
    </cfRule>
    <cfRule type="cellIs" dxfId="4471" priority="1035" operator="between">
      <formula>22</formula>
      <formula>28</formula>
    </cfRule>
    <cfRule type="cellIs" dxfId="4470" priority="1036" operator="between">
      <formula>15</formula>
      <formula>21</formula>
    </cfRule>
    <cfRule type="cellIs" dxfId="4469" priority="1037" operator="between">
      <formula>8</formula>
      <formula>14</formula>
    </cfRule>
    <cfRule type="cellIs" dxfId="4468" priority="1038" operator="between">
      <formula>0</formula>
      <formula>7</formula>
    </cfRule>
    <cfRule type="cellIs" dxfId="4467" priority="1039" operator="between">
      <formula>29</formula>
      <formula>35</formula>
    </cfRule>
    <cfRule type="cellIs" dxfId="4466" priority="1040" operator="equal">
      <formula>0</formula>
    </cfRule>
  </conditionalFormatting>
  <conditionalFormatting sqref="CS7:CS44">
    <cfRule type="expression" dxfId="4465" priority="1018">
      <formula>$B7=$B$3</formula>
    </cfRule>
  </conditionalFormatting>
  <conditionalFormatting sqref="CS6:CS133 CS168:CS196 CS201:CS205 CS198">
    <cfRule type="cellIs" dxfId="4464" priority="1007" operator="between">
      <formula>43</formula>
      <formula>49</formula>
    </cfRule>
    <cfRule type="cellIs" dxfId="4463" priority="1008" operator="between">
      <formula>36</formula>
      <formula>42</formula>
    </cfRule>
    <cfRule type="cellIs" dxfId="4462" priority="1009" operator="between">
      <formula>29</formula>
      <formula>35</formula>
    </cfRule>
    <cfRule type="expression" dxfId="4461" priority="1010">
      <formula>$B6=$B$3</formula>
    </cfRule>
    <cfRule type="cellIs" dxfId="4460" priority="1011" operator="equal">
      <formula>0</formula>
    </cfRule>
    <cfRule type="cellIs" dxfId="4459" priority="1012" operator="between">
      <formula>22</formula>
      <formula>28</formula>
    </cfRule>
    <cfRule type="cellIs" dxfId="4458" priority="1013" operator="between">
      <formula>15</formula>
      <formula>21</formula>
    </cfRule>
    <cfRule type="cellIs" dxfId="4457" priority="1014" operator="between">
      <formula>8</formula>
      <formula>14</formula>
    </cfRule>
    <cfRule type="cellIs" dxfId="4456" priority="1015" operator="between">
      <formula>0</formula>
      <formula>7</formula>
    </cfRule>
    <cfRule type="cellIs" dxfId="4455" priority="1016" operator="between">
      <formula>29</formula>
      <formula>35</formula>
    </cfRule>
    <cfRule type="cellIs" dxfId="4454" priority="1017" operator="equal">
      <formula>0</formula>
    </cfRule>
  </conditionalFormatting>
  <conditionalFormatting sqref="CS134:CS151 CS160 CS163 CS169 CS171 CS173:CS196 CS201:CS1048576 CS198">
    <cfRule type="cellIs" dxfId="4453" priority="1019" operator="between">
      <formula>43</formula>
      <formula>49</formula>
    </cfRule>
    <cfRule type="cellIs" dxfId="4452" priority="1020" operator="between">
      <formula>36</formula>
      <formula>42</formula>
    </cfRule>
    <cfRule type="cellIs" dxfId="4451" priority="1021" operator="between">
      <formula>29</formula>
      <formula>35</formula>
    </cfRule>
    <cfRule type="expression" dxfId="4450" priority="1022">
      <formula>$B136=$B$3</formula>
    </cfRule>
    <cfRule type="cellIs" dxfId="4449" priority="1023" operator="equal">
      <formula>0</formula>
    </cfRule>
    <cfRule type="cellIs" dxfId="4448" priority="1024" operator="between">
      <formula>22</formula>
      <formula>28</formula>
    </cfRule>
    <cfRule type="cellIs" dxfId="4447" priority="1025" operator="between">
      <formula>15</formula>
      <formula>21</formula>
    </cfRule>
    <cfRule type="cellIs" dxfId="4446" priority="1026" operator="between">
      <formula>8</formula>
      <formula>14</formula>
    </cfRule>
    <cfRule type="cellIs" dxfId="4445" priority="1027" operator="between">
      <formula>0</formula>
      <formula>7</formula>
    </cfRule>
    <cfRule type="cellIs" dxfId="4444" priority="1028" operator="between">
      <formula>29</formula>
      <formula>35</formula>
    </cfRule>
    <cfRule type="cellIs" dxfId="4443" priority="1029" operator="equal">
      <formula>0</formula>
    </cfRule>
  </conditionalFormatting>
  <conditionalFormatting sqref="CS24">
    <cfRule type="expression" dxfId="4442" priority="1006">
      <formula>$B25=$B$3</formula>
    </cfRule>
  </conditionalFormatting>
  <conditionalFormatting sqref="CS3:CS5">
    <cfRule type="cellIs" dxfId="4441" priority="995" operator="between">
      <formula>43</formula>
      <formula>49</formula>
    </cfRule>
    <cfRule type="cellIs" dxfId="4440" priority="996" operator="between">
      <formula>36</formula>
      <formula>42</formula>
    </cfRule>
    <cfRule type="cellIs" dxfId="4439" priority="997" operator="between">
      <formula>29</formula>
      <formula>35</formula>
    </cfRule>
    <cfRule type="expression" dxfId="4438" priority="998">
      <formula>$B3=$B$3</formula>
    </cfRule>
    <cfRule type="cellIs" dxfId="4437" priority="999" operator="equal">
      <formula>0</formula>
    </cfRule>
    <cfRule type="cellIs" dxfId="4436" priority="1000" operator="between">
      <formula>22</formula>
      <formula>28</formula>
    </cfRule>
    <cfRule type="cellIs" dxfId="4435" priority="1001" operator="between">
      <formula>15</formula>
      <formula>21</formula>
    </cfRule>
    <cfRule type="cellIs" dxfId="4434" priority="1002" operator="between">
      <formula>8</formula>
      <formula>14</formula>
    </cfRule>
    <cfRule type="cellIs" dxfId="4433" priority="1003" operator="between">
      <formula>0</formula>
      <formula>7</formula>
    </cfRule>
    <cfRule type="cellIs" dxfId="4432" priority="1004" operator="between">
      <formula>29</formula>
      <formula>35</formula>
    </cfRule>
    <cfRule type="cellIs" dxfId="4431" priority="1005" operator="equal">
      <formula>0</formula>
    </cfRule>
  </conditionalFormatting>
  <conditionalFormatting sqref="CS29">
    <cfRule type="expression" dxfId="4430" priority="994">
      <formula>$B26=$B$3</formula>
    </cfRule>
  </conditionalFormatting>
  <conditionalFormatting sqref="CS154">
    <cfRule type="cellIs" dxfId="4429" priority="983" operator="between">
      <formula>43</formula>
      <formula>49</formula>
    </cfRule>
    <cfRule type="cellIs" dxfId="4428" priority="984" operator="between">
      <formula>36</formula>
      <formula>42</formula>
    </cfRule>
    <cfRule type="cellIs" dxfId="4427" priority="985" operator="between">
      <formula>29</formula>
      <formula>35</formula>
    </cfRule>
    <cfRule type="expression" dxfId="4426" priority="986">
      <formula>$B154=$B$3</formula>
    </cfRule>
    <cfRule type="cellIs" dxfId="4425" priority="987" operator="equal">
      <formula>0</formula>
    </cfRule>
    <cfRule type="cellIs" dxfId="4424" priority="988" operator="between">
      <formula>22</formula>
      <formula>28</formula>
    </cfRule>
    <cfRule type="cellIs" dxfId="4423" priority="989" operator="between">
      <formula>15</formula>
      <formula>21</formula>
    </cfRule>
    <cfRule type="cellIs" dxfId="4422" priority="990" operator="between">
      <formula>8</formula>
      <formula>14</formula>
    </cfRule>
    <cfRule type="cellIs" dxfId="4421" priority="991" operator="between">
      <formula>0</formula>
      <formula>7</formula>
    </cfRule>
    <cfRule type="cellIs" dxfId="4420" priority="992" operator="between">
      <formula>29</formula>
      <formula>35</formula>
    </cfRule>
    <cfRule type="cellIs" dxfId="4419" priority="993" operator="equal">
      <formula>0</formula>
    </cfRule>
  </conditionalFormatting>
  <conditionalFormatting sqref="CS152">
    <cfRule type="cellIs" dxfId="4418" priority="972" operator="between">
      <formula>43</formula>
      <formula>49</formula>
    </cfRule>
    <cfRule type="cellIs" dxfId="4417" priority="973" operator="between">
      <formula>36</formula>
      <formula>42</formula>
    </cfRule>
    <cfRule type="cellIs" dxfId="4416" priority="974" operator="between">
      <formula>29</formula>
      <formula>35</formula>
    </cfRule>
    <cfRule type="expression" dxfId="4415" priority="975">
      <formula>$B152=$B$3</formula>
    </cfRule>
    <cfRule type="cellIs" dxfId="4414" priority="976" operator="equal">
      <formula>0</formula>
    </cfRule>
    <cfRule type="cellIs" dxfId="4413" priority="977" operator="between">
      <formula>22</formula>
      <formula>28</formula>
    </cfRule>
    <cfRule type="cellIs" dxfId="4412" priority="978" operator="between">
      <formula>15</formula>
      <formula>21</formula>
    </cfRule>
    <cfRule type="cellIs" dxfId="4411" priority="979" operator="between">
      <formula>8</formula>
      <formula>14</formula>
    </cfRule>
    <cfRule type="cellIs" dxfId="4410" priority="980" operator="between">
      <formula>0</formula>
      <formula>7</formula>
    </cfRule>
    <cfRule type="cellIs" dxfId="4409" priority="981" operator="between">
      <formula>29</formula>
      <formula>35</formula>
    </cfRule>
    <cfRule type="cellIs" dxfId="4408" priority="982" operator="equal">
      <formula>0</formula>
    </cfRule>
  </conditionalFormatting>
  <conditionalFormatting sqref="CS153">
    <cfRule type="cellIs" dxfId="4407" priority="961" operator="between">
      <formula>43</formula>
      <formula>49</formula>
    </cfRule>
    <cfRule type="cellIs" dxfId="4406" priority="962" operator="between">
      <formula>36</formula>
      <formula>42</formula>
    </cfRule>
    <cfRule type="cellIs" dxfId="4405" priority="963" operator="between">
      <formula>29</formula>
      <formula>35</formula>
    </cfRule>
    <cfRule type="expression" dxfId="4404" priority="964">
      <formula>$B153=$B$3</formula>
    </cfRule>
    <cfRule type="cellIs" dxfId="4403" priority="965" operator="equal">
      <formula>0</formula>
    </cfRule>
    <cfRule type="cellIs" dxfId="4402" priority="966" operator="between">
      <formula>22</formula>
      <formula>28</formula>
    </cfRule>
    <cfRule type="cellIs" dxfId="4401" priority="967" operator="between">
      <formula>15</formula>
      <formula>21</formula>
    </cfRule>
    <cfRule type="cellIs" dxfId="4400" priority="968" operator="between">
      <formula>8</formula>
      <formula>14</formula>
    </cfRule>
    <cfRule type="cellIs" dxfId="4399" priority="969" operator="between">
      <formula>0</formula>
      <formula>7</formula>
    </cfRule>
    <cfRule type="cellIs" dxfId="4398" priority="970" operator="between">
      <formula>29</formula>
      <formula>35</formula>
    </cfRule>
    <cfRule type="cellIs" dxfId="4397" priority="971" operator="equal">
      <formula>0</formula>
    </cfRule>
  </conditionalFormatting>
  <conditionalFormatting sqref="CS155">
    <cfRule type="cellIs" dxfId="4396" priority="950" operator="between">
      <formula>43</formula>
      <formula>49</formula>
    </cfRule>
    <cfRule type="cellIs" dxfId="4395" priority="951" operator="between">
      <formula>36</formula>
      <formula>42</formula>
    </cfRule>
    <cfRule type="cellIs" dxfId="4394" priority="952" operator="between">
      <formula>29</formula>
      <formula>35</formula>
    </cfRule>
    <cfRule type="expression" dxfId="4393" priority="953">
      <formula>$B155=$B$3</formula>
    </cfRule>
    <cfRule type="cellIs" dxfId="4392" priority="954" operator="equal">
      <formula>0</formula>
    </cfRule>
    <cfRule type="cellIs" dxfId="4391" priority="955" operator="between">
      <formula>22</formula>
      <formula>28</formula>
    </cfRule>
    <cfRule type="cellIs" dxfId="4390" priority="956" operator="between">
      <formula>15</formula>
      <formula>21</formula>
    </cfRule>
    <cfRule type="cellIs" dxfId="4389" priority="957" operator="between">
      <formula>8</formula>
      <formula>14</formula>
    </cfRule>
    <cfRule type="cellIs" dxfId="4388" priority="958" operator="between">
      <formula>0</formula>
      <formula>7</formula>
    </cfRule>
    <cfRule type="cellIs" dxfId="4387" priority="959" operator="between">
      <formula>29</formula>
      <formula>35</formula>
    </cfRule>
    <cfRule type="cellIs" dxfId="4386" priority="960" operator="equal">
      <formula>0</formula>
    </cfRule>
  </conditionalFormatting>
  <conditionalFormatting sqref="CS157">
    <cfRule type="cellIs" dxfId="4385" priority="939" operator="between">
      <formula>43</formula>
      <formula>49</formula>
    </cfRule>
    <cfRule type="cellIs" dxfId="4384" priority="940" operator="between">
      <formula>36</formula>
      <formula>42</formula>
    </cfRule>
    <cfRule type="cellIs" dxfId="4383" priority="941" operator="between">
      <formula>29</formula>
      <formula>35</formula>
    </cfRule>
    <cfRule type="expression" dxfId="4382" priority="942">
      <formula>$B157=$B$3</formula>
    </cfRule>
    <cfRule type="cellIs" dxfId="4381" priority="943" operator="equal">
      <formula>0</formula>
    </cfRule>
    <cfRule type="cellIs" dxfId="4380" priority="944" operator="between">
      <formula>22</formula>
      <formula>28</formula>
    </cfRule>
    <cfRule type="cellIs" dxfId="4379" priority="945" operator="between">
      <formula>15</formula>
      <formula>21</formula>
    </cfRule>
    <cfRule type="cellIs" dxfId="4378" priority="946" operator="between">
      <formula>8</formula>
      <formula>14</formula>
    </cfRule>
    <cfRule type="cellIs" dxfId="4377" priority="947" operator="between">
      <formula>0</formula>
      <formula>7</formula>
    </cfRule>
    <cfRule type="cellIs" dxfId="4376" priority="948" operator="between">
      <formula>29</formula>
      <formula>35</formula>
    </cfRule>
    <cfRule type="cellIs" dxfId="4375" priority="949" operator="equal">
      <formula>0</formula>
    </cfRule>
  </conditionalFormatting>
  <conditionalFormatting sqref="CS158">
    <cfRule type="cellIs" dxfId="4374" priority="928" operator="between">
      <formula>43</formula>
      <formula>49</formula>
    </cfRule>
    <cfRule type="cellIs" dxfId="4373" priority="929" operator="between">
      <formula>36</formula>
      <formula>42</formula>
    </cfRule>
    <cfRule type="cellIs" dxfId="4372" priority="930" operator="between">
      <formula>29</formula>
      <formula>35</formula>
    </cfRule>
    <cfRule type="expression" dxfId="4371" priority="931">
      <formula>$B158=$B$3</formula>
    </cfRule>
    <cfRule type="cellIs" dxfId="4370" priority="932" operator="equal">
      <formula>0</formula>
    </cfRule>
    <cfRule type="cellIs" dxfId="4369" priority="933" operator="between">
      <formula>22</formula>
      <formula>28</formula>
    </cfRule>
    <cfRule type="cellIs" dxfId="4368" priority="934" operator="between">
      <formula>15</formula>
      <formula>21</formula>
    </cfRule>
    <cfRule type="cellIs" dxfId="4367" priority="935" operator="between">
      <formula>8</formula>
      <formula>14</formula>
    </cfRule>
    <cfRule type="cellIs" dxfId="4366" priority="936" operator="between">
      <formula>0</formula>
      <formula>7</formula>
    </cfRule>
    <cfRule type="cellIs" dxfId="4365" priority="937" operator="between">
      <formula>29</formula>
      <formula>35</formula>
    </cfRule>
    <cfRule type="cellIs" dxfId="4364" priority="938" operator="equal">
      <formula>0</formula>
    </cfRule>
  </conditionalFormatting>
  <conditionalFormatting sqref="CS156">
    <cfRule type="cellIs" dxfId="4363" priority="917" operator="between">
      <formula>43</formula>
      <formula>49</formula>
    </cfRule>
    <cfRule type="cellIs" dxfId="4362" priority="918" operator="between">
      <formula>36</formula>
      <formula>42</formula>
    </cfRule>
    <cfRule type="cellIs" dxfId="4361" priority="919" operator="between">
      <formula>29</formula>
      <formula>35</formula>
    </cfRule>
    <cfRule type="expression" dxfId="4360" priority="920">
      <formula>$B156=$B$3</formula>
    </cfRule>
    <cfRule type="cellIs" dxfId="4359" priority="921" operator="equal">
      <formula>0</formula>
    </cfRule>
    <cfRule type="cellIs" dxfId="4358" priority="922" operator="between">
      <formula>22</formula>
      <formula>28</formula>
    </cfRule>
    <cfRule type="cellIs" dxfId="4357" priority="923" operator="between">
      <formula>15</formula>
      <formula>21</formula>
    </cfRule>
    <cfRule type="cellIs" dxfId="4356" priority="924" operator="between">
      <formula>8</formula>
      <formula>14</formula>
    </cfRule>
    <cfRule type="cellIs" dxfId="4355" priority="925" operator="between">
      <formula>0</formula>
      <formula>7</formula>
    </cfRule>
    <cfRule type="cellIs" dxfId="4354" priority="926" operator="between">
      <formula>29</formula>
      <formula>35</formula>
    </cfRule>
    <cfRule type="cellIs" dxfId="4353" priority="927" operator="equal">
      <formula>0</formula>
    </cfRule>
  </conditionalFormatting>
  <conditionalFormatting sqref="CS159">
    <cfRule type="cellIs" dxfId="4352" priority="906" operator="between">
      <formula>43</formula>
      <formula>49</formula>
    </cfRule>
    <cfRule type="cellIs" dxfId="4351" priority="907" operator="between">
      <formula>36</formula>
      <formula>42</formula>
    </cfRule>
    <cfRule type="cellIs" dxfId="4350" priority="908" operator="between">
      <formula>29</formula>
      <formula>35</formula>
    </cfRule>
    <cfRule type="expression" dxfId="4349" priority="909">
      <formula>$B159=$B$3</formula>
    </cfRule>
    <cfRule type="cellIs" dxfId="4348" priority="910" operator="equal">
      <formula>0</formula>
    </cfRule>
    <cfRule type="cellIs" dxfId="4347" priority="911" operator="between">
      <formula>22</formula>
      <formula>28</formula>
    </cfRule>
    <cfRule type="cellIs" dxfId="4346" priority="912" operator="between">
      <formula>15</formula>
      <formula>21</formula>
    </cfRule>
    <cfRule type="cellIs" dxfId="4345" priority="913" operator="between">
      <formula>8</formula>
      <formula>14</formula>
    </cfRule>
    <cfRule type="cellIs" dxfId="4344" priority="914" operator="between">
      <formula>0</formula>
      <formula>7</formula>
    </cfRule>
    <cfRule type="cellIs" dxfId="4343" priority="915" operator="between">
      <formula>29</formula>
      <formula>35</formula>
    </cfRule>
    <cfRule type="cellIs" dxfId="4342" priority="916" operator="equal">
      <formula>0</formula>
    </cfRule>
  </conditionalFormatting>
  <conditionalFormatting sqref="CS161">
    <cfRule type="cellIs" dxfId="4341" priority="895" operator="between">
      <formula>43</formula>
      <formula>49</formula>
    </cfRule>
    <cfRule type="cellIs" dxfId="4340" priority="896" operator="between">
      <formula>36</formula>
      <formula>42</formula>
    </cfRule>
    <cfRule type="cellIs" dxfId="4339" priority="897" operator="between">
      <formula>29</formula>
      <formula>35</formula>
    </cfRule>
    <cfRule type="expression" dxfId="4338" priority="898">
      <formula>$B161=$B$3</formula>
    </cfRule>
    <cfRule type="cellIs" dxfId="4337" priority="899" operator="equal">
      <formula>0</formula>
    </cfRule>
    <cfRule type="cellIs" dxfId="4336" priority="900" operator="between">
      <formula>22</formula>
      <formula>28</formula>
    </cfRule>
    <cfRule type="cellIs" dxfId="4335" priority="901" operator="between">
      <formula>15</formula>
      <formula>21</formula>
    </cfRule>
    <cfRule type="cellIs" dxfId="4334" priority="902" operator="between">
      <formula>8</formula>
      <formula>14</formula>
    </cfRule>
    <cfRule type="cellIs" dxfId="4333" priority="903" operator="between">
      <formula>0</formula>
      <formula>7</formula>
    </cfRule>
    <cfRule type="cellIs" dxfId="4332" priority="904" operator="between">
      <formula>29</formula>
      <formula>35</formula>
    </cfRule>
    <cfRule type="cellIs" dxfId="4331" priority="905" operator="equal">
      <formula>0</formula>
    </cfRule>
  </conditionalFormatting>
  <conditionalFormatting sqref="CS164">
    <cfRule type="cellIs" dxfId="4330" priority="884" operator="between">
      <formula>43</formula>
      <formula>49</formula>
    </cfRule>
    <cfRule type="cellIs" dxfId="4329" priority="885" operator="between">
      <formula>36</formula>
      <formula>42</formula>
    </cfRule>
    <cfRule type="cellIs" dxfId="4328" priority="886" operator="between">
      <formula>29</formula>
      <formula>35</formula>
    </cfRule>
    <cfRule type="expression" dxfId="4327" priority="887">
      <formula>$B164=$B$3</formula>
    </cfRule>
    <cfRule type="cellIs" dxfId="4326" priority="888" operator="equal">
      <formula>0</formula>
    </cfRule>
    <cfRule type="cellIs" dxfId="4325" priority="889" operator="between">
      <formula>22</formula>
      <formula>28</formula>
    </cfRule>
    <cfRule type="cellIs" dxfId="4324" priority="890" operator="between">
      <formula>15</formula>
      <formula>21</formula>
    </cfRule>
    <cfRule type="cellIs" dxfId="4323" priority="891" operator="between">
      <formula>8</formula>
      <formula>14</formula>
    </cfRule>
    <cfRule type="cellIs" dxfId="4322" priority="892" operator="between">
      <formula>0</formula>
      <formula>7</formula>
    </cfRule>
    <cfRule type="cellIs" dxfId="4321" priority="893" operator="between">
      <formula>29</formula>
      <formula>35</formula>
    </cfRule>
    <cfRule type="cellIs" dxfId="4320" priority="894" operator="equal">
      <formula>0</formula>
    </cfRule>
  </conditionalFormatting>
  <conditionalFormatting sqref="CS162">
    <cfRule type="cellIs" dxfId="4319" priority="873" operator="between">
      <formula>43</formula>
      <formula>49</formula>
    </cfRule>
    <cfRule type="cellIs" dxfId="4318" priority="874" operator="between">
      <formula>36</formula>
      <formula>42</formula>
    </cfRule>
    <cfRule type="cellIs" dxfId="4317" priority="875" operator="between">
      <formula>29</formula>
      <formula>35</formula>
    </cfRule>
    <cfRule type="expression" dxfId="4316" priority="876">
      <formula>$B162=$B$3</formula>
    </cfRule>
    <cfRule type="cellIs" dxfId="4315" priority="877" operator="equal">
      <formula>0</formula>
    </cfRule>
    <cfRule type="cellIs" dxfId="4314" priority="878" operator="between">
      <formula>22</formula>
      <formula>28</formula>
    </cfRule>
    <cfRule type="cellIs" dxfId="4313" priority="879" operator="between">
      <formula>15</formula>
      <formula>21</formula>
    </cfRule>
    <cfRule type="cellIs" dxfId="4312" priority="880" operator="between">
      <formula>8</formula>
      <formula>14</formula>
    </cfRule>
    <cfRule type="cellIs" dxfId="4311" priority="881" operator="between">
      <formula>0</formula>
      <formula>7</formula>
    </cfRule>
    <cfRule type="cellIs" dxfId="4310" priority="882" operator="between">
      <formula>29</formula>
      <formula>35</formula>
    </cfRule>
    <cfRule type="cellIs" dxfId="4309" priority="883" operator="equal">
      <formula>0</formula>
    </cfRule>
  </conditionalFormatting>
  <conditionalFormatting sqref="CS166">
    <cfRule type="cellIs" dxfId="4308" priority="862" operator="between">
      <formula>43</formula>
      <formula>49</formula>
    </cfRule>
    <cfRule type="cellIs" dxfId="4307" priority="863" operator="between">
      <formula>36</formula>
      <formula>42</formula>
    </cfRule>
    <cfRule type="cellIs" dxfId="4306" priority="864" operator="between">
      <formula>29</formula>
      <formula>35</formula>
    </cfRule>
    <cfRule type="expression" dxfId="4305" priority="865">
      <formula>$B166=$B$3</formula>
    </cfRule>
    <cfRule type="cellIs" dxfId="4304" priority="866" operator="equal">
      <formula>0</formula>
    </cfRule>
    <cfRule type="cellIs" dxfId="4303" priority="867" operator="between">
      <formula>22</formula>
      <formula>28</formula>
    </cfRule>
    <cfRule type="cellIs" dxfId="4302" priority="868" operator="between">
      <formula>15</formula>
      <formula>21</formula>
    </cfRule>
    <cfRule type="cellIs" dxfId="4301" priority="869" operator="between">
      <formula>8</formula>
      <formula>14</formula>
    </cfRule>
    <cfRule type="cellIs" dxfId="4300" priority="870" operator="between">
      <formula>0</formula>
      <formula>7</formula>
    </cfRule>
    <cfRule type="cellIs" dxfId="4299" priority="871" operator="between">
      <formula>29</formula>
      <formula>35</formula>
    </cfRule>
    <cfRule type="cellIs" dxfId="4298" priority="872" operator="equal">
      <formula>0</formula>
    </cfRule>
  </conditionalFormatting>
  <conditionalFormatting sqref="CS167">
    <cfRule type="cellIs" dxfId="4297" priority="851" operator="between">
      <formula>43</formula>
      <formula>49</formula>
    </cfRule>
    <cfRule type="cellIs" dxfId="4296" priority="852" operator="between">
      <formula>36</formula>
      <formula>42</formula>
    </cfRule>
    <cfRule type="cellIs" dxfId="4295" priority="853" operator="between">
      <formula>29</formula>
      <formula>35</formula>
    </cfRule>
    <cfRule type="expression" dxfId="4294" priority="854">
      <formula>$B167=$B$3</formula>
    </cfRule>
    <cfRule type="cellIs" dxfId="4293" priority="855" operator="equal">
      <formula>0</formula>
    </cfRule>
    <cfRule type="cellIs" dxfId="4292" priority="856" operator="between">
      <formula>22</formula>
      <formula>28</formula>
    </cfRule>
    <cfRule type="cellIs" dxfId="4291" priority="857" operator="between">
      <formula>15</formula>
      <formula>21</formula>
    </cfRule>
    <cfRule type="cellIs" dxfId="4290" priority="858" operator="between">
      <formula>8</formula>
      <formula>14</formula>
    </cfRule>
    <cfRule type="cellIs" dxfId="4289" priority="859" operator="between">
      <formula>0</formula>
      <formula>7</formula>
    </cfRule>
    <cfRule type="cellIs" dxfId="4288" priority="860" operator="between">
      <formula>29</formula>
      <formula>35</formula>
    </cfRule>
    <cfRule type="cellIs" dxfId="4287" priority="861" operator="equal">
      <formula>0</formula>
    </cfRule>
  </conditionalFormatting>
  <conditionalFormatting sqref="CS165">
    <cfRule type="cellIs" dxfId="4286" priority="840" operator="between">
      <formula>43</formula>
      <formula>49</formula>
    </cfRule>
    <cfRule type="cellIs" dxfId="4285" priority="841" operator="between">
      <formula>36</formula>
      <formula>42</formula>
    </cfRule>
    <cfRule type="cellIs" dxfId="4284" priority="842" operator="between">
      <formula>29</formula>
      <formula>35</formula>
    </cfRule>
    <cfRule type="expression" dxfId="4283" priority="843">
      <formula>$B165=$B$3</formula>
    </cfRule>
    <cfRule type="cellIs" dxfId="4282" priority="844" operator="equal">
      <formula>0</formula>
    </cfRule>
    <cfRule type="cellIs" dxfId="4281" priority="845" operator="between">
      <formula>22</formula>
      <formula>28</formula>
    </cfRule>
    <cfRule type="cellIs" dxfId="4280" priority="846" operator="between">
      <formula>15</formula>
      <formula>21</formula>
    </cfRule>
    <cfRule type="cellIs" dxfId="4279" priority="847" operator="between">
      <formula>8</formula>
      <formula>14</formula>
    </cfRule>
    <cfRule type="cellIs" dxfId="4278" priority="848" operator="between">
      <formula>0</formula>
      <formula>7</formula>
    </cfRule>
    <cfRule type="cellIs" dxfId="4277" priority="849" operator="between">
      <formula>29</formula>
      <formula>35</formula>
    </cfRule>
    <cfRule type="cellIs" dxfId="4276" priority="850" operator="equal">
      <formula>0</formula>
    </cfRule>
  </conditionalFormatting>
  <conditionalFormatting sqref="CS168">
    <cfRule type="cellIs" dxfId="4275" priority="829" operator="between">
      <formula>43</formula>
      <formula>49</formula>
    </cfRule>
    <cfRule type="cellIs" dxfId="4274" priority="830" operator="between">
      <formula>36</formula>
      <formula>42</formula>
    </cfRule>
    <cfRule type="cellIs" dxfId="4273" priority="831" operator="between">
      <formula>29</formula>
      <formula>35</formula>
    </cfRule>
    <cfRule type="expression" dxfId="4272" priority="832">
      <formula>$B168=$B$3</formula>
    </cfRule>
    <cfRule type="cellIs" dxfId="4271" priority="833" operator="equal">
      <formula>0</formula>
    </cfRule>
    <cfRule type="cellIs" dxfId="4270" priority="834" operator="between">
      <formula>22</formula>
      <formula>28</formula>
    </cfRule>
    <cfRule type="cellIs" dxfId="4269" priority="835" operator="between">
      <formula>15</formula>
      <formula>21</formula>
    </cfRule>
    <cfRule type="cellIs" dxfId="4268" priority="836" operator="between">
      <formula>8</formula>
      <formula>14</formula>
    </cfRule>
    <cfRule type="cellIs" dxfId="4267" priority="837" operator="between">
      <formula>0</formula>
      <formula>7</formula>
    </cfRule>
    <cfRule type="cellIs" dxfId="4266" priority="838" operator="between">
      <formula>29</formula>
      <formula>35</formula>
    </cfRule>
    <cfRule type="cellIs" dxfId="4265" priority="839" operator="equal">
      <formula>0</formula>
    </cfRule>
  </conditionalFormatting>
  <conditionalFormatting sqref="CS170">
    <cfRule type="cellIs" dxfId="4264" priority="818" operator="between">
      <formula>43</formula>
      <formula>49</formula>
    </cfRule>
    <cfRule type="cellIs" dxfId="4263" priority="819" operator="between">
      <formula>36</formula>
      <formula>42</formula>
    </cfRule>
    <cfRule type="cellIs" dxfId="4262" priority="820" operator="between">
      <formula>29</formula>
      <formula>35</formula>
    </cfRule>
    <cfRule type="expression" dxfId="4261" priority="821">
      <formula>$B170=$B$3</formula>
    </cfRule>
    <cfRule type="cellIs" dxfId="4260" priority="822" operator="equal">
      <formula>0</formula>
    </cfRule>
    <cfRule type="cellIs" dxfId="4259" priority="823" operator="between">
      <formula>22</formula>
      <formula>28</formula>
    </cfRule>
    <cfRule type="cellIs" dxfId="4258" priority="824" operator="between">
      <formula>15</formula>
      <formula>21</formula>
    </cfRule>
    <cfRule type="cellIs" dxfId="4257" priority="825" operator="between">
      <formula>8</formula>
      <formula>14</formula>
    </cfRule>
    <cfRule type="cellIs" dxfId="4256" priority="826" operator="between">
      <formula>0</formula>
      <formula>7</formula>
    </cfRule>
    <cfRule type="cellIs" dxfId="4255" priority="827" operator="between">
      <formula>29</formula>
      <formula>35</formula>
    </cfRule>
    <cfRule type="cellIs" dxfId="4254" priority="828" operator="equal">
      <formula>0</formula>
    </cfRule>
  </conditionalFormatting>
  <conditionalFormatting sqref="CS172">
    <cfRule type="cellIs" dxfId="4253" priority="807" operator="between">
      <formula>43</formula>
      <formula>49</formula>
    </cfRule>
    <cfRule type="cellIs" dxfId="4252" priority="808" operator="between">
      <formula>36</formula>
      <formula>42</formula>
    </cfRule>
    <cfRule type="cellIs" dxfId="4251" priority="809" operator="between">
      <formula>29</formula>
      <formula>35</formula>
    </cfRule>
    <cfRule type="expression" dxfId="4250" priority="810">
      <formula>$B172=$B$3</formula>
    </cfRule>
    <cfRule type="cellIs" dxfId="4249" priority="811" operator="equal">
      <formula>0</formula>
    </cfRule>
    <cfRule type="cellIs" dxfId="4248" priority="812" operator="between">
      <formula>22</formula>
      <formula>28</formula>
    </cfRule>
    <cfRule type="cellIs" dxfId="4247" priority="813" operator="between">
      <formula>15</formula>
      <formula>21</formula>
    </cfRule>
    <cfRule type="cellIs" dxfId="4246" priority="814" operator="between">
      <formula>8</formula>
      <formula>14</formula>
    </cfRule>
    <cfRule type="cellIs" dxfId="4245" priority="815" operator="between">
      <formula>0</formula>
      <formula>7</formula>
    </cfRule>
    <cfRule type="cellIs" dxfId="4244" priority="816" operator="between">
      <formula>29</formula>
      <formula>35</formula>
    </cfRule>
    <cfRule type="cellIs" dxfId="4243" priority="817" operator="equal">
      <formula>0</formula>
    </cfRule>
  </conditionalFormatting>
  <conditionalFormatting sqref="CT7:CT44">
    <cfRule type="expression" dxfId="4242" priority="795">
      <formula>$B7=$B$3</formula>
    </cfRule>
  </conditionalFormatting>
  <conditionalFormatting sqref="CT6:CT133 CT168:CT196 CT201:CT205 CT198">
    <cfRule type="cellIs" dxfId="4241" priority="784" operator="between">
      <formula>43</formula>
      <formula>49</formula>
    </cfRule>
    <cfRule type="cellIs" dxfId="4240" priority="785" operator="between">
      <formula>36</formula>
      <formula>42</formula>
    </cfRule>
    <cfRule type="cellIs" dxfId="4239" priority="786" operator="between">
      <formula>29</formula>
      <formula>35</formula>
    </cfRule>
    <cfRule type="expression" dxfId="4238" priority="787">
      <formula>$B6=$B$3</formula>
    </cfRule>
    <cfRule type="cellIs" dxfId="4237" priority="788" operator="equal">
      <formula>0</formula>
    </cfRule>
    <cfRule type="cellIs" dxfId="4236" priority="789" operator="between">
      <formula>22</formula>
      <formula>28</formula>
    </cfRule>
    <cfRule type="cellIs" dxfId="4235" priority="790" operator="between">
      <formula>15</formula>
      <formula>21</formula>
    </cfRule>
    <cfRule type="cellIs" dxfId="4234" priority="791" operator="between">
      <formula>8</formula>
      <formula>14</formula>
    </cfRule>
    <cfRule type="cellIs" dxfId="4233" priority="792" operator="between">
      <formula>0</formula>
      <formula>7</formula>
    </cfRule>
    <cfRule type="cellIs" dxfId="4232" priority="793" operator="between">
      <formula>29</formula>
      <formula>35</formula>
    </cfRule>
    <cfRule type="cellIs" dxfId="4231" priority="794" operator="equal">
      <formula>0</formula>
    </cfRule>
  </conditionalFormatting>
  <conditionalFormatting sqref="CT134:CT151 CT160 CT163 CT169 CT171 CT173:CT196 CT201:CT1048576 CT198">
    <cfRule type="cellIs" dxfId="4230" priority="796" operator="between">
      <formula>43</formula>
      <formula>49</formula>
    </cfRule>
    <cfRule type="cellIs" dxfId="4229" priority="797" operator="between">
      <formula>36</formula>
      <formula>42</formula>
    </cfRule>
    <cfRule type="cellIs" dxfId="4228" priority="798" operator="between">
      <formula>29</formula>
      <formula>35</formula>
    </cfRule>
    <cfRule type="expression" dxfId="4227" priority="799">
      <formula>$B136=$B$3</formula>
    </cfRule>
    <cfRule type="cellIs" dxfId="4226" priority="800" operator="equal">
      <formula>0</formula>
    </cfRule>
    <cfRule type="cellIs" dxfId="4225" priority="801" operator="between">
      <formula>22</formula>
      <formula>28</formula>
    </cfRule>
    <cfRule type="cellIs" dxfId="4224" priority="802" operator="between">
      <formula>15</formula>
      <formula>21</formula>
    </cfRule>
    <cfRule type="cellIs" dxfId="4223" priority="803" operator="between">
      <formula>8</formula>
      <formula>14</formula>
    </cfRule>
    <cfRule type="cellIs" dxfId="4222" priority="804" operator="between">
      <formula>0</formula>
      <formula>7</formula>
    </cfRule>
    <cfRule type="cellIs" dxfId="4221" priority="805" operator="between">
      <formula>29</formula>
      <formula>35</formula>
    </cfRule>
    <cfRule type="cellIs" dxfId="4220" priority="806" operator="equal">
      <formula>0</formula>
    </cfRule>
  </conditionalFormatting>
  <conditionalFormatting sqref="CT24">
    <cfRule type="expression" dxfId="4219" priority="783">
      <formula>$B25=$B$3</formula>
    </cfRule>
  </conditionalFormatting>
  <conditionalFormatting sqref="CT3:CT5">
    <cfRule type="cellIs" dxfId="4218" priority="772" operator="between">
      <formula>43</formula>
      <formula>49</formula>
    </cfRule>
    <cfRule type="cellIs" dxfId="4217" priority="773" operator="between">
      <formula>36</formula>
      <formula>42</formula>
    </cfRule>
    <cfRule type="cellIs" dxfId="4216" priority="774" operator="between">
      <formula>29</formula>
      <formula>35</formula>
    </cfRule>
    <cfRule type="expression" dxfId="4215" priority="775">
      <formula>$B3=$B$3</formula>
    </cfRule>
    <cfRule type="cellIs" dxfId="4214" priority="776" operator="equal">
      <formula>0</formula>
    </cfRule>
    <cfRule type="cellIs" dxfId="4213" priority="777" operator="between">
      <formula>22</formula>
      <formula>28</formula>
    </cfRule>
    <cfRule type="cellIs" dxfId="4212" priority="778" operator="between">
      <formula>15</formula>
      <formula>21</formula>
    </cfRule>
    <cfRule type="cellIs" dxfId="4211" priority="779" operator="between">
      <formula>8</formula>
      <formula>14</formula>
    </cfRule>
    <cfRule type="cellIs" dxfId="4210" priority="780" operator="between">
      <formula>0</formula>
      <formula>7</formula>
    </cfRule>
    <cfRule type="cellIs" dxfId="4209" priority="781" operator="between">
      <formula>29</formula>
      <formula>35</formula>
    </cfRule>
    <cfRule type="cellIs" dxfId="4208" priority="782" operator="equal">
      <formula>0</formula>
    </cfRule>
  </conditionalFormatting>
  <conditionalFormatting sqref="CT29">
    <cfRule type="expression" dxfId="4207" priority="771">
      <formula>$B26=$B$3</formula>
    </cfRule>
  </conditionalFormatting>
  <conditionalFormatting sqref="CT154">
    <cfRule type="cellIs" dxfId="4206" priority="760" operator="between">
      <formula>43</formula>
      <formula>49</formula>
    </cfRule>
    <cfRule type="cellIs" dxfId="4205" priority="761" operator="between">
      <formula>36</formula>
      <formula>42</formula>
    </cfRule>
    <cfRule type="cellIs" dxfId="4204" priority="762" operator="between">
      <formula>29</formula>
      <formula>35</formula>
    </cfRule>
    <cfRule type="expression" dxfId="4203" priority="763">
      <formula>$B154=$B$3</formula>
    </cfRule>
    <cfRule type="cellIs" dxfId="4202" priority="764" operator="equal">
      <formula>0</formula>
    </cfRule>
    <cfRule type="cellIs" dxfId="4201" priority="765" operator="between">
      <formula>22</formula>
      <formula>28</formula>
    </cfRule>
    <cfRule type="cellIs" dxfId="4200" priority="766" operator="between">
      <formula>15</formula>
      <formula>21</formula>
    </cfRule>
    <cfRule type="cellIs" dxfId="4199" priority="767" operator="between">
      <formula>8</formula>
      <formula>14</formula>
    </cfRule>
    <cfRule type="cellIs" dxfId="4198" priority="768" operator="between">
      <formula>0</formula>
      <formula>7</formula>
    </cfRule>
    <cfRule type="cellIs" dxfId="4197" priority="769" operator="between">
      <formula>29</formula>
      <formula>35</formula>
    </cfRule>
    <cfRule type="cellIs" dxfId="4196" priority="770" operator="equal">
      <formula>0</formula>
    </cfRule>
  </conditionalFormatting>
  <conditionalFormatting sqref="CT152">
    <cfRule type="cellIs" dxfId="4195" priority="749" operator="between">
      <formula>43</formula>
      <formula>49</formula>
    </cfRule>
    <cfRule type="cellIs" dxfId="4194" priority="750" operator="between">
      <formula>36</formula>
      <formula>42</formula>
    </cfRule>
    <cfRule type="cellIs" dxfId="4193" priority="751" operator="between">
      <formula>29</formula>
      <formula>35</formula>
    </cfRule>
    <cfRule type="expression" dxfId="4192" priority="752">
      <formula>$B152=$B$3</formula>
    </cfRule>
    <cfRule type="cellIs" dxfId="4191" priority="753" operator="equal">
      <formula>0</formula>
    </cfRule>
    <cfRule type="cellIs" dxfId="4190" priority="754" operator="between">
      <formula>22</formula>
      <formula>28</formula>
    </cfRule>
    <cfRule type="cellIs" dxfId="4189" priority="755" operator="between">
      <formula>15</formula>
      <formula>21</formula>
    </cfRule>
    <cfRule type="cellIs" dxfId="4188" priority="756" operator="between">
      <formula>8</formula>
      <formula>14</formula>
    </cfRule>
    <cfRule type="cellIs" dxfId="4187" priority="757" operator="between">
      <formula>0</formula>
      <formula>7</formula>
    </cfRule>
    <cfRule type="cellIs" dxfId="4186" priority="758" operator="between">
      <formula>29</formula>
      <formula>35</formula>
    </cfRule>
    <cfRule type="cellIs" dxfId="4185" priority="759" operator="equal">
      <formula>0</formula>
    </cfRule>
  </conditionalFormatting>
  <conditionalFormatting sqref="CT153">
    <cfRule type="cellIs" dxfId="4184" priority="738" operator="between">
      <formula>43</formula>
      <formula>49</formula>
    </cfRule>
    <cfRule type="cellIs" dxfId="4183" priority="739" operator="between">
      <formula>36</formula>
      <formula>42</formula>
    </cfRule>
    <cfRule type="cellIs" dxfId="4182" priority="740" operator="between">
      <formula>29</formula>
      <formula>35</formula>
    </cfRule>
    <cfRule type="expression" dxfId="4181" priority="741">
      <formula>$B153=$B$3</formula>
    </cfRule>
    <cfRule type="cellIs" dxfId="4180" priority="742" operator="equal">
      <formula>0</formula>
    </cfRule>
    <cfRule type="cellIs" dxfId="4179" priority="743" operator="between">
      <formula>22</formula>
      <formula>28</formula>
    </cfRule>
    <cfRule type="cellIs" dxfId="4178" priority="744" operator="between">
      <formula>15</formula>
      <formula>21</formula>
    </cfRule>
    <cfRule type="cellIs" dxfId="4177" priority="745" operator="between">
      <formula>8</formula>
      <formula>14</formula>
    </cfRule>
    <cfRule type="cellIs" dxfId="4176" priority="746" operator="between">
      <formula>0</formula>
      <formula>7</formula>
    </cfRule>
    <cfRule type="cellIs" dxfId="4175" priority="747" operator="between">
      <formula>29</formula>
      <formula>35</formula>
    </cfRule>
    <cfRule type="cellIs" dxfId="4174" priority="748" operator="equal">
      <formula>0</formula>
    </cfRule>
  </conditionalFormatting>
  <conditionalFormatting sqref="CT155">
    <cfRule type="cellIs" dxfId="4173" priority="727" operator="between">
      <formula>43</formula>
      <formula>49</formula>
    </cfRule>
    <cfRule type="cellIs" dxfId="4172" priority="728" operator="between">
      <formula>36</formula>
      <formula>42</formula>
    </cfRule>
    <cfRule type="cellIs" dxfId="4171" priority="729" operator="between">
      <formula>29</formula>
      <formula>35</formula>
    </cfRule>
    <cfRule type="expression" dxfId="4170" priority="730">
      <formula>$B155=$B$3</formula>
    </cfRule>
    <cfRule type="cellIs" dxfId="4169" priority="731" operator="equal">
      <formula>0</formula>
    </cfRule>
    <cfRule type="cellIs" dxfId="4168" priority="732" operator="between">
      <formula>22</formula>
      <formula>28</formula>
    </cfRule>
    <cfRule type="cellIs" dxfId="4167" priority="733" operator="between">
      <formula>15</formula>
      <formula>21</formula>
    </cfRule>
    <cfRule type="cellIs" dxfId="4166" priority="734" operator="between">
      <formula>8</formula>
      <formula>14</formula>
    </cfRule>
    <cfRule type="cellIs" dxfId="4165" priority="735" operator="between">
      <formula>0</formula>
      <formula>7</formula>
    </cfRule>
    <cfRule type="cellIs" dxfId="4164" priority="736" operator="between">
      <formula>29</formula>
      <formula>35</formula>
    </cfRule>
    <cfRule type="cellIs" dxfId="4163" priority="737" operator="equal">
      <formula>0</formula>
    </cfRule>
  </conditionalFormatting>
  <conditionalFormatting sqref="CT157">
    <cfRule type="cellIs" dxfId="4162" priority="716" operator="between">
      <formula>43</formula>
      <formula>49</formula>
    </cfRule>
    <cfRule type="cellIs" dxfId="4161" priority="717" operator="between">
      <formula>36</formula>
      <formula>42</formula>
    </cfRule>
    <cfRule type="cellIs" dxfId="4160" priority="718" operator="between">
      <formula>29</formula>
      <formula>35</formula>
    </cfRule>
    <cfRule type="expression" dxfId="4159" priority="719">
      <formula>$B157=$B$3</formula>
    </cfRule>
    <cfRule type="cellIs" dxfId="4158" priority="720" operator="equal">
      <formula>0</formula>
    </cfRule>
    <cfRule type="cellIs" dxfId="4157" priority="721" operator="between">
      <formula>22</formula>
      <formula>28</formula>
    </cfRule>
    <cfRule type="cellIs" dxfId="4156" priority="722" operator="between">
      <formula>15</formula>
      <formula>21</formula>
    </cfRule>
    <cfRule type="cellIs" dxfId="4155" priority="723" operator="between">
      <formula>8</formula>
      <formula>14</formula>
    </cfRule>
    <cfRule type="cellIs" dxfId="4154" priority="724" operator="between">
      <formula>0</formula>
      <formula>7</formula>
    </cfRule>
    <cfRule type="cellIs" dxfId="4153" priority="725" operator="between">
      <formula>29</formula>
      <formula>35</formula>
    </cfRule>
    <cfRule type="cellIs" dxfId="4152" priority="726" operator="equal">
      <formula>0</formula>
    </cfRule>
  </conditionalFormatting>
  <conditionalFormatting sqref="CT158">
    <cfRule type="cellIs" dxfId="4151" priority="705" operator="between">
      <formula>43</formula>
      <formula>49</formula>
    </cfRule>
    <cfRule type="cellIs" dxfId="4150" priority="706" operator="between">
      <formula>36</formula>
      <formula>42</formula>
    </cfRule>
    <cfRule type="cellIs" dxfId="4149" priority="707" operator="between">
      <formula>29</formula>
      <formula>35</formula>
    </cfRule>
    <cfRule type="expression" dxfId="4148" priority="708">
      <formula>$B158=$B$3</formula>
    </cfRule>
    <cfRule type="cellIs" dxfId="4147" priority="709" operator="equal">
      <formula>0</formula>
    </cfRule>
    <cfRule type="cellIs" dxfId="4146" priority="710" operator="between">
      <formula>22</formula>
      <formula>28</formula>
    </cfRule>
    <cfRule type="cellIs" dxfId="4145" priority="711" operator="between">
      <formula>15</formula>
      <formula>21</formula>
    </cfRule>
    <cfRule type="cellIs" dxfId="4144" priority="712" operator="between">
      <formula>8</formula>
      <formula>14</formula>
    </cfRule>
    <cfRule type="cellIs" dxfId="4143" priority="713" operator="between">
      <formula>0</formula>
      <formula>7</formula>
    </cfRule>
    <cfRule type="cellIs" dxfId="4142" priority="714" operator="between">
      <formula>29</formula>
      <formula>35</formula>
    </cfRule>
    <cfRule type="cellIs" dxfId="4141" priority="715" operator="equal">
      <formula>0</formula>
    </cfRule>
  </conditionalFormatting>
  <conditionalFormatting sqref="CT156">
    <cfRule type="cellIs" dxfId="4140" priority="694" operator="between">
      <formula>43</formula>
      <formula>49</formula>
    </cfRule>
    <cfRule type="cellIs" dxfId="4139" priority="695" operator="between">
      <formula>36</formula>
      <formula>42</formula>
    </cfRule>
    <cfRule type="cellIs" dxfId="4138" priority="696" operator="between">
      <formula>29</formula>
      <formula>35</formula>
    </cfRule>
    <cfRule type="expression" dxfId="4137" priority="697">
      <formula>$B156=$B$3</formula>
    </cfRule>
    <cfRule type="cellIs" dxfId="4136" priority="698" operator="equal">
      <formula>0</formula>
    </cfRule>
    <cfRule type="cellIs" dxfId="4135" priority="699" operator="between">
      <formula>22</formula>
      <formula>28</formula>
    </cfRule>
    <cfRule type="cellIs" dxfId="4134" priority="700" operator="between">
      <formula>15</formula>
      <formula>21</formula>
    </cfRule>
    <cfRule type="cellIs" dxfId="4133" priority="701" operator="between">
      <formula>8</formula>
      <formula>14</formula>
    </cfRule>
    <cfRule type="cellIs" dxfId="4132" priority="702" operator="between">
      <formula>0</formula>
      <formula>7</formula>
    </cfRule>
    <cfRule type="cellIs" dxfId="4131" priority="703" operator="between">
      <formula>29</formula>
      <formula>35</formula>
    </cfRule>
    <cfRule type="cellIs" dxfId="4130" priority="704" operator="equal">
      <formula>0</formula>
    </cfRule>
  </conditionalFormatting>
  <conditionalFormatting sqref="CT159">
    <cfRule type="cellIs" dxfId="4129" priority="683" operator="between">
      <formula>43</formula>
      <formula>49</formula>
    </cfRule>
    <cfRule type="cellIs" dxfId="4128" priority="684" operator="between">
      <formula>36</formula>
      <formula>42</formula>
    </cfRule>
    <cfRule type="cellIs" dxfId="4127" priority="685" operator="between">
      <formula>29</formula>
      <formula>35</formula>
    </cfRule>
    <cfRule type="expression" dxfId="4126" priority="686">
      <formula>$B159=$B$3</formula>
    </cfRule>
    <cfRule type="cellIs" dxfId="4125" priority="687" operator="equal">
      <formula>0</formula>
    </cfRule>
    <cfRule type="cellIs" dxfId="4124" priority="688" operator="between">
      <formula>22</formula>
      <formula>28</formula>
    </cfRule>
    <cfRule type="cellIs" dxfId="4123" priority="689" operator="between">
      <formula>15</formula>
      <formula>21</formula>
    </cfRule>
    <cfRule type="cellIs" dxfId="4122" priority="690" operator="between">
      <formula>8</formula>
      <formula>14</formula>
    </cfRule>
    <cfRule type="cellIs" dxfId="4121" priority="691" operator="between">
      <formula>0</formula>
      <formula>7</formula>
    </cfRule>
    <cfRule type="cellIs" dxfId="4120" priority="692" operator="between">
      <formula>29</formula>
      <formula>35</formula>
    </cfRule>
    <cfRule type="cellIs" dxfId="4119" priority="693" operator="equal">
      <formula>0</formula>
    </cfRule>
  </conditionalFormatting>
  <conditionalFormatting sqref="CT161">
    <cfRule type="cellIs" dxfId="4118" priority="672" operator="between">
      <formula>43</formula>
      <formula>49</formula>
    </cfRule>
    <cfRule type="cellIs" dxfId="4117" priority="673" operator="between">
      <formula>36</formula>
      <formula>42</formula>
    </cfRule>
    <cfRule type="cellIs" dxfId="4116" priority="674" operator="between">
      <formula>29</formula>
      <formula>35</formula>
    </cfRule>
    <cfRule type="expression" dxfId="4115" priority="675">
      <formula>$B161=$B$3</formula>
    </cfRule>
    <cfRule type="cellIs" dxfId="4114" priority="676" operator="equal">
      <formula>0</formula>
    </cfRule>
    <cfRule type="cellIs" dxfId="4113" priority="677" operator="between">
      <formula>22</formula>
      <formula>28</formula>
    </cfRule>
    <cfRule type="cellIs" dxfId="4112" priority="678" operator="between">
      <formula>15</formula>
      <formula>21</formula>
    </cfRule>
    <cfRule type="cellIs" dxfId="4111" priority="679" operator="between">
      <formula>8</formula>
      <formula>14</formula>
    </cfRule>
    <cfRule type="cellIs" dxfId="4110" priority="680" operator="between">
      <formula>0</formula>
      <formula>7</formula>
    </cfRule>
    <cfRule type="cellIs" dxfId="4109" priority="681" operator="between">
      <formula>29</formula>
      <formula>35</formula>
    </cfRule>
    <cfRule type="cellIs" dxfId="4108" priority="682" operator="equal">
      <formula>0</formula>
    </cfRule>
  </conditionalFormatting>
  <conditionalFormatting sqref="CT164">
    <cfRule type="cellIs" dxfId="4107" priority="661" operator="between">
      <formula>43</formula>
      <formula>49</formula>
    </cfRule>
    <cfRule type="cellIs" dxfId="4106" priority="662" operator="between">
      <formula>36</formula>
      <formula>42</formula>
    </cfRule>
    <cfRule type="cellIs" dxfId="4105" priority="663" operator="between">
      <formula>29</formula>
      <formula>35</formula>
    </cfRule>
    <cfRule type="expression" dxfId="4104" priority="664">
      <formula>$B164=$B$3</formula>
    </cfRule>
    <cfRule type="cellIs" dxfId="4103" priority="665" operator="equal">
      <formula>0</formula>
    </cfRule>
    <cfRule type="cellIs" dxfId="4102" priority="666" operator="between">
      <formula>22</formula>
      <formula>28</formula>
    </cfRule>
    <cfRule type="cellIs" dxfId="4101" priority="667" operator="between">
      <formula>15</formula>
      <formula>21</formula>
    </cfRule>
    <cfRule type="cellIs" dxfId="4100" priority="668" operator="between">
      <formula>8</formula>
      <formula>14</formula>
    </cfRule>
    <cfRule type="cellIs" dxfId="4099" priority="669" operator="between">
      <formula>0</formula>
      <formula>7</formula>
    </cfRule>
    <cfRule type="cellIs" dxfId="4098" priority="670" operator="between">
      <formula>29</formula>
      <formula>35</formula>
    </cfRule>
    <cfRule type="cellIs" dxfId="4097" priority="671" operator="equal">
      <formula>0</formula>
    </cfRule>
  </conditionalFormatting>
  <conditionalFormatting sqref="CT162">
    <cfRule type="cellIs" dxfId="4096" priority="650" operator="between">
      <formula>43</formula>
      <formula>49</formula>
    </cfRule>
    <cfRule type="cellIs" dxfId="4095" priority="651" operator="between">
      <formula>36</formula>
      <formula>42</formula>
    </cfRule>
    <cfRule type="cellIs" dxfId="4094" priority="652" operator="between">
      <formula>29</formula>
      <formula>35</formula>
    </cfRule>
    <cfRule type="expression" dxfId="4093" priority="653">
      <formula>$B162=$B$3</formula>
    </cfRule>
    <cfRule type="cellIs" dxfId="4092" priority="654" operator="equal">
      <formula>0</formula>
    </cfRule>
    <cfRule type="cellIs" dxfId="4091" priority="655" operator="between">
      <formula>22</formula>
      <formula>28</formula>
    </cfRule>
    <cfRule type="cellIs" dxfId="4090" priority="656" operator="between">
      <formula>15</formula>
      <formula>21</formula>
    </cfRule>
    <cfRule type="cellIs" dxfId="4089" priority="657" operator="between">
      <formula>8</formula>
      <formula>14</formula>
    </cfRule>
    <cfRule type="cellIs" dxfId="4088" priority="658" operator="between">
      <formula>0</formula>
      <formula>7</formula>
    </cfRule>
    <cfRule type="cellIs" dxfId="4087" priority="659" operator="between">
      <formula>29</formula>
      <formula>35</formula>
    </cfRule>
    <cfRule type="cellIs" dxfId="4086" priority="660" operator="equal">
      <formula>0</formula>
    </cfRule>
  </conditionalFormatting>
  <conditionalFormatting sqref="CT166">
    <cfRule type="cellIs" dxfId="4085" priority="639" operator="between">
      <formula>43</formula>
      <formula>49</formula>
    </cfRule>
    <cfRule type="cellIs" dxfId="4084" priority="640" operator="between">
      <formula>36</formula>
      <formula>42</formula>
    </cfRule>
    <cfRule type="cellIs" dxfId="4083" priority="641" operator="between">
      <formula>29</formula>
      <formula>35</formula>
    </cfRule>
    <cfRule type="expression" dxfId="4082" priority="642">
      <formula>$B166=$B$3</formula>
    </cfRule>
    <cfRule type="cellIs" dxfId="4081" priority="643" operator="equal">
      <formula>0</formula>
    </cfRule>
    <cfRule type="cellIs" dxfId="4080" priority="644" operator="between">
      <formula>22</formula>
      <formula>28</formula>
    </cfRule>
    <cfRule type="cellIs" dxfId="4079" priority="645" operator="between">
      <formula>15</formula>
      <formula>21</formula>
    </cfRule>
    <cfRule type="cellIs" dxfId="4078" priority="646" operator="between">
      <formula>8</formula>
      <formula>14</formula>
    </cfRule>
    <cfRule type="cellIs" dxfId="4077" priority="647" operator="between">
      <formula>0</formula>
      <formula>7</formula>
    </cfRule>
    <cfRule type="cellIs" dxfId="4076" priority="648" operator="between">
      <formula>29</formula>
      <formula>35</formula>
    </cfRule>
    <cfRule type="cellIs" dxfId="4075" priority="649" operator="equal">
      <formula>0</formula>
    </cfRule>
  </conditionalFormatting>
  <conditionalFormatting sqref="CT167">
    <cfRule type="cellIs" dxfId="4074" priority="628" operator="between">
      <formula>43</formula>
      <formula>49</formula>
    </cfRule>
    <cfRule type="cellIs" dxfId="4073" priority="629" operator="between">
      <formula>36</formula>
      <formula>42</formula>
    </cfRule>
    <cfRule type="cellIs" dxfId="4072" priority="630" operator="between">
      <formula>29</formula>
      <formula>35</formula>
    </cfRule>
    <cfRule type="expression" dxfId="4071" priority="631">
      <formula>$B167=$B$3</formula>
    </cfRule>
    <cfRule type="cellIs" dxfId="4070" priority="632" operator="equal">
      <formula>0</formula>
    </cfRule>
    <cfRule type="cellIs" dxfId="4069" priority="633" operator="between">
      <formula>22</formula>
      <formula>28</formula>
    </cfRule>
    <cfRule type="cellIs" dxfId="4068" priority="634" operator="between">
      <formula>15</formula>
      <formula>21</formula>
    </cfRule>
    <cfRule type="cellIs" dxfId="4067" priority="635" operator="between">
      <formula>8</formula>
      <formula>14</formula>
    </cfRule>
    <cfRule type="cellIs" dxfId="4066" priority="636" operator="between">
      <formula>0</formula>
      <formula>7</formula>
    </cfRule>
    <cfRule type="cellIs" dxfId="4065" priority="637" operator="between">
      <formula>29</formula>
      <formula>35</formula>
    </cfRule>
    <cfRule type="cellIs" dxfId="4064" priority="638" operator="equal">
      <formula>0</formula>
    </cfRule>
  </conditionalFormatting>
  <conditionalFormatting sqref="CT165">
    <cfRule type="cellIs" dxfId="4063" priority="617" operator="between">
      <formula>43</formula>
      <formula>49</formula>
    </cfRule>
    <cfRule type="cellIs" dxfId="4062" priority="618" operator="between">
      <formula>36</formula>
      <formula>42</formula>
    </cfRule>
    <cfRule type="cellIs" dxfId="4061" priority="619" operator="between">
      <formula>29</formula>
      <formula>35</formula>
    </cfRule>
    <cfRule type="expression" dxfId="4060" priority="620">
      <formula>$B165=$B$3</formula>
    </cfRule>
    <cfRule type="cellIs" dxfId="4059" priority="621" operator="equal">
      <formula>0</formula>
    </cfRule>
    <cfRule type="cellIs" dxfId="4058" priority="622" operator="between">
      <formula>22</formula>
      <formula>28</formula>
    </cfRule>
    <cfRule type="cellIs" dxfId="4057" priority="623" operator="between">
      <formula>15</formula>
      <formula>21</formula>
    </cfRule>
    <cfRule type="cellIs" dxfId="4056" priority="624" operator="between">
      <formula>8</formula>
      <formula>14</formula>
    </cfRule>
    <cfRule type="cellIs" dxfId="4055" priority="625" operator="between">
      <formula>0</formula>
      <formula>7</formula>
    </cfRule>
    <cfRule type="cellIs" dxfId="4054" priority="626" operator="between">
      <formula>29</formula>
      <formula>35</formula>
    </cfRule>
    <cfRule type="cellIs" dxfId="4053" priority="627" operator="equal">
      <formula>0</formula>
    </cfRule>
  </conditionalFormatting>
  <conditionalFormatting sqref="CT168">
    <cfRule type="cellIs" dxfId="4052" priority="606" operator="between">
      <formula>43</formula>
      <formula>49</formula>
    </cfRule>
    <cfRule type="cellIs" dxfId="4051" priority="607" operator="between">
      <formula>36</formula>
      <formula>42</formula>
    </cfRule>
    <cfRule type="cellIs" dxfId="4050" priority="608" operator="between">
      <formula>29</formula>
      <formula>35</formula>
    </cfRule>
    <cfRule type="expression" dxfId="4049" priority="609">
      <formula>$B168=$B$3</formula>
    </cfRule>
    <cfRule type="cellIs" dxfId="4048" priority="610" operator="equal">
      <formula>0</formula>
    </cfRule>
    <cfRule type="cellIs" dxfId="4047" priority="611" operator="between">
      <formula>22</formula>
      <formula>28</formula>
    </cfRule>
    <cfRule type="cellIs" dxfId="4046" priority="612" operator="between">
      <formula>15</formula>
      <formula>21</formula>
    </cfRule>
    <cfRule type="cellIs" dxfId="4045" priority="613" operator="between">
      <formula>8</formula>
      <formula>14</formula>
    </cfRule>
    <cfRule type="cellIs" dxfId="4044" priority="614" operator="between">
      <formula>0</formula>
      <formula>7</formula>
    </cfRule>
    <cfRule type="cellIs" dxfId="4043" priority="615" operator="between">
      <formula>29</formula>
      <formula>35</formula>
    </cfRule>
    <cfRule type="cellIs" dxfId="4042" priority="616" operator="equal">
      <formula>0</formula>
    </cfRule>
  </conditionalFormatting>
  <conditionalFormatting sqref="CT170">
    <cfRule type="cellIs" dxfId="4041" priority="595" operator="between">
      <formula>43</formula>
      <formula>49</formula>
    </cfRule>
    <cfRule type="cellIs" dxfId="4040" priority="596" operator="between">
      <formula>36</formula>
      <formula>42</formula>
    </cfRule>
    <cfRule type="cellIs" dxfId="4039" priority="597" operator="between">
      <formula>29</formula>
      <formula>35</formula>
    </cfRule>
    <cfRule type="expression" dxfId="4038" priority="598">
      <formula>$B170=$B$3</formula>
    </cfRule>
    <cfRule type="cellIs" dxfId="4037" priority="599" operator="equal">
      <formula>0</formula>
    </cfRule>
    <cfRule type="cellIs" dxfId="4036" priority="600" operator="between">
      <formula>22</formula>
      <formula>28</formula>
    </cfRule>
    <cfRule type="cellIs" dxfId="4035" priority="601" operator="between">
      <formula>15</formula>
      <formula>21</formula>
    </cfRule>
    <cfRule type="cellIs" dxfId="4034" priority="602" operator="between">
      <formula>8</formula>
      <formula>14</formula>
    </cfRule>
    <cfRule type="cellIs" dxfId="4033" priority="603" operator="between">
      <formula>0</formula>
      <formula>7</formula>
    </cfRule>
    <cfRule type="cellIs" dxfId="4032" priority="604" operator="between">
      <formula>29</formula>
      <formula>35</formula>
    </cfRule>
    <cfRule type="cellIs" dxfId="4031" priority="605" operator="equal">
      <formula>0</formula>
    </cfRule>
  </conditionalFormatting>
  <conditionalFormatting sqref="CT172">
    <cfRule type="cellIs" dxfId="4030" priority="584" operator="between">
      <formula>43</formula>
      <formula>49</formula>
    </cfRule>
    <cfRule type="cellIs" dxfId="4029" priority="585" operator="between">
      <formula>36</formula>
      <formula>42</formula>
    </cfRule>
    <cfRule type="cellIs" dxfId="4028" priority="586" operator="between">
      <formula>29</formula>
      <formula>35</formula>
    </cfRule>
    <cfRule type="expression" dxfId="4027" priority="587">
      <formula>$B172=$B$3</formula>
    </cfRule>
    <cfRule type="cellIs" dxfId="4026" priority="588" operator="equal">
      <formula>0</formula>
    </cfRule>
    <cfRule type="cellIs" dxfId="4025" priority="589" operator="between">
      <formula>22</formula>
      <formula>28</formula>
    </cfRule>
    <cfRule type="cellIs" dxfId="4024" priority="590" operator="between">
      <formula>15</formula>
      <formula>21</formula>
    </cfRule>
    <cfRule type="cellIs" dxfId="4023" priority="591" operator="between">
      <formula>8</formula>
      <formula>14</formula>
    </cfRule>
    <cfRule type="cellIs" dxfId="4022" priority="592" operator="between">
      <formula>0</formula>
      <formula>7</formula>
    </cfRule>
    <cfRule type="cellIs" dxfId="4021" priority="593" operator="between">
      <formula>29</formula>
      <formula>35</formula>
    </cfRule>
    <cfRule type="cellIs" dxfId="4020" priority="594" operator="equal">
      <formula>0</formula>
    </cfRule>
  </conditionalFormatting>
  <conditionalFormatting sqref="CN194">
    <cfRule type="cellIs" dxfId="4019" priority="573" operator="between">
      <formula>43</formula>
      <formula>49</formula>
    </cfRule>
    <cfRule type="cellIs" dxfId="4018" priority="574" operator="between">
      <formula>36</formula>
      <formula>42</formula>
    </cfRule>
    <cfRule type="cellIs" dxfId="4017" priority="575" operator="between">
      <formula>29</formula>
      <formula>35</formula>
    </cfRule>
    <cfRule type="expression" dxfId="4016" priority="576">
      <formula>$B194=$B$3</formula>
    </cfRule>
    <cfRule type="cellIs" dxfId="4015" priority="577" operator="equal">
      <formula>0</formula>
    </cfRule>
    <cfRule type="cellIs" dxfId="4014" priority="578" operator="between">
      <formula>22</formula>
      <formula>28</formula>
    </cfRule>
    <cfRule type="cellIs" dxfId="4013" priority="579" operator="between">
      <formula>15</formula>
      <formula>21</formula>
    </cfRule>
    <cfRule type="cellIs" dxfId="4012" priority="580" operator="between">
      <formula>8</formula>
      <formula>14</formula>
    </cfRule>
    <cfRule type="cellIs" dxfId="4011" priority="581" operator="between">
      <formula>0</formula>
      <formula>7</formula>
    </cfRule>
    <cfRule type="cellIs" dxfId="4010" priority="582" operator="between">
      <formula>29</formula>
      <formula>35</formula>
    </cfRule>
    <cfRule type="cellIs" dxfId="4009" priority="583" operator="equal">
      <formula>0</formula>
    </cfRule>
  </conditionalFormatting>
  <conditionalFormatting sqref="CO196:CP196 CO198 CO202 CO204">
    <cfRule type="cellIs" dxfId="4008" priority="562" operator="between">
      <formula>43</formula>
      <formula>49</formula>
    </cfRule>
    <cfRule type="cellIs" dxfId="4007" priority="563" operator="between">
      <formula>36</formula>
      <formula>42</formula>
    </cfRule>
    <cfRule type="cellIs" dxfId="4006" priority="564" operator="between">
      <formula>29</formula>
      <formula>35</formula>
    </cfRule>
    <cfRule type="expression" dxfId="4005" priority="565">
      <formula>$B196=$B$3</formula>
    </cfRule>
    <cfRule type="cellIs" dxfId="4004" priority="566" operator="equal">
      <formula>0</formula>
    </cfRule>
    <cfRule type="cellIs" dxfId="4003" priority="567" operator="between">
      <formula>22</formula>
      <formula>28</formula>
    </cfRule>
    <cfRule type="cellIs" dxfId="4002" priority="568" operator="between">
      <formula>15</formula>
      <formula>21</formula>
    </cfRule>
    <cfRule type="cellIs" dxfId="4001" priority="569" operator="between">
      <formula>8</formula>
      <formula>14</formula>
    </cfRule>
    <cfRule type="cellIs" dxfId="4000" priority="570" operator="between">
      <formula>0</formula>
      <formula>7</formula>
    </cfRule>
    <cfRule type="cellIs" dxfId="3999" priority="571" operator="between">
      <formula>29</formula>
      <formula>35</formula>
    </cfRule>
    <cfRule type="cellIs" dxfId="3998" priority="572" operator="equal">
      <formula>0</formula>
    </cfRule>
  </conditionalFormatting>
  <conditionalFormatting sqref="CN199:CT199">
    <cfRule type="cellIs" dxfId="3997" priority="540" operator="between">
      <formula>43</formula>
      <formula>49</formula>
    </cfRule>
    <cfRule type="cellIs" dxfId="3996" priority="541" operator="between">
      <formula>36</formula>
      <formula>42</formula>
    </cfRule>
    <cfRule type="cellIs" dxfId="3995" priority="542" operator="between">
      <formula>29</formula>
      <formula>35</formula>
    </cfRule>
    <cfRule type="expression" dxfId="3994" priority="543">
      <formula>$B199=$B$3</formula>
    </cfRule>
    <cfRule type="cellIs" dxfId="3993" priority="544" operator="equal">
      <formula>0</formula>
    </cfRule>
    <cfRule type="cellIs" dxfId="3992" priority="545" operator="between">
      <formula>22</formula>
      <formula>28</formula>
    </cfRule>
    <cfRule type="cellIs" dxfId="3991" priority="546" operator="between">
      <formula>15</formula>
      <formula>21</formula>
    </cfRule>
    <cfRule type="cellIs" dxfId="3990" priority="547" operator="between">
      <formula>8</formula>
      <formula>14</formula>
    </cfRule>
    <cfRule type="cellIs" dxfId="3989" priority="548" operator="between">
      <formula>0</formula>
      <formula>7</formula>
    </cfRule>
    <cfRule type="cellIs" dxfId="3988" priority="549" operator="between">
      <formula>29</formula>
      <formula>35</formula>
    </cfRule>
    <cfRule type="cellIs" dxfId="3987" priority="550" operator="equal">
      <formula>0</formula>
    </cfRule>
  </conditionalFormatting>
  <conditionalFormatting sqref="CP199:CT199">
    <cfRule type="cellIs" dxfId="3986" priority="551" operator="between">
      <formula>43</formula>
      <formula>49</formula>
    </cfRule>
    <cfRule type="cellIs" dxfId="3985" priority="552" operator="between">
      <formula>36</formula>
      <formula>42</formula>
    </cfRule>
    <cfRule type="cellIs" dxfId="3984" priority="553" operator="between">
      <formula>29</formula>
      <formula>35</formula>
    </cfRule>
    <cfRule type="expression" dxfId="3983" priority="554">
      <formula>$B201=$B$3</formula>
    </cfRule>
    <cfRule type="cellIs" dxfId="3982" priority="555" operator="equal">
      <formula>0</formula>
    </cfRule>
    <cfRule type="cellIs" dxfId="3981" priority="556" operator="between">
      <formula>22</formula>
      <formula>28</formula>
    </cfRule>
    <cfRule type="cellIs" dxfId="3980" priority="557" operator="between">
      <formula>15</formula>
      <formula>21</formula>
    </cfRule>
    <cfRule type="cellIs" dxfId="3979" priority="558" operator="between">
      <formula>8</formula>
      <formula>14</formula>
    </cfRule>
    <cfRule type="cellIs" dxfId="3978" priority="559" operator="between">
      <formula>0</formula>
      <formula>7</formula>
    </cfRule>
    <cfRule type="cellIs" dxfId="3977" priority="560" operator="between">
      <formula>29</formula>
      <formula>35</formula>
    </cfRule>
    <cfRule type="cellIs" dxfId="3976" priority="561" operator="equal">
      <formula>0</formula>
    </cfRule>
  </conditionalFormatting>
  <conditionalFormatting sqref="CR199:CT199">
    <cfRule type="cellIs" dxfId="3975" priority="518" operator="between">
      <formula>43</formula>
      <formula>49</formula>
    </cfRule>
    <cfRule type="cellIs" dxfId="3974" priority="519" operator="between">
      <formula>36</formula>
      <formula>42</formula>
    </cfRule>
    <cfRule type="cellIs" dxfId="3973" priority="520" operator="between">
      <formula>29</formula>
      <formula>35</formula>
    </cfRule>
    <cfRule type="expression" dxfId="3972" priority="521">
      <formula>$B199=$B$3</formula>
    </cfRule>
    <cfRule type="cellIs" dxfId="3971" priority="522" operator="equal">
      <formula>0</formula>
    </cfRule>
    <cfRule type="cellIs" dxfId="3970" priority="523" operator="between">
      <formula>22</formula>
      <formula>28</formula>
    </cfRule>
    <cfRule type="cellIs" dxfId="3969" priority="524" operator="between">
      <formula>15</formula>
      <formula>21</formula>
    </cfRule>
    <cfRule type="cellIs" dxfId="3968" priority="525" operator="between">
      <formula>8</formula>
      <formula>14</formula>
    </cfRule>
    <cfRule type="cellIs" dxfId="3967" priority="526" operator="between">
      <formula>0</formula>
      <formula>7</formula>
    </cfRule>
    <cfRule type="cellIs" dxfId="3966" priority="527" operator="between">
      <formula>29</formula>
      <formula>35</formula>
    </cfRule>
    <cfRule type="cellIs" dxfId="3965" priority="528" operator="equal">
      <formula>0</formula>
    </cfRule>
  </conditionalFormatting>
  <conditionalFormatting sqref="CR199:CT199">
    <cfRule type="cellIs" dxfId="3964" priority="529" operator="between">
      <formula>43</formula>
      <formula>49</formula>
    </cfRule>
    <cfRule type="cellIs" dxfId="3963" priority="530" operator="between">
      <formula>36</formula>
      <formula>42</formula>
    </cfRule>
    <cfRule type="cellIs" dxfId="3962" priority="531" operator="between">
      <formula>29</formula>
      <formula>35</formula>
    </cfRule>
    <cfRule type="expression" dxfId="3961" priority="532">
      <formula>$B201=$B$3</formula>
    </cfRule>
    <cfRule type="cellIs" dxfId="3960" priority="533" operator="equal">
      <formula>0</formula>
    </cfRule>
    <cfRule type="cellIs" dxfId="3959" priority="534" operator="between">
      <formula>22</formula>
      <formula>28</formula>
    </cfRule>
    <cfRule type="cellIs" dxfId="3958" priority="535" operator="between">
      <formula>15</formula>
      <formula>21</formula>
    </cfRule>
    <cfRule type="cellIs" dxfId="3957" priority="536" operator="between">
      <formula>8</formula>
      <formula>14</formula>
    </cfRule>
    <cfRule type="cellIs" dxfId="3956" priority="537" operator="between">
      <formula>0</formula>
      <formula>7</formula>
    </cfRule>
    <cfRule type="cellIs" dxfId="3955" priority="538" operator="between">
      <formula>29</formula>
      <formula>35</formula>
    </cfRule>
    <cfRule type="cellIs" dxfId="3954" priority="539" operator="equal">
      <formula>0</formula>
    </cfRule>
  </conditionalFormatting>
  <conditionalFormatting sqref="CN197">
    <cfRule type="cellIs" dxfId="3953" priority="507" operator="between">
      <formula>43</formula>
      <formula>49</formula>
    </cfRule>
    <cfRule type="cellIs" dxfId="3952" priority="508" operator="between">
      <formula>36</formula>
      <formula>42</formula>
    </cfRule>
    <cfRule type="cellIs" dxfId="3951" priority="509" operator="between">
      <formula>29</formula>
      <formula>35</formula>
    </cfRule>
    <cfRule type="expression" dxfId="3950" priority="510">
      <formula>$B197=$B$3</formula>
    </cfRule>
    <cfRule type="cellIs" dxfId="3949" priority="511" operator="equal">
      <formula>0</formula>
    </cfRule>
    <cfRule type="cellIs" dxfId="3948" priority="512" operator="between">
      <formula>22</formula>
      <formula>28</formula>
    </cfRule>
    <cfRule type="cellIs" dxfId="3947" priority="513" operator="between">
      <formula>15</formula>
      <formula>21</formula>
    </cfRule>
    <cfRule type="cellIs" dxfId="3946" priority="514" operator="between">
      <formula>8</formula>
      <formula>14</formula>
    </cfRule>
    <cfRule type="cellIs" dxfId="3945" priority="515" operator="between">
      <formula>0</formula>
      <formula>7</formula>
    </cfRule>
    <cfRule type="cellIs" dxfId="3944" priority="516" operator="between">
      <formula>29</formula>
      <formula>35</formula>
    </cfRule>
    <cfRule type="cellIs" dxfId="3943" priority="517" operator="equal">
      <formula>0</formula>
    </cfRule>
  </conditionalFormatting>
  <conditionalFormatting sqref="CO197:CT197">
    <cfRule type="cellIs" dxfId="3942" priority="485" operator="between">
      <formula>43</formula>
      <formula>49</formula>
    </cfRule>
    <cfRule type="cellIs" dxfId="3941" priority="486" operator="between">
      <formula>36</formula>
      <formula>42</formula>
    </cfRule>
    <cfRule type="cellIs" dxfId="3940" priority="487" operator="between">
      <formula>29</formula>
      <formula>35</formula>
    </cfRule>
    <cfRule type="expression" dxfId="3939" priority="488">
      <formula>$B197=$B$3</formula>
    </cfRule>
    <cfRule type="cellIs" dxfId="3938" priority="489" operator="equal">
      <formula>0</formula>
    </cfRule>
    <cfRule type="cellIs" dxfId="3937" priority="490" operator="between">
      <formula>22</formula>
      <formula>28</formula>
    </cfRule>
    <cfRule type="cellIs" dxfId="3936" priority="491" operator="between">
      <formula>15</formula>
      <formula>21</formula>
    </cfRule>
    <cfRule type="cellIs" dxfId="3935" priority="492" operator="between">
      <formula>8</formula>
      <formula>14</formula>
    </cfRule>
    <cfRule type="cellIs" dxfId="3934" priority="493" operator="between">
      <formula>0</formula>
      <formula>7</formula>
    </cfRule>
    <cfRule type="cellIs" dxfId="3933" priority="494" operator="between">
      <formula>29</formula>
      <formula>35</formula>
    </cfRule>
    <cfRule type="cellIs" dxfId="3932" priority="495" operator="equal">
      <formula>0</formula>
    </cfRule>
  </conditionalFormatting>
  <conditionalFormatting sqref="CR197:CT197">
    <cfRule type="cellIs" dxfId="3931" priority="496" operator="between">
      <formula>43</formula>
      <formula>49</formula>
    </cfRule>
    <cfRule type="cellIs" dxfId="3930" priority="497" operator="between">
      <formula>36</formula>
      <formula>42</formula>
    </cfRule>
    <cfRule type="cellIs" dxfId="3929" priority="498" operator="between">
      <formula>29</formula>
      <formula>35</formula>
    </cfRule>
    <cfRule type="expression" dxfId="3928" priority="499">
      <formula>$B199=$B$3</formula>
    </cfRule>
    <cfRule type="cellIs" dxfId="3927" priority="500" operator="equal">
      <formula>0</formula>
    </cfRule>
    <cfRule type="cellIs" dxfId="3926" priority="501" operator="between">
      <formula>22</formula>
      <formula>28</formula>
    </cfRule>
    <cfRule type="cellIs" dxfId="3925" priority="502" operator="between">
      <formula>15</formula>
      <formula>21</formula>
    </cfRule>
    <cfRule type="cellIs" dxfId="3924" priority="503" operator="between">
      <formula>8</formula>
      <formula>14</formula>
    </cfRule>
    <cfRule type="cellIs" dxfId="3923" priority="504" operator="between">
      <formula>0</formula>
      <formula>7</formula>
    </cfRule>
    <cfRule type="cellIs" dxfId="3922" priority="505" operator="between">
      <formula>29</formula>
      <formula>35</formula>
    </cfRule>
    <cfRule type="cellIs" dxfId="3921" priority="506" operator="equal">
      <formula>0</formula>
    </cfRule>
  </conditionalFormatting>
  <conditionalFormatting sqref="CT197">
    <cfRule type="cellIs" dxfId="3920" priority="463" operator="between">
      <formula>43</formula>
      <formula>49</formula>
    </cfRule>
    <cfRule type="cellIs" dxfId="3919" priority="464" operator="between">
      <formula>36</formula>
      <formula>42</formula>
    </cfRule>
    <cfRule type="cellIs" dxfId="3918" priority="465" operator="between">
      <formula>29</formula>
      <formula>35</formula>
    </cfRule>
    <cfRule type="expression" dxfId="3917" priority="466">
      <formula>$B197=$B$3</formula>
    </cfRule>
    <cfRule type="cellIs" dxfId="3916" priority="467" operator="equal">
      <formula>0</formula>
    </cfRule>
    <cfRule type="cellIs" dxfId="3915" priority="468" operator="between">
      <formula>22</formula>
      <formula>28</formula>
    </cfRule>
    <cfRule type="cellIs" dxfId="3914" priority="469" operator="between">
      <formula>15</formula>
      <formula>21</formula>
    </cfRule>
    <cfRule type="cellIs" dxfId="3913" priority="470" operator="between">
      <formula>8</formula>
      <formula>14</formula>
    </cfRule>
    <cfRule type="cellIs" dxfId="3912" priority="471" operator="between">
      <formula>0</formula>
      <formula>7</formula>
    </cfRule>
    <cfRule type="cellIs" dxfId="3911" priority="472" operator="between">
      <formula>29</formula>
      <formula>35</formula>
    </cfRule>
    <cfRule type="cellIs" dxfId="3910" priority="473" operator="equal">
      <formula>0</formula>
    </cfRule>
  </conditionalFormatting>
  <conditionalFormatting sqref="CT197">
    <cfRule type="cellIs" dxfId="3909" priority="474" operator="between">
      <formula>43</formula>
      <formula>49</formula>
    </cfRule>
    <cfRule type="cellIs" dxfId="3908" priority="475" operator="between">
      <formula>36</formula>
      <formula>42</formula>
    </cfRule>
    <cfRule type="cellIs" dxfId="3907" priority="476" operator="between">
      <formula>29</formula>
      <formula>35</formula>
    </cfRule>
    <cfRule type="expression" dxfId="3906" priority="477">
      <formula>$B199=$B$3</formula>
    </cfRule>
    <cfRule type="cellIs" dxfId="3905" priority="478" operator="equal">
      <formula>0</formula>
    </cfRule>
    <cfRule type="cellIs" dxfId="3904" priority="479" operator="between">
      <formula>22</formula>
      <formula>28</formula>
    </cfRule>
    <cfRule type="cellIs" dxfId="3903" priority="480" operator="between">
      <formula>15</formula>
      <formula>21</formula>
    </cfRule>
    <cfRule type="cellIs" dxfId="3902" priority="481" operator="between">
      <formula>8</formula>
      <formula>14</formula>
    </cfRule>
    <cfRule type="cellIs" dxfId="3901" priority="482" operator="between">
      <formula>0</formula>
      <formula>7</formula>
    </cfRule>
    <cfRule type="cellIs" dxfId="3900" priority="483" operator="between">
      <formula>29</formula>
      <formula>35</formula>
    </cfRule>
    <cfRule type="cellIs" dxfId="3899" priority="484" operator="equal">
      <formula>0</formula>
    </cfRule>
  </conditionalFormatting>
  <conditionalFormatting sqref="CN200:CS200">
    <cfRule type="cellIs" dxfId="3898" priority="441" operator="between">
      <formula>43</formula>
      <formula>49</formula>
    </cfRule>
    <cfRule type="cellIs" dxfId="3897" priority="442" operator="between">
      <formula>36</formula>
      <formula>42</formula>
    </cfRule>
    <cfRule type="cellIs" dxfId="3896" priority="443" operator="between">
      <formula>29</formula>
      <formula>35</formula>
    </cfRule>
    <cfRule type="expression" dxfId="3895" priority="444">
      <formula>$B200=$B$3</formula>
    </cfRule>
    <cfRule type="cellIs" dxfId="3894" priority="445" operator="equal">
      <formula>0</formula>
    </cfRule>
    <cfRule type="cellIs" dxfId="3893" priority="446" operator="between">
      <formula>22</formula>
      <formula>28</formula>
    </cfRule>
    <cfRule type="cellIs" dxfId="3892" priority="447" operator="between">
      <formula>15</formula>
      <formula>21</formula>
    </cfRule>
    <cfRule type="cellIs" dxfId="3891" priority="448" operator="between">
      <formula>8</formula>
      <formula>14</formula>
    </cfRule>
    <cfRule type="cellIs" dxfId="3890" priority="449" operator="between">
      <formula>0</formula>
      <formula>7</formula>
    </cfRule>
    <cfRule type="cellIs" dxfId="3889" priority="450" operator="between">
      <formula>29</formula>
      <formula>35</formula>
    </cfRule>
    <cfRule type="cellIs" dxfId="3888" priority="451" operator="equal">
      <formula>0</formula>
    </cfRule>
  </conditionalFormatting>
  <conditionalFormatting sqref="CN200:CP200">
    <cfRule type="cellIs" dxfId="3887" priority="452" operator="between">
      <formula>43</formula>
      <formula>49</formula>
    </cfRule>
    <cfRule type="cellIs" dxfId="3886" priority="453" operator="between">
      <formula>36</formula>
      <formula>42</formula>
    </cfRule>
    <cfRule type="cellIs" dxfId="3885" priority="454" operator="between">
      <formula>29</formula>
      <formula>35</formula>
    </cfRule>
    <cfRule type="expression" dxfId="3884" priority="455">
      <formula>$B202=$B$3</formula>
    </cfRule>
    <cfRule type="cellIs" dxfId="3883" priority="456" operator="equal">
      <formula>0</formula>
    </cfRule>
    <cfRule type="cellIs" dxfId="3882" priority="457" operator="between">
      <formula>22</formula>
      <formula>28</formula>
    </cfRule>
    <cfRule type="cellIs" dxfId="3881" priority="458" operator="between">
      <formula>15</formula>
      <formula>21</formula>
    </cfRule>
    <cfRule type="cellIs" dxfId="3880" priority="459" operator="between">
      <formula>8</formula>
      <formula>14</formula>
    </cfRule>
    <cfRule type="cellIs" dxfId="3879" priority="460" operator="between">
      <formula>0</formula>
      <formula>7</formula>
    </cfRule>
    <cfRule type="cellIs" dxfId="3878" priority="461" operator="between">
      <formula>29</formula>
      <formula>35</formula>
    </cfRule>
    <cfRule type="cellIs" dxfId="3877" priority="462" operator="equal">
      <formula>0</formula>
    </cfRule>
  </conditionalFormatting>
  <conditionalFormatting sqref="CN200:CT200">
    <cfRule type="cellIs" dxfId="3876" priority="419" operator="between">
      <formula>43</formula>
      <formula>49</formula>
    </cfRule>
    <cfRule type="cellIs" dxfId="3875" priority="420" operator="between">
      <formula>36</formula>
      <formula>42</formula>
    </cfRule>
    <cfRule type="cellIs" dxfId="3874" priority="421" operator="between">
      <formula>29</formula>
      <formula>35</formula>
    </cfRule>
    <cfRule type="expression" dxfId="3873" priority="422">
      <formula>$B200=$B$3</formula>
    </cfRule>
    <cfRule type="cellIs" dxfId="3872" priority="423" operator="equal">
      <formula>0</formula>
    </cfRule>
    <cfRule type="cellIs" dxfId="3871" priority="424" operator="between">
      <formula>22</formula>
      <formula>28</formula>
    </cfRule>
    <cfRule type="cellIs" dxfId="3870" priority="425" operator="between">
      <formula>15</formula>
      <formula>21</formula>
    </cfRule>
    <cfRule type="cellIs" dxfId="3869" priority="426" operator="between">
      <formula>8</formula>
      <formula>14</formula>
    </cfRule>
    <cfRule type="cellIs" dxfId="3868" priority="427" operator="between">
      <formula>0</formula>
      <formula>7</formula>
    </cfRule>
    <cfRule type="cellIs" dxfId="3867" priority="428" operator="between">
      <formula>29</formula>
      <formula>35</formula>
    </cfRule>
    <cfRule type="cellIs" dxfId="3866" priority="429" operator="equal">
      <formula>0</formula>
    </cfRule>
  </conditionalFormatting>
  <conditionalFormatting sqref="CN200:CT200">
    <cfRule type="cellIs" dxfId="3865" priority="430" operator="between">
      <formula>43</formula>
      <formula>49</formula>
    </cfRule>
    <cfRule type="cellIs" dxfId="3864" priority="431" operator="between">
      <formula>36</formula>
      <formula>42</formula>
    </cfRule>
    <cfRule type="cellIs" dxfId="3863" priority="432" operator="between">
      <formula>29</formula>
      <formula>35</formula>
    </cfRule>
    <cfRule type="expression" dxfId="3862" priority="433">
      <formula>$B202=$B$3</formula>
    </cfRule>
    <cfRule type="cellIs" dxfId="3861" priority="434" operator="equal">
      <formula>0</formula>
    </cfRule>
    <cfRule type="cellIs" dxfId="3860" priority="435" operator="between">
      <formula>22</formula>
      <formula>28</formula>
    </cfRule>
    <cfRule type="cellIs" dxfId="3859" priority="436" operator="between">
      <formula>15</formula>
      <formula>21</formula>
    </cfRule>
    <cfRule type="cellIs" dxfId="3858" priority="437" operator="between">
      <formula>8</formula>
      <formula>14</formula>
    </cfRule>
    <cfRule type="cellIs" dxfId="3857" priority="438" operator="between">
      <formula>0</formula>
      <formula>7</formula>
    </cfRule>
    <cfRule type="cellIs" dxfId="3856" priority="439" operator="between">
      <formula>29</formula>
      <formula>35</formula>
    </cfRule>
    <cfRule type="cellIs" dxfId="3855" priority="440" operator="equal">
      <formula>0</formula>
    </cfRule>
  </conditionalFormatting>
  <conditionalFormatting sqref="CN202:CQ202">
    <cfRule type="cellIs" dxfId="3854" priority="408" operator="between">
      <formula>43</formula>
      <formula>49</formula>
    </cfRule>
    <cfRule type="cellIs" dxfId="3853" priority="409" operator="between">
      <formula>36</formula>
      <formula>42</formula>
    </cfRule>
    <cfRule type="cellIs" dxfId="3852" priority="410" operator="between">
      <formula>29</formula>
      <formula>35</formula>
    </cfRule>
    <cfRule type="expression" dxfId="3851" priority="411">
      <formula>$B204=$B$3</formula>
    </cfRule>
    <cfRule type="cellIs" dxfId="3850" priority="412" operator="equal">
      <formula>0</formula>
    </cfRule>
    <cfRule type="cellIs" dxfId="3849" priority="413" operator="between">
      <formula>22</formula>
      <formula>28</formula>
    </cfRule>
    <cfRule type="cellIs" dxfId="3848" priority="414" operator="between">
      <formula>15</formula>
      <formula>21</formula>
    </cfRule>
    <cfRule type="cellIs" dxfId="3847" priority="415" operator="between">
      <formula>8</formula>
      <formula>14</formula>
    </cfRule>
    <cfRule type="cellIs" dxfId="3846" priority="416" operator="between">
      <formula>0</formula>
      <formula>7</formula>
    </cfRule>
    <cfRule type="cellIs" dxfId="3845" priority="417" operator="between">
      <formula>29</formula>
      <formula>35</formula>
    </cfRule>
    <cfRule type="cellIs" dxfId="3844" priority="418" operator="equal">
      <formula>0</formula>
    </cfRule>
  </conditionalFormatting>
  <conditionalFormatting sqref="BR201">
    <cfRule type="cellIs" dxfId="3843" priority="397" operator="between">
      <formula>43</formula>
      <formula>49</formula>
    </cfRule>
    <cfRule type="cellIs" dxfId="3842" priority="398" operator="between">
      <formula>36</formula>
      <formula>42</formula>
    </cfRule>
    <cfRule type="cellIs" dxfId="3841" priority="399" operator="between">
      <formula>29</formula>
      <formula>35</formula>
    </cfRule>
    <cfRule type="expression" dxfId="3840" priority="400">
      <formula>$B203=$B$3</formula>
    </cfRule>
    <cfRule type="cellIs" dxfId="3839" priority="401" operator="equal">
      <formula>0</formula>
    </cfRule>
    <cfRule type="cellIs" dxfId="3838" priority="402" operator="between">
      <formula>22</formula>
      <formula>28</formula>
    </cfRule>
    <cfRule type="cellIs" dxfId="3837" priority="403" operator="between">
      <formula>15</formula>
      <formula>21</formula>
    </cfRule>
    <cfRule type="cellIs" dxfId="3836" priority="404" operator="between">
      <formula>8</formula>
      <formula>14</formula>
    </cfRule>
    <cfRule type="cellIs" dxfId="3835" priority="405" operator="between">
      <formula>0</formula>
      <formula>7</formula>
    </cfRule>
    <cfRule type="cellIs" dxfId="3834" priority="406" operator="between">
      <formula>29</formula>
      <formula>35</formula>
    </cfRule>
    <cfRule type="cellIs" dxfId="3833" priority="407" operator="equal">
      <formula>0</formula>
    </cfRule>
  </conditionalFormatting>
  <conditionalFormatting sqref="BQ201">
    <cfRule type="cellIs" dxfId="3832" priority="375" operator="between">
      <formula>43</formula>
      <formula>49</formula>
    </cfRule>
    <cfRule type="cellIs" dxfId="3831" priority="376" operator="between">
      <formula>36</formula>
      <formula>42</formula>
    </cfRule>
    <cfRule type="cellIs" dxfId="3830" priority="377" operator="between">
      <formula>29</formula>
      <formula>35</formula>
    </cfRule>
    <cfRule type="expression" dxfId="3829" priority="378">
      <formula>$B201=$B$3</formula>
    </cfRule>
    <cfRule type="cellIs" dxfId="3828" priority="379" operator="equal">
      <formula>0</formula>
    </cfRule>
    <cfRule type="cellIs" dxfId="3827" priority="380" operator="between">
      <formula>22</formula>
      <formula>28</formula>
    </cfRule>
    <cfRule type="cellIs" dxfId="3826" priority="381" operator="between">
      <formula>15</formula>
      <formula>21</formula>
    </cfRule>
    <cfRule type="cellIs" dxfId="3825" priority="382" operator="between">
      <formula>8</formula>
      <formula>14</formula>
    </cfRule>
    <cfRule type="cellIs" dxfId="3824" priority="383" operator="between">
      <formula>0</formula>
      <formula>7</formula>
    </cfRule>
    <cfRule type="cellIs" dxfId="3823" priority="384" operator="between">
      <formula>29</formula>
      <formula>35</formula>
    </cfRule>
    <cfRule type="cellIs" dxfId="3822" priority="385" operator="equal">
      <formula>0</formula>
    </cfRule>
  </conditionalFormatting>
  <conditionalFormatting sqref="BQ201">
    <cfRule type="cellIs" dxfId="3821" priority="386" operator="between">
      <formula>43</formula>
      <formula>49</formula>
    </cfRule>
    <cfRule type="cellIs" dxfId="3820" priority="387" operator="between">
      <formula>36</formula>
      <formula>42</formula>
    </cfRule>
    <cfRule type="cellIs" dxfId="3819" priority="388" operator="between">
      <formula>29</formula>
      <formula>35</formula>
    </cfRule>
    <cfRule type="expression" dxfId="3818" priority="389">
      <formula>$B203=$B$3</formula>
    </cfRule>
    <cfRule type="cellIs" dxfId="3817" priority="390" operator="equal">
      <formula>0</formula>
    </cfRule>
    <cfRule type="cellIs" dxfId="3816" priority="391" operator="between">
      <formula>22</formula>
      <formula>28</formula>
    </cfRule>
    <cfRule type="cellIs" dxfId="3815" priority="392" operator="between">
      <formula>15</formula>
      <formula>21</formula>
    </cfRule>
    <cfRule type="cellIs" dxfId="3814" priority="393" operator="between">
      <formula>8</formula>
      <formula>14</formula>
    </cfRule>
    <cfRule type="cellIs" dxfId="3813" priority="394" operator="between">
      <formula>0</formula>
      <formula>7</formula>
    </cfRule>
    <cfRule type="cellIs" dxfId="3812" priority="395" operator="between">
      <formula>29</formula>
      <formula>35</formula>
    </cfRule>
    <cfRule type="cellIs" dxfId="3811" priority="396" operator="equal">
      <formula>0</formula>
    </cfRule>
  </conditionalFormatting>
  <conditionalFormatting sqref="BF201:BL201">
    <cfRule type="cellIs" dxfId="3810" priority="353" operator="between">
      <formula>43</formula>
      <formula>49</formula>
    </cfRule>
    <cfRule type="cellIs" dxfId="3809" priority="354" operator="between">
      <formula>36</formula>
      <formula>42</formula>
    </cfRule>
    <cfRule type="cellIs" dxfId="3808" priority="355" operator="between">
      <formula>29</formula>
      <formula>35</formula>
    </cfRule>
    <cfRule type="expression" dxfId="3807" priority="356">
      <formula>$B201=$B$3</formula>
    </cfRule>
    <cfRule type="cellIs" dxfId="3806" priority="357" operator="equal">
      <formula>0</formula>
    </cfRule>
    <cfRule type="cellIs" dxfId="3805" priority="358" operator="between">
      <formula>22</formula>
      <formula>28</formula>
    </cfRule>
    <cfRule type="cellIs" dxfId="3804" priority="359" operator="between">
      <formula>15</formula>
      <formula>21</formula>
    </cfRule>
    <cfRule type="cellIs" dxfId="3803" priority="360" operator="between">
      <formula>8</formula>
      <formula>14</formula>
    </cfRule>
    <cfRule type="cellIs" dxfId="3802" priority="361" operator="between">
      <formula>0</formula>
      <formula>7</formula>
    </cfRule>
    <cfRule type="cellIs" dxfId="3801" priority="362" operator="between">
      <formula>29</formula>
      <formula>35</formula>
    </cfRule>
    <cfRule type="cellIs" dxfId="3800" priority="363" operator="equal">
      <formula>0</formula>
    </cfRule>
  </conditionalFormatting>
  <conditionalFormatting sqref="BF201:BI201">
    <cfRule type="cellIs" dxfId="3799" priority="364" operator="between">
      <formula>43</formula>
      <formula>49</formula>
    </cfRule>
    <cfRule type="cellIs" dxfId="3798" priority="365" operator="between">
      <formula>36</formula>
      <formula>42</formula>
    </cfRule>
    <cfRule type="cellIs" dxfId="3797" priority="366" operator="between">
      <formula>29</formula>
      <formula>35</formula>
    </cfRule>
    <cfRule type="expression" dxfId="3796" priority="367">
      <formula>$B203=$B$3</formula>
    </cfRule>
    <cfRule type="cellIs" dxfId="3795" priority="368" operator="equal">
      <formula>0</formula>
    </cfRule>
    <cfRule type="cellIs" dxfId="3794" priority="369" operator="between">
      <formula>22</formula>
      <formula>28</formula>
    </cfRule>
    <cfRule type="cellIs" dxfId="3793" priority="370" operator="between">
      <formula>15</formula>
      <formula>21</formula>
    </cfRule>
    <cfRule type="cellIs" dxfId="3792" priority="371" operator="between">
      <formula>8</formula>
      <formula>14</formula>
    </cfRule>
    <cfRule type="cellIs" dxfId="3791" priority="372" operator="between">
      <formula>0</formula>
      <formula>7</formula>
    </cfRule>
    <cfRule type="cellIs" dxfId="3790" priority="373" operator="between">
      <formula>29</formula>
      <formula>35</formula>
    </cfRule>
    <cfRule type="cellIs" dxfId="3789" priority="374" operator="equal">
      <formula>0</formula>
    </cfRule>
  </conditionalFormatting>
  <conditionalFormatting sqref="BO201">
    <cfRule type="cellIs" dxfId="3788" priority="342" operator="between">
      <formula>43</formula>
      <formula>49</formula>
    </cfRule>
    <cfRule type="cellIs" dxfId="3787" priority="343" operator="between">
      <formula>36</formula>
      <formula>42</formula>
    </cfRule>
    <cfRule type="cellIs" dxfId="3786" priority="344" operator="between">
      <formula>29</formula>
      <formula>35</formula>
    </cfRule>
    <cfRule type="expression" dxfId="3785" priority="345">
      <formula>$B203=$B$3</formula>
    </cfRule>
    <cfRule type="cellIs" dxfId="3784" priority="346" operator="equal">
      <formula>0</formula>
    </cfRule>
    <cfRule type="cellIs" dxfId="3783" priority="347" operator="between">
      <formula>22</formula>
      <formula>28</formula>
    </cfRule>
    <cfRule type="cellIs" dxfId="3782" priority="348" operator="between">
      <formula>15</formula>
      <formula>21</formula>
    </cfRule>
    <cfRule type="cellIs" dxfId="3781" priority="349" operator="between">
      <formula>8</formula>
      <formula>14</formula>
    </cfRule>
    <cfRule type="cellIs" dxfId="3780" priority="350" operator="between">
      <formula>0</formula>
      <formula>7</formula>
    </cfRule>
    <cfRule type="cellIs" dxfId="3779" priority="351" operator="between">
      <formula>29</formula>
      <formula>35</formula>
    </cfRule>
    <cfRule type="cellIs" dxfId="3778" priority="352" operator="equal">
      <formula>0</formula>
    </cfRule>
  </conditionalFormatting>
  <conditionalFormatting sqref="BF201:BO201">
    <cfRule type="cellIs" dxfId="3777" priority="320" operator="between">
      <formula>43</formula>
      <formula>49</formula>
    </cfRule>
    <cfRule type="cellIs" dxfId="3776" priority="321" operator="between">
      <formula>36</formula>
      <formula>42</formula>
    </cfRule>
    <cfRule type="cellIs" dxfId="3775" priority="322" operator="between">
      <formula>29</formula>
      <formula>35</formula>
    </cfRule>
    <cfRule type="expression" dxfId="3774" priority="323">
      <formula>$B201=$B$3</formula>
    </cfRule>
    <cfRule type="cellIs" dxfId="3773" priority="324" operator="equal">
      <formula>0</formula>
    </cfRule>
    <cfRule type="cellIs" dxfId="3772" priority="325" operator="between">
      <formula>22</formula>
      <formula>28</formula>
    </cfRule>
    <cfRule type="cellIs" dxfId="3771" priority="326" operator="between">
      <formula>15</formula>
      <formula>21</formula>
    </cfRule>
    <cfRule type="cellIs" dxfId="3770" priority="327" operator="between">
      <formula>8</formula>
      <formula>14</formula>
    </cfRule>
    <cfRule type="cellIs" dxfId="3769" priority="328" operator="between">
      <formula>0</formula>
      <formula>7</formula>
    </cfRule>
    <cfRule type="cellIs" dxfId="3768" priority="329" operator="between">
      <formula>29</formula>
      <formula>35</formula>
    </cfRule>
    <cfRule type="cellIs" dxfId="3767" priority="330" operator="equal">
      <formula>0</formula>
    </cfRule>
  </conditionalFormatting>
  <conditionalFormatting sqref="BF201:BO201">
    <cfRule type="cellIs" dxfId="3766" priority="331" operator="between">
      <formula>43</formula>
      <formula>49</formula>
    </cfRule>
    <cfRule type="cellIs" dxfId="3765" priority="332" operator="between">
      <formula>36</formula>
      <formula>42</formula>
    </cfRule>
    <cfRule type="cellIs" dxfId="3764" priority="333" operator="between">
      <formula>29</formula>
      <formula>35</formula>
    </cfRule>
    <cfRule type="expression" dxfId="3763" priority="334">
      <formula>$B203=$B$3</formula>
    </cfRule>
    <cfRule type="cellIs" dxfId="3762" priority="335" operator="equal">
      <formula>0</formula>
    </cfRule>
    <cfRule type="cellIs" dxfId="3761" priority="336" operator="between">
      <formula>22</formula>
      <formula>28</formula>
    </cfRule>
    <cfRule type="cellIs" dxfId="3760" priority="337" operator="between">
      <formula>15</formula>
      <formula>21</formula>
    </cfRule>
    <cfRule type="cellIs" dxfId="3759" priority="338" operator="between">
      <formula>8</formula>
      <formula>14</formula>
    </cfRule>
    <cfRule type="cellIs" dxfId="3758" priority="339" operator="between">
      <formula>0</formula>
      <formula>7</formula>
    </cfRule>
    <cfRule type="cellIs" dxfId="3757" priority="340" operator="between">
      <formula>29</formula>
      <formula>35</formula>
    </cfRule>
    <cfRule type="cellIs" dxfId="3756" priority="341" operator="equal">
      <formula>0</formula>
    </cfRule>
  </conditionalFormatting>
  <conditionalFormatting sqref="BN201">
    <cfRule type="cellIs" dxfId="3755" priority="298" operator="between">
      <formula>43</formula>
      <formula>49</formula>
    </cfRule>
    <cfRule type="cellIs" dxfId="3754" priority="299" operator="between">
      <formula>36</formula>
      <formula>42</formula>
    </cfRule>
    <cfRule type="cellIs" dxfId="3753" priority="300" operator="between">
      <formula>29</formula>
      <formula>35</formula>
    </cfRule>
    <cfRule type="expression" dxfId="3752" priority="301">
      <formula>$B201=$B$3</formula>
    </cfRule>
    <cfRule type="cellIs" dxfId="3751" priority="302" operator="equal">
      <formula>0</formula>
    </cfRule>
    <cfRule type="cellIs" dxfId="3750" priority="303" operator="between">
      <formula>22</formula>
      <formula>28</formula>
    </cfRule>
    <cfRule type="cellIs" dxfId="3749" priority="304" operator="between">
      <formula>15</formula>
      <formula>21</formula>
    </cfRule>
    <cfRule type="cellIs" dxfId="3748" priority="305" operator="between">
      <formula>8</formula>
      <formula>14</formula>
    </cfRule>
    <cfRule type="cellIs" dxfId="3747" priority="306" operator="between">
      <formula>0</formula>
      <formula>7</formula>
    </cfRule>
    <cfRule type="cellIs" dxfId="3746" priority="307" operator="between">
      <formula>29</formula>
      <formula>35</formula>
    </cfRule>
    <cfRule type="cellIs" dxfId="3745" priority="308" operator="equal">
      <formula>0</formula>
    </cfRule>
  </conditionalFormatting>
  <conditionalFormatting sqref="BN201">
    <cfRule type="cellIs" dxfId="3744" priority="309" operator="between">
      <formula>43</formula>
      <formula>49</formula>
    </cfRule>
    <cfRule type="cellIs" dxfId="3743" priority="310" operator="between">
      <formula>36</formula>
      <formula>42</formula>
    </cfRule>
    <cfRule type="cellIs" dxfId="3742" priority="311" operator="between">
      <formula>29</formula>
      <formula>35</formula>
    </cfRule>
    <cfRule type="expression" dxfId="3741" priority="312">
      <formula>$B203=$B$3</formula>
    </cfRule>
    <cfRule type="cellIs" dxfId="3740" priority="313" operator="equal">
      <formula>0</formula>
    </cfRule>
    <cfRule type="cellIs" dxfId="3739" priority="314" operator="between">
      <formula>22</formula>
      <formula>28</formula>
    </cfRule>
    <cfRule type="cellIs" dxfId="3738" priority="315" operator="between">
      <formula>15</formula>
      <formula>21</formula>
    </cfRule>
    <cfRule type="cellIs" dxfId="3737" priority="316" operator="between">
      <formula>8</formula>
      <formula>14</formula>
    </cfRule>
    <cfRule type="cellIs" dxfId="3736" priority="317" operator="between">
      <formula>0</formula>
      <formula>7</formula>
    </cfRule>
    <cfRule type="cellIs" dxfId="3735" priority="318" operator="between">
      <formula>29</formula>
      <formula>35</formula>
    </cfRule>
    <cfRule type="cellIs" dxfId="3734" priority="319" operator="equal">
      <formula>0</formula>
    </cfRule>
  </conditionalFormatting>
  <conditionalFormatting sqref="BS203:BY203">
    <cfRule type="cellIs" dxfId="3733" priority="276" operator="between">
      <formula>43</formula>
      <formula>49</formula>
    </cfRule>
    <cfRule type="cellIs" dxfId="3732" priority="277" operator="between">
      <formula>36</formula>
      <formula>42</formula>
    </cfRule>
    <cfRule type="cellIs" dxfId="3731" priority="278" operator="between">
      <formula>29</formula>
      <formula>35</formula>
    </cfRule>
    <cfRule type="expression" dxfId="3730" priority="279">
      <formula>$B203=$B$3</formula>
    </cfRule>
    <cfRule type="cellIs" dxfId="3729" priority="280" operator="equal">
      <formula>0</formula>
    </cfRule>
    <cfRule type="cellIs" dxfId="3728" priority="281" operator="between">
      <formula>22</formula>
      <formula>28</formula>
    </cfRule>
    <cfRule type="cellIs" dxfId="3727" priority="282" operator="between">
      <formula>15</formula>
      <formula>21</formula>
    </cfRule>
    <cfRule type="cellIs" dxfId="3726" priority="283" operator="between">
      <formula>8</formula>
      <formula>14</formula>
    </cfRule>
    <cfRule type="cellIs" dxfId="3725" priority="284" operator="between">
      <formula>0</formula>
      <formula>7</formula>
    </cfRule>
    <cfRule type="cellIs" dxfId="3724" priority="285" operator="between">
      <formula>29</formula>
      <formula>35</formula>
    </cfRule>
    <cfRule type="cellIs" dxfId="3723" priority="286" operator="equal">
      <formula>0</formula>
    </cfRule>
  </conditionalFormatting>
  <conditionalFormatting sqref="BS203:BV203">
    <cfRule type="cellIs" dxfId="3722" priority="287" operator="between">
      <formula>43</formula>
      <formula>49</formula>
    </cfRule>
    <cfRule type="cellIs" dxfId="3721" priority="288" operator="between">
      <formula>36</formula>
      <formula>42</formula>
    </cfRule>
    <cfRule type="cellIs" dxfId="3720" priority="289" operator="between">
      <formula>29</formula>
      <formula>35</formula>
    </cfRule>
    <cfRule type="expression" dxfId="3719" priority="290">
      <formula>$B205=$B$3</formula>
    </cfRule>
    <cfRule type="cellIs" dxfId="3718" priority="291" operator="equal">
      <formula>0</formula>
    </cfRule>
    <cfRule type="cellIs" dxfId="3717" priority="292" operator="between">
      <formula>22</formula>
      <formula>28</formula>
    </cfRule>
    <cfRule type="cellIs" dxfId="3716" priority="293" operator="between">
      <formula>15</formula>
      <formula>21</formula>
    </cfRule>
    <cfRule type="cellIs" dxfId="3715" priority="294" operator="between">
      <formula>8</formula>
      <formula>14</formula>
    </cfRule>
    <cfRule type="cellIs" dxfId="3714" priority="295" operator="between">
      <formula>0</formula>
      <formula>7</formula>
    </cfRule>
    <cfRule type="cellIs" dxfId="3713" priority="296" operator="between">
      <formula>29</formula>
      <formula>35</formula>
    </cfRule>
    <cfRule type="cellIs" dxfId="3712" priority="297" operator="equal">
      <formula>0</formula>
    </cfRule>
  </conditionalFormatting>
  <conditionalFormatting sqref="CB203">
    <cfRule type="cellIs" dxfId="3711" priority="265" operator="between">
      <formula>43</formula>
      <formula>49</formula>
    </cfRule>
    <cfRule type="cellIs" dxfId="3710" priority="266" operator="between">
      <formula>36</formula>
      <formula>42</formula>
    </cfRule>
    <cfRule type="cellIs" dxfId="3709" priority="267" operator="between">
      <formula>29</formula>
      <formula>35</formula>
    </cfRule>
    <cfRule type="expression" dxfId="3708" priority="268">
      <formula>$B205=$B$3</formula>
    </cfRule>
    <cfRule type="cellIs" dxfId="3707" priority="269" operator="equal">
      <formula>0</formula>
    </cfRule>
    <cfRule type="cellIs" dxfId="3706" priority="270" operator="between">
      <formula>22</formula>
      <formula>28</formula>
    </cfRule>
    <cfRule type="cellIs" dxfId="3705" priority="271" operator="between">
      <formula>15</formula>
      <formula>21</formula>
    </cfRule>
    <cfRule type="cellIs" dxfId="3704" priority="272" operator="between">
      <formula>8</formula>
      <formula>14</formula>
    </cfRule>
    <cfRule type="cellIs" dxfId="3703" priority="273" operator="between">
      <formula>0</formula>
      <formula>7</formula>
    </cfRule>
    <cfRule type="cellIs" dxfId="3702" priority="274" operator="between">
      <formula>29</formula>
      <formula>35</formula>
    </cfRule>
    <cfRule type="cellIs" dxfId="3701" priority="275" operator="equal">
      <formula>0</formula>
    </cfRule>
  </conditionalFormatting>
  <conditionalFormatting sqref="CA203">
    <cfRule type="cellIs" dxfId="3700" priority="243" operator="between">
      <formula>43</formula>
      <formula>49</formula>
    </cfRule>
    <cfRule type="cellIs" dxfId="3699" priority="244" operator="between">
      <formula>36</formula>
      <formula>42</formula>
    </cfRule>
    <cfRule type="cellIs" dxfId="3698" priority="245" operator="between">
      <formula>29</formula>
      <formula>35</formula>
    </cfRule>
    <cfRule type="expression" dxfId="3697" priority="246">
      <formula>$B203=$B$3</formula>
    </cfRule>
    <cfRule type="cellIs" dxfId="3696" priority="247" operator="equal">
      <formula>0</formula>
    </cfRule>
    <cfRule type="cellIs" dxfId="3695" priority="248" operator="between">
      <formula>22</formula>
      <formula>28</formula>
    </cfRule>
    <cfRule type="cellIs" dxfId="3694" priority="249" operator="between">
      <formula>15</formula>
      <formula>21</formula>
    </cfRule>
    <cfRule type="cellIs" dxfId="3693" priority="250" operator="between">
      <formula>8</formula>
      <formula>14</formula>
    </cfRule>
    <cfRule type="cellIs" dxfId="3692" priority="251" operator="between">
      <formula>0</formula>
      <formula>7</formula>
    </cfRule>
    <cfRule type="cellIs" dxfId="3691" priority="252" operator="between">
      <formula>29</formula>
      <formula>35</formula>
    </cfRule>
    <cfRule type="cellIs" dxfId="3690" priority="253" operator="equal">
      <formula>0</formula>
    </cfRule>
  </conditionalFormatting>
  <conditionalFormatting sqref="CA203">
    <cfRule type="cellIs" dxfId="3689" priority="254" operator="between">
      <formula>43</formula>
      <formula>49</formula>
    </cfRule>
    <cfRule type="cellIs" dxfId="3688" priority="255" operator="between">
      <formula>36</formula>
      <formula>42</formula>
    </cfRule>
    <cfRule type="cellIs" dxfId="3687" priority="256" operator="between">
      <formula>29</formula>
      <formula>35</formula>
    </cfRule>
    <cfRule type="expression" dxfId="3686" priority="257">
      <formula>$B205=$B$3</formula>
    </cfRule>
    <cfRule type="cellIs" dxfId="3685" priority="258" operator="equal">
      <formula>0</formula>
    </cfRule>
    <cfRule type="cellIs" dxfId="3684" priority="259" operator="between">
      <formula>22</formula>
      <formula>28</formula>
    </cfRule>
    <cfRule type="cellIs" dxfId="3683" priority="260" operator="between">
      <formula>15</formula>
      <formula>21</formula>
    </cfRule>
    <cfRule type="cellIs" dxfId="3682" priority="261" operator="between">
      <formula>8</formula>
      <formula>14</formula>
    </cfRule>
    <cfRule type="cellIs" dxfId="3681" priority="262" operator="between">
      <formula>0</formula>
      <formula>7</formula>
    </cfRule>
    <cfRule type="cellIs" dxfId="3680" priority="263" operator="between">
      <formula>29</formula>
      <formula>35</formula>
    </cfRule>
    <cfRule type="cellIs" dxfId="3679" priority="264" operator="equal">
      <formula>0</formula>
    </cfRule>
  </conditionalFormatting>
  <conditionalFormatting sqref="BU204">
    <cfRule type="cellIs" dxfId="3678" priority="232" operator="between">
      <formula>43</formula>
      <formula>49</formula>
    </cfRule>
    <cfRule type="cellIs" dxfId="3677" priority="233" operator="between">
      <formula>36</formula>
      <formula>42</formula>
    </cfRule>
    <cfRule type="cellIs" dxfId="3676" priority="234" operator="between">
      <formula>29</formula>
      <formula>35</formula>
    </cfRule>
    <cfRule type="expression" dxfId="3675" priority="235">
      <formula>$B206=$B$3</formula>
    </cfRule>
    <cfRule type="cellIs" dxfId="3674" priority="236" operator="equal">
      <formula>0</formula>
    </cfRule>
    <cfRule type="cellIs" dxfId="3673" priority="237" operator="between">
      <formula>22</formula>
      <formula>28</formula>
    </cfRule>
    <cfRule type="cellIs" dxfId="3672" priority="238" operator="between">
      <formula>15</formula>
      <formula>21</formula>
    </cfRule>
    <cfRule type="cellIs" dxfId="3671" priority="239" operator="between">
      <formula>8</formula>
      <formula>14</formula>
    </cfRule>
    <cfRule type="cellIs" dxfId="3670" priority="240" operator="between">
      <formula>0</formula>
      <formula>7</formula>
    </cfRule>
    <cfRule type="cellIs" dxfId="3669" priority="241" operator="between">
      <formula>29</formula>
      <formula>35</formula>
    </cfRule>
    <cfRule type="cellIs" dxfId="3668" priority="242" operator="equal">
      <formula>0</formula>
    </cfRule>
  </conditionalFormatting>
  <conditionalFormatting sqref="BU204">
    <cfRule type="cellIs" dxfId="3667" priority="210" operator="between">
      <formula>43</formula>
      <formula>49</formula>
    </cfRule>
    <cfRule type="cellIs" dxfId="3666" priority="211" operator="between">
      <formula>36</formula>
      <formula>42</formula>
    </cfRule>
    <cfRule type="cellIs" dxfId="3665" priority="212" operator="between">
      <formula>29</formula>
      <formula>35</formula>
    </cfRule>
    <cfRule type="expression" dxfId="3664" priority="213">
      <formula>$B204=$B$3</formula>
    </cfRule>
    <cfRule type="cellIs" dxfId="3663" priority="214" operator="equal">
      <formula>0</formula>
    </cfRule>
    <cfRule type="cellIs" dxfId="3662" priority="215" operator="between">
      <formula>22</formula>
      <formula>28</formula>
    </cfRule>
    <cfRule type="cellIs" dxfId="3661" priority="216" operator="between">
      <formula>15</formula>
      <formula>21</formula>
    </cfRule>
    <cfRule type="cellIs" dxfId="3660" priority="217" operator="between">
      <formula>8</formula>
      <formula>14</formula>
    </cfRule>
    <cfRule type="cellIs" dxfId="3659" priority="218" operator="between">
      <formula>0</formula>
      <formula>7</formula>
    </cfRule>
    <cfRule type="cellIs" dxfId="3658" priority="219" operator="between">
      <formula>29</formula>
      <formula>35</formula>
    </cfRule>
    <cfRule type="cellIs" dxfId="3657" priority="220" operator="equal">
      <formula>0</formula>
    </cfRule>
  </conditionalFormatting>
  <conditionalFormatting sqref="BU204">
    <cfRule type="cellIs" dxfId="3656" priority="221" operator="between">
      <formula>43</formula>
      <formula>49</formula>
    </cfRule>
    <cfRule type="cellIs" dxfId="3655" priority="222" operator="between">
      <formula>36</formula>
      <formula>42</formula>
    </cfRule>
    <cfRule type="cellIs" dxfId="3654" priority="223" operator="between">
      <formula>29</formula>
      <formula>35</formula>
    </cfRule>
    <cfRule type="expression" dxfId="3653" priority="224">
      <formula>$B206=$B$3</formula>
    </cfRule>
    <cfRule type="cellIs" dxfId="3652" priority="225" operator="equal">
      <formula>0</formula>
    </cfRule>
    <cfRule type="cellIs" dxfId="3651" priority="226" operator="between">
      <formula>22</formula>
      <formula>28</formula>
    </cfRule>
    <cfRule type="cellIs" dxfId="3650" priority="227" operator="between">
      <formula>15</formula>
      <formula>21</formula>
    </cfRule>
    <cfRule type="cellIs" dxfId="3649" priority="228" operator="between">
      <formula>8</formula>
      <formula>14</formula>
    </cfRule>
    <cfRule type="cellIs" dxfId="3648" priority="229" operator="between">
      <formula>0</formula>
      <formula>7</formula>
    </cfRule>
    <cfRule type="cellIs" dxfId="3647" priority="230" operator="between">
      <formula>29</formula>
      <formula>35</formula>
    </cfRule>
    <cfRule type="cellIs" dxfId="3646" priority="231" operator="equal">
      <formula>0</formula>
    </cfRule>
  </conditionalFormatting>
  <conditionalFormatting sqref="BV204">
    <cfRule type="cellIs" dxfId="3645" priority="199" operator="between">
      <formula>43</formula>
      <formula>49</formula>
    </cfRule>
    <cfRule type="cellIs" dxfId="3644" priority="200" operator="between">
      <formula>36</formula>
      <formula>42</formula>
    </cfRule>
    <cfRule type="cellIs" dxfId="3643" priority="201" operator="between">
      <formula>29</formula>
      <formula>35</formula>
    </cfRule>
    <cfRule type="expression" dxfId="3642" priority="202">
      <formula>$B204=$B$3</formula>
    </cfRule>
    <cfRule type="cellIs" dxfId="3641" priority="203" operator="equal">
      <formula>0</formula>
    </cfRule>
    <cfRule type="cellIs" dxfId="3640" priority="204" operator="between">
      <formula>22</formula>
      <formula>28</formula>
    </cfRule>
    <cfRule type="cellIs" dxfId="3639" priority="205" operator="between">
      <formula>15</formula>
      <formula>21</formula>
    </cfRule>
    <cfRule type="cellIs" dxfId="3638" priority="206" operator="between">
      <formula>8</formula>
      <formula>14</formula>
    </cfRule>
    <cfRule type="cellIs" dxfId="3637" priority="207" operator="between">
      <formula>0</formula>
      <formula>7</formula>
    </cfRule>
    <cfRule type="cellIs" dxfId="3636" priority="208" operator="between">
      <formula>29</formula>
      <formula>35</formula>
    </cfRule>
    <cfRule type="cellIs" dxfId="3635" priority="209" operator="equal">
      <formula>0</formula>
    </cfRule>
  </conditionalFormatting>
  <conditionalFormatting sqref="BW204">
    <cfRule type="cellIs" dxfId="3634" priority="188" operator="between">
      <formula>43</formula>
      <formula>49</formula>
    </cfRule>
    <cfRule type="cellIs" dxfId="3633" priority="189" operator="between">
      <formula>36</formula>
      <formula>42</formula>
    </cfRule>
    <cfRule type="cellIs" dxfId="3632" priority="190" operator="between">
      <formula>29</formula>
      <formula>35</formula>
    </cfRule>
    <cfRule type="expression" dxfId="3631" priority="191">
      <formula>$B206=$B$3</formula>
    </cfRule>
    <cfRule type="cellIs" dxfId="3630" priority="192" operator="equal">
      <formula>0</formula>
    </cfRule>
    <cfRule type="cellIs" dxfId="3629" priority="193" operator="between">
      <formula>22</formula>
      <formula>28</formula>
    </cfRule>
    <cfRule type="cellIs" dxfId="3628" priority="194" operator="between">
      <formula>15</formula>
      <formula>21</formula>
    </cfRule>
    <cfRule type="cellIs" dxfId="3627" priority="195" operator="between">
      <formula>8</formula>
      <formula>14</formula>
    </cfRule>
    <cfRule type="cellIs" dxfId="3626" priority="196" operator="between">
      <formula>0</formula>
      <formula>7</formula>
    </cfRule>
    <cfRule type="cellIs" dxfId="3625" priority="197" operator="between">
      <formula>29</formula>
      <formula>35</formula>
    </cfRule>
    <cfRule type="cellIs" dxfId="3624" priority="198" operator="equal">
      <formula>0</formula>
    </cfRule>
  </conditionalFormatting>
  <conditionalFormatting sqref="BW204">
    <cfRule type="cellIs" dxfId="3623" priority="166" operator="between">
      <formula>43</formula>
      <formula>49</formula>
    </cfRule>
    <cfRule type="cellIs" dxfId="3622" priority="167" operator="between">
      <formula>36</formula>
      <formula>42</formula>
    </cfRule>
    <cfRule type="cellIs" dxfId="3621" priority="168" operator="between">
      <formula>29</formula>
      <formula>35</formula>
    </cfRule>
    <cfRule type="expression" dxfId="3620" priority="169">
      <formula>$B204=$B$3</formula>
    </cfRule>
    <cfRule type="cellIs" dxfId="3619" priority="170" operator="equal">
      <formula>0</formula>
    </cfRule>
    <cfRule type="cellIs" dxfId="3618" priority="171" operator="between">
      <formula>22</formula>
      <formula>28</formula>
    </cfRule>
    <cfRule type="cellIs" dxfId="3617" priority="172" operator="between">
      <formula>15</formula>
      <formula>21</formula>
    </cfRule>
    <cfRule type="cellIs" dxfId="3616" priority="173" operator="between">
      <formula>8</formula>
      <formula>14</formula>
    </cfRule>
    <cfRule type="cellIs" dxfId="3615" priority="174" operator="between">
      <formula>0</formula>
      <formula>7</formula>
    </cfRule>
    <cfRule type="cellIs" dxfId="3614" priority="175" operator="between">
      <formula>29</formula>
      <formula>35</formula>
    </cfRule>
    <cfRule type="cellIs" dxfId="3613" priority="176" operator="equal">
      <formula>0</formula>
    </cfRule>
  </conditionalFormatting>
  <conditionalFormatting sqref="BW204">
    <cfRule type="cellIs" dxfId="3612" priority="177" operator="between">
      <formula>43</formula>
      <formula>49</formula>
    </cfRule>
    <cfRule type="cellIs" dxfId="3611" priority="178" operator="between">
      <formula>36</formula>
      <formula>42</formula>
    </cfRule>
    <cfRule type="cellIs" dxfId="3610" priority="179" operator="between">
      <formula>29</formula>
      <formula>35</formula>
    </cfRule>
    <cfRule type="expression" dxfId="3609" priority="180">
      <formula>$B206=$B$3</formula>
    </cfRule>
    <cfRule type="cellIs" dxfId="3608" priority="181" operator="equal">
      <formula>0</formula>
    </cfRule>
    <cfRule type="cellIs" dxfId="3607" priority="182" operator="between">
      <formula>22</formula>
      <formula>28</formula>
    </cfRule>
    <cfRule type="cellIs" dxfId="3606" priority="183" operator="between">
      <formula>15</formula>
      <formula>21</formula>
    </cfRule>
    <cfRule type="cellIs" dxfId="3605" priority="184" operator="between">
      <formula>8</formula>
      <formula>14</formula>
    </cfRule>
    <cfRule type="cellIs" dxfId="3604" priority="185" operator="between">
      <formula>0</formula>
      <formula>7</formula>
    </cfRule>
    <cfRule type="cellIs" dxfId="3603" priority="186" operator="between">
      <formula>29</formula>
      <formula>35</formula>
    </cfRule>
    <cfRule type="cellIs" dxfId="3602" priority="187" operator="equal">
      <formula>0</formula>
    </cfRule>
  </conditionalFormatting>
  <conditionalFormatting sqref="BX204">
    <cfRule type="cellIs" dxfId="3601" priority="155" operator="between">
      <formula>43</formula>
      <formula>49</formula>
    </cfRule>
    <cfRule type="cellIs" dxfId="3600" priority="156" operator="between">
      <formula>36</formula>
      <formula>42</formula>
    </cfRule>
    <cfRule type="cellIs" dxfId="3599" priority="157" operator="between">
      <formula>29</formula>
      <formula>35</formula>
    </cfRule>
    <cfRule type="expression" dxfId="3598" priority="158">
      <formula>$B204=$B$3</formula>
    </cfRule>
    <cfRule type="cellIs" dxfId="3597" priority="159" operator="equal">
      <formula>0</formula>
    </cfRule>
    <cfRule type="cellIs" dxfId="3596" priority="160" operator="between">
      <formula>22</formula>
      <formula>28</formula>
    </cfRule>
    <cfRule type="cellIs" dxfId="3595" priority="161" operator="between">
      <formula>15</formula>
      <formula>21</formula>
    </cfRule>
    <cfRule type="cellIs" dxfId="3594" priority="162" operator="between">
      <formula>8</formula>
      <formula>14</formula>
    </cfRule>
    <cfRule type="cellIs" dxfId="3593" priority="163" operator="between">
      <formula>0</formula>
      <formula>7</formula>
    </cfRule>
    <cfRule type="cellIs" dxfId="3592" priority="164" operator="between">
      <formula>29</formula>
      <formula>35</formula>
    </cfRule>
    <cfRule type="cellIs" dxfId="3591" priority="165" operator="equal">
      <formula>0</formula>
    </cfRule>
  </conditionalFormatting>
  <conditionalFormatting sqref="BY204">
    <cfRule type="cellIs" dxfId="3590" priority="144" operator="between">
      <formula>43</formula>
      <formula>49</formula>
    </cfRule>
    <cfRule type="cellIs" dxfId="3589" priority="145" operator="between">
      <formula>36</formula>
      <formula>42</formula>
    </cfRule>
    <cfRule type="cellIs" dxfId="3588" priority="146" operator="between">
      <formula>29</formula>
      <formula>35</formula>
    </cfRule>
    <cfRule type="expression" dxfId="3587" priority="147">
      <formula>$B206=$B$3</formula>
    </cfRule>
    <cfRule type="cellIs" dxfId="3586" priority="148" operator="equal">
      <formula>0</formula>
    </cfRule>
    <cfRule type="cellIs" dxfId="3585" priority="149" operator="between">
      <formula>22</formula>
      <formula>28</formula>
    </cfRule>
    <cfRule type="cellIs" dxfId="3584" priority="150" operator="between">
      <formula>15</formula>
      <formula>21</formula>
    </cfRule>
    <cfRule type="cellIs" dxfId="3583" priority="151" operator="between">
      <formula>8</formula>
      <formula>14</formula>
    </cfRule>
    <cfRule type="cellIs" dxfId="3582" priority="152" operator="between">
      <formula>0</formula>
      <formula>7</formula>
    </cfRule>
    <cfRule type="cellIs" dxfId="3581" priority="153" operator="between">
      <formula>29</formula>
      <formula>35</formula>
    </cfRule>
    <cfRule type="cellIs" dxfId="3580" priority="154" operator="equal">
      <formula>0</formula>
    </cfRule>
  </conditionalFormatting>
  <conditionalFormatting sqref="BY204">
    <cfRule type="cellIs" dxfId="3579" priority="122" operator="between">
      <formula>43</formula>
      <formula>49</formula>
    </cfRule>
    <cfRule type="cellIs" dxfId="3578" priority="123" operator="between">
      <formula>36</formula>
      <formula>42</formula>
    </cfRule>
    <cfRule type="cellIs" dxfId="3577" priority="124" operator="between">
      <formula>29</formula>
      <formula>35</formula>
    </cfRule>
    <cfRule type="expression" dxfId="3576" priority="125">
      <formula>$B204=$B$3</formula>
    </cfRule>
    <cfRule type="cellIs" dxfId="3575" priority="126" operator="equal">
      <formula>0</formula>
    </cfRule>
    <cfRule type="cellIs" dxfId="3574" priority="127" operator="between">
      <formula>22</formula>
      <formula>28</formula>
    </cfRule>
    <cfRule type="cellIs" dxfId="3573" priority="128" operator="between">
      <formula>15</formula>
      <formula>21</formula>
    </cfRule>
    <cfRule type="cellIs" dxfId="3572" priority="129" operator="between">
      <formula>8</formula>
      <formula>14</formula>
    </cfRule>
    <cfRule type="cellIs" dxfId="3571" priority="130" operator="between">
      <formula>0</formula>
      <formula>7</formula>
    </cfRule>
    <cfRule type="cellIs" dxfId="3570" priority="131" operator="between">
      <formula>29</formula>
      <formula>35</formula>
    </cfRule>
    <cfRule type="cellIs" dxfId="3569" priority="132" operator="equal">
      <formula>0</formula>
    </cfRule>
  </conditionalFormatting>
  <conditionalFormatting sqref="BY204">
    <cfRule type="cellIs" dxfId="3568" priority="133" operator="between">
      <formula>43</formula>
      <formula>49</formula>
    </cfRule>
    <cfRule type="cellIs" dxfId="3567" priority="134" operator="between">
      <formula>36</formula>
      <formula>42</formula>
    </cfRule>
    <cfRule type="cellIs" dxfId="3566" priority="135" operator="between">
      <formula>29</formula>
      <formula>35</formula>
    </cfRule>
    <cfRule type="expression" dxfId="3565" priority="136">
      <formula>$B206=$B$3</formula>
    </cfRule>
    <cfRule type="cellIs" dxfId="3564" priority="137" operator="equal">
      <formula>0</formula>
    </cfRule>
    <cfRule type="cellIs" dxfId="3563" priority="138" operator="between">
      <formula>22</formula>
      <formula>28</formula>
    </cfRule>
    <cfRule type="cellIs" dxfId="3562" priority="139" operator="between">
      <formula>15</formula>
      <formula>21</formula>
    </cfRule>
    <cfRule type="cellIs" dxfId="3561" priority="140" operator="between">
      <formula>8</formula>
      <formula>14</formula>
    </cfRule>
    <cfRule type="cellIs" dxfId="3560" priority="141" operator="between">
      <formula>0</formula>
      <formula>7</formula>
    </cfRule>
    <cfRule type="cellIs" dxfId="3559" priority="142" operator="between">
      <formula>29</formula>
      <formula>35</formula>
    </cfRule>
    <cfRule type="cellIs" dxfId="3558" priority="143" operator="equal">
      <formula>0</formula>
    </cfRule>
  </conditionalFormatting>
  <conditionalFormatting sqref="BZ204">
    <cfRule type="cellIs" dxfId="3557" priority="111" operator="between">
      <formula>43</formula>
      <formula>49</formula>
    </cfRule>
    <cfRule type="cellIs" dxfId="3556" priority="112" operator="between">
      <formula>36</formula>
      <formula>42</formula>
    </cfRule>
    <cfRule type="cellIs" dxfId="3555" priority="113" operator="between">
      <formula>29</formula>
      <formula>35</formula>
    </cfRule>
    <cfRule type="expression" dxfId="3554" priority="114">
      <formula>$B204=$B$3</formula>
    </cfRule>
    <cfRule type="cellIs" dxfId="3553" priority="115" operator="equal">
      <formula>0</formula>
    </cfRule>
    <cfRule type="cellIs" dxfId="3552" priority="116" operator="between">
      <formula>22</formula>
      <formula>28</formula>
    </cfRule>
    <cfRule type="cellIs" dxfId="3551" priority="117" operator="between">
      <formula>15</formula>
      <formula>21</formula>
    </cfRule>
    <cfRule type="cellIs" dxfId="3550" priority="118" operator="between">
      <formula>8</formula>
      <formula>14</formula>
    </cfRule>
    <cfRule type="cellIs" dxfId="3549" priority="119" operator="between">
      <formula>0</formula>
      <formula>7</formula>
    </cfRule>
    <cfRule type="cellIs" dxfId="3548" priority="120" operator="between">
      <formula>29</formula>
      <formula>35</formula>
    </cfRule>
    <cfRule type="cellIs" dxfId="3547" priority="121" operator="equal">
      <formula>0</formula>
    </cfRule>
  </conditionalFormatting>
  <conditionalFormatting sqref="CA204">
    <cfRule type="cellIs" dxfId="3546" priority="100" operator="between">
      <formula>43</formula>
      <formula>49</formula>
    </cfRule>
    <cfRule type="cellIs" dxfId="3545" priority="101" operator="between">
      <formula>36</formula>
      <formula>42</formula>
    </cfRule>
    <cfRule type="cellIs" dxfId="3544" priority="102" operator="between">
      <formula>29</formula>
      <formula>35</formula>
    </cfRule>
    <cfRule type="expression" dxfId="3543" priority="103">
      <formula>$B206=$B$3</formula>
    </cfRule>
    <cfRule type="cellIs" dxfId="3542" priority="104" operator="equal">
      <formula>0</formula>
    </cfRule>
    <cfRule type="cellIs" dxfId="3541" priority="105" operator="between">
      <formula>22</formula>
      <formula>28</formula>
    </cfRule>
    <cfRule type="cellIs" dxfId="3540" priority="106" operator="between">
      <formula>15</formula>
      <formula>21</formula>
    </cfRule>
    <cfRule type="cellIs" dxfId="3539" priority="107" operator="between">
      <formula>8</formula>
      <formula>14</formula>
    </cfRule>
    <cfRule type="cellIs" dxfId="3538" priority="108" operator="between">
      <formula>0</formula>
      <formula>7</formula>
    </cfRule>
    <cfRule type="cellIs" dxfId="3537" priority="109" operator="between">
      <formula>29</formula>
      <formula>35</formula>
    </cfRule>
    <cfRule type="cellIs" dxfId="3536" priority="110" operator="equal">
      <formula>0</formula>
    </cfRule>
  </conditionalFormatting>
  <conditionalFormatting sqref="CA204">
    <cfRule type="cellIs" dxfId="3535" priority="78" operator="between">
      <formula>43</formula>
      <formula>49</formula>
    </cfRule>
    <cfRule type="cellIs" dxfId="3534" priority="79" operator="between">
      <formula>36</formula>
      <formula>42</formula>
    </cfRule>
    <cfRule type="cellIs" dxfId="3533" priority="80" operator="between">
      <formula>29</formula>
      <formula>35</formula>
    </cfRule>
    <cfRule type="expression" dxfId="3532" priority="81">
      <formula>$B204=$B$3</formula>
    </cfRule>
    <cfRule type="cellIs" dxfId="3531" priority="82" operator="equal">
      <formula>0</formula>
    </cfRule>
    <cfRule type="cellIs" dxfId="3530" priority="83" operator="between">
      <formula>22</formula>
      <formula>28</formula>
    </cfRule>
    <cfRule type="cellIs" dxfId="3529" priority="84" operator="between">
      <formula>15</formula>
      <formula>21</formula>
    </cfRule>
    <cfRule type="cellIs" dxfId="3528" priority="85" operator="between">
      <formula>8</formula>
      <formula>14</formula>
    </cfRule>
    <cfRule type="cellIs" dxfId="3527" priority="86" operator="between">
      <formula>0</formula>
      <formula>7</formula>
    </cfRule>
    <cfRule type="cellIs" dxfId="3526" priority="87" operator="between">
      <formula>29</formula>
      <formula>35</formula>
    </cfRule>
    <cfRule type="cellIs" dxfId="3525" priority="88" operator="equal">
      <formula>0</formula>
    </cfRule>
  </conditionalFormatting>
  <conditionalFormatting sqref="CA204">
    <cfRule type="cellIs" dxfId="3524" priority="89" operator="between">
      <formula>43</formula>
      <formula>49</formula>
    </cfRule>
    <cfRule type="cellIs" dxfId="3523" priority="90" operator="between">
      <formula>36</formula>
      <formula>42</formula>
    </cfRule>
    <cfRule type="cellIs" dxfId="3522" priority="91" operator="between">
      <formula>29</formula>
      <formula>35</formula>
    </cfRule>
    <cfRule type="expression" dxfId="3521" priority="92">
      <formula>$B206=$B$3</formula>
    </cfRule>
    <cfRule type="cellIs" dxfId="3520" priority="93" operator="equal">
      <formula>0</formula>
    </cfRule>
    <cfRule type="cellIs" dxfId="3519" priority="94" operator="between">
      <formula>22</formula>
      <formula>28</formula>
    </cfRule>
    <cfRule type="cellIs" dxfId="3518" priority="95" operator="between">
      <formula>15</formula>
      <formula>21</formula>
    </cfRule>
    <cfRule type="cellIs" dxfId="3517" priority="96" operator="between">
      <formula>8</formula>
      <formula>14</formula>
    </cfRule>
    <cfRule type="cellIs" dxfId="3516" priority="97" operator="between">
      <formula>0</formula>
      <formula>7</formula>
    </cfRule>
    <cfRule type="cellIs" dxfId="3515" priority="98" operator="between">
      <formula>29</formula>
      <formula>35</formula>
    </cfRule>
    <cfRule type="cellIs" dxfId="3514" priority="99" operator="equal">
      <formula>0</formula>
    </cfRule>
  </conditionalFormatting>
  <conditionalFormatting sqref="CB204">
    <cfRule type="cellIs" dxfId="3513" priority="67" operator="between">
      <formula>43</formula>
      <formula>49</formula>
    </cfRule>
    <cfRule type="cellIs" dxfId="3512" priority="68" operator="between">
      <formula>36</formula>
      <formula>42</formula>
    </cfRule>
    <cfRule type="cellIs" dxfId="3511" priority="69" operator="between">
      <formula>29</formula>
      <formula>35</formula>
    </cfRule>
    <cfRule type="expression" dxfId="3510" priority="70">
      <formula>$B204=$B$3</formula>
    </cfRule>
    <cfRule type="cellIs" dxfId="3509" priority="71" operator="equal">
      <formula>0</formula>
    </cfRule>
    <cfRule type="cellIs" dxfId="3508" priority="72" operator="between">
      <formula>22</formula>
      <formula>28</formula>
    </cfRule>
    <cfRule type="cellIs" dxfId="3507" priority="73" operator="between">
      <formula>15</formula>
      <formula>21</formula>
    </cfRule>
    <cfRule type="cellIs" dxfId="3506" priority="74" operator="between">
      <formula>8</formula>
      <formula>14</formula>
    </cfRule>
    <cfRule type="cellIs" dxfId="3505" priority="75" operator="between">
      <formula>0</formula>
      <formula>7</formula>
    </cfRule>
    <cfRule type="cellIs" dxfId="3504" priority="76" operator="between">
      <formula>29</formula>
      <formula>35</formula>
    </cfRule>
    <cfRule type="cellIs" dxfId="3503" priority="77" operator="equal">
      <formula>0</formula>
    </cfRule>
  </conditionalFormatting>
  <conditionalFormatting sqref="CC204">
    <cfRule type="cellIs" dxfId="3502" priority="56" operator="between">
      <formula>43</formula>
      <formula>49</formula>
    </cfRule>
    <cfRule type="cellIs" dxfId="3501" priority="57" operator="between">
      <formula>36</formula>
      <formula>42</formula>
    </cfRule>
    <cfRule type="cellIs" dxfId="3500" priority="58" operator="between">
      <formula>29</formula>
      <formula>35</formula>
    </cfRule>
    <cfRule type="expression" dxfId="3499" priority="59">
      <formula>$B206=$B$3</formula>
    </cfRule>
    <cfRule type="cellIs" dxfId="3498" priority="60" operator="equal">
      <formula>0</formula>
    </cfRule>
    <cfRule type="cellIs" dxfId="3497" priority="61" operator="between">
      <formula>22</formula>
      <formula>28</formula>
    </cfRule>
    <cfRule type="cellIs" dxfId="3496" priority="62" operator="between">
      <formula>15</formula>
      <formula>21</formula>
    </cfRule>
    <cfRule type="cellIs" dxfId="3495" priority="63" operator="between">
      <formula>8</formula>
      <formula>14</formula>
    </cfRule>
    <cfRule type="cellIs" dxfId="3494" priority="64" operator="between">
      <formula>0</formula>
      <formula>7</formula>
    </cfRule>
    <cfRule type="cellIs" dxfId="3493" priority="65" operator="between">
      <formula>29</formula>
      <formula>35</formula>
    </cfRule>
    <cfRule type="cellIs" dxfId="3492" priority="66" operator="equal">
      <formula>0</formula>
    </cfRule>
  </conditionalFormatting>
  <conditionalFormatting sqref="CC204">
    <cfRule type="cellIs" dxfId="3491" priority="34" operator="between">
      <formula>43</formula>
      <formula>49</formula>
    </cfRule>
    <cfRule type="cellIs" dxfId="3490" priority="35" operator="between">
      <formula>36</formula>
      <formula>42</formula>
    </cfRule>
    <cfRule type="cellIs" dxfId="3489" priority="36" operator="between">
      <formula>29</formula>
      <formula>35</formula>
    </cfRule>
    <cfRule type="expression" dxfId="3488" priority="37">
      <formula>$B204=$B$3</formula>
    </cfRule>
    <cfRule type="cellIs" dxfId="3487" priority="38" operator="equal">
      <formula>0</formula>
    </cfRule>
    <cfRule type="cellIs" dxfId="3486" priority="39" operator="between">
      <formula>22</formula>
      <formula>28</formula>
    </cfRule>
    <cfRule type="cellIs" dxfId="3485" priority="40" operator="between">
      <formula>15</formula>
      <formula>21</formula>
    </cfRule>
    <cfRule type="cellIs" dxfId="3484" priority="41" operator="between">
      <formula>8</formula>
      <formula>14</formula>
    </cfRule>
    <cfRule type="cellIs" dxfId="3483" priority="42" operator="between">
      <formula>0</formula>
      <formula>7</formula>
    </cfRule>
    <cfRule type="cellIs" dxfId="3482" priority="43" operator="between">
      <formula>29</formula>
      <formula>35</formula>
    </cfRule>
    <cfRule type="cellIs" dxfId="3481" priority="44" operator="equal">
      <formula>0</formula>
    </cfRule>
  </conditionalFormatting>
  <conditionalFormatting sqref="CC204">
    <cfRule type="cellIs" dxfId="3480" priority="45" operator="between">
      <formula>43</formula>
      <formula>49</formula>
    </cfRule>
    <cfRule type="cellIs" dxfId="3479" priority="46" operator="between">
      <formula>36</formula>
      <formula>42</formula>
    </cfRule>
    <cfRule type="cellIs" dxfId="3478" priority="47" operator="between">
      <formula>29</formula>
      <formula>35</formula>
    </cfRule>
    <cfRule type="expression" dxfId="3477" priority="48">
      <formula>$B206=$B$3</formula>
    </cfRule>
    <cfRule type="cellIs" dxfId="3476" priority="49" operator="equal">
      <formula>0</formula>
    </cfRule>
    <cfRule type="cellIs" dxfId="3475" priority="50" operator="between">
      <formula>22</formula>
      <formula>28</formula>
    </cfRule>
    <cfRule type="cellIs" dxfId="3474" priority="51" operator="between">
      <formula>15</formula>
      <formula>21</formula>
    </cfRule>
    <cfRule type="cellIs" dxfId="3473" priority="52" operator="between">
      <formula>8</formula>
      <formula>14</formula>
    </cfRule>
    <cfRule type="cellIs" dxfId="3472" priority="53" operator="between">
      <formula>0</formula>
      <formula>7</formula>
    </cfRule>
    <cfRule type="cellIs" dxfId="3471" priority="54" operator="between">
      <formula>29</formula>
      <formula>35</formula>
    </cfRule>
    <cfRule type="cellIs" dxfId="3470" priority="55" operator="equal">
      <formula>0</formula>
    </cfRule>
  </conditionalFormatting>
  <conditionalFormatting sqref="CD204">
    <cfRule type="cellIs" dxfId="3469" priority="23" operator="between">
      <formula>43</formula>
      <formula>49</formula>
    </cfRule>
    <cfRule type="cellIs" dxfId="3468" priority="24" operator="between">
      <formula>36</formula>
      <formula>42</formula>
    </cfRule>
    <cfRule type="cellIs" dxfId="3467" priority="25" operator="between">
      <formula>29</formula>
      <formula>35</formula>
    </cfRule>
    <cfRule type="expression" dxfId="3466" priority="26">
      <formula>$B204=$B$3</formula>
    </cfRule>
    <cfRule type="cellIs" dxfId="3465" priority="27" operator="equal">
      <formula>0</formula>
    </cfRule>
    <cfRule type="cellIs" dxfId="3464" priority="28" operator="between">
      <formula>22</formula>
      <formula>28</formula>
    </cfRule>
    <cfRule type="cellIs" dxfId="3463" priority="29" operator="between">
      <formula>15</formula>
      <formula>21</formula>
    </cfRule>
    <cfRule type="cellIs" dxfId="3462" priority="30" operator="between">
      <formula>8</formula>
      <formula>14</formula>
    </cfRule>
    <cfRule type="cellIs" dxfId="3461" priority="31" operator="between">
      <formula>0</formula>
      <formula>7</formula>
    </cfRule>
    <cfRule type="cellIs" dxfId="3460" priority="32" operator="between">
      <formula>29</formula>
      <formula>35</formula>
    </cfRule>
    <cfRule type="cellIs" dxfId="3459" priority="33" operator="equal">
      <formula>0</formula>
    </cfRule>
  </conditionalFormatting>
  <conditionalFormatting sqref="CG229">
    <cfRule type="cellIs" dxfId="43" priority="12" operator="between">
      <formula>43</formula>
      <formula>49</formula>
    </cfRule>
    <cfRule type="cellIs" dxfId="42" priority="13" operator="between">
      <formula>36</formula>
      <formula>42</formula>
    </cfRule>
    <cfRule type="cellIs" dxfId="41" priority="14" operator="between">
      <formula>29</formula>
      <formula>35</formula>
    </cfRule>
    <cfRule type="expression" dxfId="40" priority="15">
      <formula>$B229=$B$3</formula>
    </cfRule>
    <cfRule type="cellIs" dxfId="39" priority="16" operator="equal">
      <formula>0</formula>
    </cfRule>
    <cfRule type="cellIs" dxfId="38" priority="17" operator="between">
      <formula>22</formula>
      <formula>28</formula>
    </cfRule>
    <cfRule type="cellIs" dxfId="37" priority="18" operator="between">
      <formula>15</formula>
      <formula>21</formula>
    </cfRule>
    <cfRule type="cellIs" dxfId="36" priority="19" operator="between">
      <formula>8</formula>
      <formula>14</formula>
    </cfRule>
    <cfRule type="cellIs" dxfId="35" priority="20" operator="between">
      <formula>0</formula>
      <formula>7</formula>
    </cfRule>
    <cfRule type="cellIs" dxfId="34" priority="21" operator="between">
      <formula>29</formula>
      <formula>35</formula>
    </cfRule>
    <cfRule type="cellIs" dxfId="33" priority="22" operator="equal">
      <formula>0</formula>
    </cfRule>
  </conditionalFormatting>
  <conditionalFormatting sqref="CG229">
    <cfRule type="cellIs" dxfId="21" priority="1" operator="between">
      <formula>43</formula>
      <formula>49</formula>
    </cfRule>
    <cfRule type="cellIs" dxfId="20" priority="2" operator="between">
      <formula>36</formula>
      <formula>42</formula>
    </cfRule>
    <cfRule type="cellIs" dxfId="19" priority="3" operator="between">
      <formula>29</formula>
      <formula>35</formula>
    </cfRule>
    <cfRule type="expression" dxfId="18" priority="4">
      <formula>$B231=$B$3</formula>
    </cfRule>
    <cfRule type="cellIs" dxfId="17" priority="5" operator="equal">
      <formula>0</formula>
    </cfRule>
    <cfRule type="cellIs" dxfId="16" priority="6" operator="between">
      <formula>22</formula>
      <formula>28</formula>
    </cfRule>
    <cfRule type="cellIs" dxfId="15" priority="7" operator="between">
      <formula>15</formula>
      <formula>21</formula>
    </cfRule>
    <cfRule type="cellIs" dxfId="14" priority="8" operator="between">
      <formula>8</formula>
      <formula>14</formula>
    </cfRule>
    <cfRule type="cellIs" dxfId="13" priority="9" operator="between">
      <formula>0</formula>
      <formula>7</formula>
    </cfRule>
    <cfRule type="cellIs" dxfId="12" priority="10" operator="between">
      <formula>29</formula>
      <formula>35</formula>
    </cfRule>
    <cfRule type="cellIs" dxfId="11" priority="11" operator="equal">
      <formula>0</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C247"/>
  <sheetViews>
    <sheetView workbookViewId="0">
      <pane ySplit="5" topLeftCell="A202" activePane="bottomLeft" state="frozen"/>
      <selection pane="bottomLeft" activeCell="AE208" sqref="AE208"/>
    </sheetView>
  </sheetViews>
  <sheetFormatPr defaultRowHeight="14.25" x14ac:dyDescent="0.2"/>
  <cols>
    <col min="2" max="2" width="8.25" customWidth="1"/>
    <col min="3" max="3" width="1.125" customWidth="1"/>
    <col min="4" max="17" width="5.625" hidden="1" customWidth="1"/>
    <col min="18" max="18" width="0.5" hidden="1" customWidth="1"/>
    <col min="19" max="21" width="4.625" hidden="1" customWidth="1"/>
    <col min="22" max="55" width="4.625" customWidth="1"/>
  </cols>
  <sheetData>
    <row r="1" spans="2:55" s="14" customFormat="1" x14ac:dyDescent="0.2">
      <c r="C1" s="14" t="s">
        <v>97</v>
      </c>
      <c r="D1" s="14" t="s">
        <v>96</v>
      </c>
      <c r="E1" s="14" t="s">
        <v>73</v>
      </c>
      <c r="F1" s="14" t="s">
        <v>74</v>
      </c>
      <c r="G1" s="14" t="s">
        <v>4</v>
      </c>
      <c r="H1" s="14" t="s">
        <v>5</v>
      </c>
      <c r="I1" s="14" t="s">
        <v>6</v>
      </c>
      <c r="J1" s="14" t="s">
        <v>7</v>
      </c>
      <c r="K1" s="14" t="s">
        <v>8</v>
      </c>
      <c r="L1" s="14" t="s">
        <v>9</v>
      </c>
      <c r="M1" s="14" t="s">
        <v>15</v>
      </c>
      <c r="N1" s="14" t="s">
        <v>22</v>
      </c>
      <c r="O1" s="14" t="s">
        <v>24</v>
      </c>
      <c r="P1" s="14" t="s">
        <v>25</v>
      </c>
      <c r="Q1" s="14" t="s">
        <v>26</v>
      </c>
      <c r="R1" s="14" t="s">
        <v>28</v>
      </c>
      <c r="S1" s="14" t="s">
        <v>29</v>
      </c>
      <c r="T1" s="14" t="s">
        <v>30</v>
      </c>
      <c r="U1" s="14" t="s">
        <v>31</v>
      </c>
      <c r="V1" s="14" t="s">
        <v>32</v>
      </c>
      <c r="W1" s="14" t="s">
        <v>33</v>
      </c>
      <c r="X1" s="14" t="s">
        <v>34</v>
      </c>
      <c r="Y1" s="14" t="s">
        <v>35</v>
      </c>
      <c r="Z1" s="14" t="s">
        <v>37</v>
      </c>
    </row>
    <row r="2" spans="2:55" x14ac:dyDescent="0.2">
      <c r="B2" s="7">
        <f ca="1">TODAY()</f>
        <v>43519</v>
      </c>
    </row>
    <row r="4" spans="2:55" s="3" customFormat="1" x14ac:dyDescent="0.2">
      <c r="C4" s="5"/>
      <c r="D4" s="5"/>
      <c r="E4" s="5"/>
      <c r="F4" s="5"/>
      <c r="G4" s="5"/>
      <c r="H4" s="6"/>
      <c r="I4" s="6"/>
      <c r="J4" s="6"/>
      <c r="K4" s="6"/>
      <c r="L4" s="6"/>
    </row>
    <row r="5" spans="2:55" s="3" customFormat="1" x14ac:dyDescent="0.2">
      <c r="C5" s="4" t="s">
        <v>0</v>
      </c>
      <c r="D5" s="4" t="s">
        <v>1</v>
      </c>
      <c r="E5" s="4" t="s">
        <v>2</v>
      </c>
      <c r="F5" s="4" t="s">
        <v>3</v>
      </c>
      <c r="G5" s="4" t="s">
        <v>4</v>
      </c>
      <c r="H5" s="4" t="s">
        <v>5</v>
      </c>
      <c r="I5" s="4" t="s">
        <v>6</v>
      </c>
      <c r="J5" s="4" t="s">
        <v>7</v>
      </c>
      <c r="K5" s="4" t="s">
        <v>8</v>
      </c>
      <c r="L5" s="4" t="s">
        <v>9</v>
      </c>
      <c r="M5" s="4" t="s">
        <v>15</v>
      </c>
      <c r="N5" s="4" t="s">
        <v>22</v>
      </c>
      <c r="O5" s="4" t="s">
        <v>24</v>
      </c>
      <c r="P5" s="4" t="s">
        <v>25</v>
      </c>
      <c r="Q5" s="4" t="s">
        <v>26</v>
      </c>
      <c r="R5" s="4" t="s">
        <v>28</v>
      </c>
      <c r="S5" s="4" t="s">
        <v>29</v>
      </c>
      <c r="T5" s="4" t="s">
        <v>30</v>
      </c>
      <c r="U5" s="4" t="s">
        <v>31</v>
      </c>
      <c r="V5" s="4" t="s">
        <v>32</v>
      </c>
      <c r="W5" s="4" t="s">
        <v>33</v>
      </c>
      <c r="X5" s="4" t="s">
        <v>34</v>
      </c>
      <c r="Y5" s="4" t="s">
        <v>35</v>
      </c>
      <c r="Z5" s="4" t="s">
        <v>37</v>
      </c>
      <c r="AA5" s="4"/>
      <c r="AB5" s="4"/>
      <c r="AC5" s="4"/>
      <c r="AD5" s="4"/>
      <c r="AE5" s="4"/>
      <c r="AF5" s="4"/>
      <c r="AG5" s="4"/>
      <c r="AH5" s="4"/>
      <c r="AI5" s="4"/>
      <c r="AJ5" s="4"/>
      <c r="AK5" s="4"/>
      <c r="AL5" s="4"/>
      <c r="AM5" s="4"/>
      <c r="AN5" s="4"/>
      <c r="AO5" s="4"/>
      <c r="AP5" s="4"/>
      <c r="AQ5" s="4"/>
      <c r="AR5" s="4"/>
      <c r="AS5" s="4"/>
      <c r="AT5" s="4"/>
      <c r="AU5" s="4"/>
      <c r="AV5" s="4"/>
      <c r="AW5" s="4"/>
      <c r="AX5" s="4"/>
      <c r="AY5" s="4"/>
      <c r="AZ5" s="4"/>
      <c r="BA5" s="4"/>
      <c r="BB5" s="4"/>
      <c r="BC5" s="4"/>
    </row>
    <row r="6" spans="2:55" hidden="1" x14ac:dyDescent="0.2">
      <c r="B6" s="2">
        <v>43311</v>
      </c>
      <c r="C6">
        <v>1</v>
      </c>
      <c r="D6">
        <v>0</v>
      </c>
      <c r="E6">
        <v>0</v>
      </c>
      <c r="F6">
        <v>0</v>
      </c>
      <c r="G6">
        <v>0</v>
      </c>
      <c r="H6">
        <v>0</v>
      </c>
      <c r="I6">
        <v>0</v>
      </c>
      <c r="J6">
        <v>0</v>
      </c>
      <c r="K6">
        <v>0</v>
      </c>
      <c r="L6">
        <v>0</v>
      </c>
      <c r="M6">
        <v>0</v>
      </c>
      <c r="N6">
        <v>0</v>
      </c>
      <c r="O6">
        <v>0</v>
      </c>
      <c r="P6">
        <v>0</v>
      </c>
      <c r="Q6">
        <v>0</v>
      </c>
      <c r="R6">
        <v>0</v>
      </c>
    </row>
    <row r="7" spans="2:55" hidden="1" x14ac:dyDescent="0.2">
      <c r="B7" s="2">
        <v>43312</v>
      </c>
      <c r="C7">
        <f>C6+1</f>
        <v>2</v>
      </c>
      <c r="D7">
        <v>0</v>
      </c>
      <c r="E7">
        <v>0</v>
      </c>
      <c r="F7">
        <v>0</v>
      </c>
      <c r="G7">
        <v>0</v>
      </c>
      <c r="H7">
        <v>0</v>
      </c>
      <c r="I7">
        <v>0</v>
      </c>
      <c r="J7">
        <v>0</v>
      </c>
      <c r="K7">
        <v>0</v>
      </c>
      <c r="L7">
        <v>0</v>
      </c>
      <c r="M7">
        <v>0</v>
      </c>
      <c r="N7">
        <v>0</v>
      </c>
      <c r="O7">
        <v>0</v>
      </c>
      <c r="P7">
        <v>0</v>
      </c>
      <c r="Q7">
        <v>0</v>
      </c>
      <c r="R7">
        <v>0</v>
      </c>
    </row>
    <row r="8" spans="2:55" hidden="1" x14ac:dyDescent="0.2">
      <c r="B8" s="2">
        <v>43313</v>
      </c>
      <c r="C8">
        <f t="shared" ref="C8:C23" si="0">C7+1</f>
        <v>3</v>
      </c>
      <c r="D8">
        <v>0</v>
      </c>
      <c r="E8">
        <v>0</v>
      </c>
      <c r="F8">
        <v>0</v>
      </c>
      <c r="G8">
        <v>0</v>
      </c>
      <c r="H8">
        <v>0</v>
      </c>
      <c r="I8">
        <v>0</v>
      </c>
      <c r="J8">
        <v>0</v>
      </c>
      <c r="K8">
        <v>0</v>
      </c>
      <c r="L8">
        <v>0</v>
      </c>
      <c r="M8">
        <v>0</v>
      </c>
      <c r="N8">
        <v>0</v>
      </c>
      <c r="O8">
        <v>0</v>
      </c>
      <c r="P8">
        <v>0</v>
      </c>
      <c r="Q8">
        <v>0</v>
      </c>
      <c r="R8">
        <v>0</v>
      </c>
    </row>
    <row r="9" spans="2:55" hidden="1" x14ac:dyDescent="0.2">
      <c r="B9" s="2">
        <v>43314</v>
      </c>
      <c r="C9">
        <f t="shared" si="0"/>
        <v>4</v>
      </c>
      <c r="D9">
        <v>1</v>
      </c>
      <c r="E9">
        <v>0</v>
      </c>
      <c r="F9">
        <v>0</v>
      </c>
      <c r="G9">
        <v>0</v>
      </c>
      <c r="H9">
        <v>0</v>
      </c>
      <c r="I9">
        <v>0</v>
      </c>
      <c r="J9">
        <v>0</v>
      </c>
      <c r="K9">
        <v>0</v>
      </c>
      <c r="L9">
        <v>0</v>
      </c>
      <c r="M9">
        <v>0</v>
      </c>
      <c r="N9">
        <v>0</v>
      </c>
      <c r="O9">
        <v>0</v>
      </c>
      <c r="P9">
        <v>0</v>
      </c>
      <c r="Q9">
        <v>0</v>
      </c>
      <c r="R9">
        <v>0</v>
      </c>
    </row>
    <row r="10" spans="2:55" hidden="1" x14ac:dyDescent="0.2">
      <c r="B10" s="2">
        <v>43315</v>
      </c>
      <c r="C10">
        <f t="shared" si="0"/>
        <v>5</v>
      </c>
      <c r="D10">
        <v>2</v>
      </c>
      <c r="E10">
        <v>0</v>
      </c>
      <c r="F10">
        <v>0</v>
      </c>
      <c r="G10">
        <v>0</v>
      </c>
      <c r="H10">
        <v>0</v>
      </c>
      <c r="I10">
        <v>0</v>
      </c>
      <c r="J10">
        <v>0</v>
      </c>
      <c r="K10">
        <v>0</v>
      </c>
      <c r="L10">
        <v>0</v>
      </c>
      <c r="M10">
        <v>0</v>
      </c>
      <c r="N10">
        <v>0</v>
      </c>
      <c r="O10">
        <v>0</v>
      </c>
      <c r="P10">
        <v>0</v>
      </c>
      <c r="Q10">
        <v>0</v>
      </c>
      <c r="R10">
        <v>0</v>
      </c>
    </row>
    <row r="11" spans="2:55" hidden="1" x14ac:dyDescent="0.2">
      <c r="B11" s="2">
        <v>43316</v>
      </c>
      <c r="C11">
        <f t="shared" si="0"/>
        <v>6</v>
      </c>
      <c r="D11">
        <v>3</v>
      </c>
      <c r="E11">
        <v>0</v>
      </c>
      <c r="F11">
        <v>0</v>
      </c>
      <c r="G11">
        <v>0</v>
      </c>
      <c r="H11">
        <v>0</v>
      </c>
      <c r="I11">
        <v>0</v>
      </c>
      <c r="J11">
        <v>0</v>
      </c>
      <c r="K11">
        <v>0</v>
      </c>
      <c r="L11">
        <v>0</v>
      </c>
      <c r="M11">
        <v>0</v>
      </c>
      <c r="N11">
        <v>0</v>
      </c>
      <c r="O11">
        <v>0</v>
      </c>
      <c r="P11">
        <v>0</v>
      </c>
      <c r="Q11">
        <v>0</v>
      </c>
      <c r="R11">
        <v>0</v>
      </c>
    </row>
    <row r="12" spans="2:55" hidden="1" x14ac:dyDescent="0.2">
      <c r="B12" s="2">
        <v>43317</v>
      </c>
      <c r="C12">
        <f t="shared" si="0"/>
        <v>7</v>
      </c>
      <c r="D12">
        <v>4</v>
      </c>
      <c r="E12">
        <v>1</v>
      </c>
      <c r="F12">
        <v>0</v>
      </c>
      <c r="G12">
        <v>0</v>
      </c>
      <c r="H12">
        <v>0</v>
      </c>
      <c r="I12">
        <v>0</v>
      </c>
      <c r="J12">
        <v>0</v>
      </c>
      <c r="K12">
        <v>0</v>
      </c>
      <c r="L12">
        <v>0</v>
      </c>
      <c r="M12">
        <v>0</v>
      </c>
      <c r="N12">
        <v>0</v>
      </c>
      <c r="O12">
        <v>0</v>
      </c>
      <c r="P12">
        <v>0</v>
      </c>
      <c r="Q12">
        <v>0</v>
      </c>
      <c r="R12">
        <v>0</v>
      </c>
    </row>
    <row r="13" spans="2:55" hidden="1" x14ac:dyDescent="0.2">
      <c r="B13" s="2">
        <v>43318</v>
      </c>
      <c r="C13">
        <f t="shared" si="0"/>
        <v>8</v>
      </c>
      <c r="D13">
        <v>5</v>
      </c>
      <c r="E13">
        <v>2</v>
      </c>
      <c r="F13">
        <v>0</v>
      </c>
      <c r="G13">
        <v>0</v>
      </c>
      <c r="H13">
        <v>0</v>
      </c>
      <c r="I13">
        <v>0</v>
      </c>
      <c r="J13">
        <v>0</v>
      </c>
      <c r="K13">
        <v>0</v>
      </c>
      <c r="L13">
        <v>0</v>
      </c>
      <c r="M13">
        <v>0</v>
      </c>
      <c r="N13">
        <v>0</v>
      </c>
      <c r="O13">
        <v>0</v>
      </c>
      <c r="P13">
        <v>0</v>
      </c>
      <c r="Q13">
        <v>0</v>
      </c>
      <c r="R13">
        <v>0</v>
      </c>
    </row>
    <row r="14" spans="2:55" hidden="1" x14ac:dyDescent="0.2">
      <c r="B14" s="2">
        <v>43319</v>
      </c>
      <c r="C14">
        <f t="shared" si="0"/>
        <v>9</v>
      </c>
      <c r="D14">
        <v>6</v>
      </c>
      <c r="E14">
        <v>3</v>
      </c>
      <c r="F14">
        <v>0</v>
      </c>
      <c r="G14">
        <v>0</v>
      </c>
      <c r="H14">
        <v>0</v>
      </c>
      <c r="I14">
        <v>0</v>
      </c>
      <c r="J14">
        <v>0</v>
      </c>
      <c r="K14">
        <v>0</v>
      </c>
      <c r="L14">
        <v>0</v>
      </c>
      <c r="M14">
        <v>0</v>
      </c>
      <c r="N14">
        <v>0</v>
      </c>
      <c r="O14">
        <v>0</v>
      </c>
      <c r="P14">
        <v>0</v>
      </c>
      <c r="Q14">
        <v>0</v>
      </c>
      <c r="R14">
        <v>0</v>
      </c>
    </row>
    <row r="15" spans="2:55" hidden="1" x14ac:dyDescent="0.2">
      <c r="B15" s="2">
        <v>43320</v>
      </c>
      <c r="C15">
        <f t="shared" si="0"/>
        <v>10</v>
      </c>
      <c r="D15">
        <v>7</v>
      </c>
      <c r="E15">
        <v>4</v>
      </c>
      <c r="F15">
        <v>1</v>
      </c>
      <c r="G15">
        <v>0</v>
      </c>
      <c r="H15">
        <v>0</v>
      </c>
      <c r="I15">
        <v>0</v>
      </c>
      <c r="J15">
        <v>0</v>
      </c>
      <c r="K15">
        <v>0</v>
      </c>
      <c r="L15">
        <v>0</v>
      </c>
      <c r="M15">
        <v>0</v>
      </c>
      <c r="N15">
        <v>0</v>
      </c>
      <c r="O15">
        <v>0</v>
      </c>
      <c r="P15">
        <v>0</v>
      </c>
      <c r="Q15">
        <v>0</v>
      </c>
      <c r="R15">
        <v>0</v>
      </c>
    </row>
    <row r="16" spans="2:55" hidden="1" x14ac:dyDescent="0.2">
      <c r="B16" s="2">
        <v>43321</v>
      </c>
      <c r="C16">
        <f t="shared" si="0"/>
        <v>11</v>
      </c>
      <c r="D16">
        <v>8</v>
      </c>
      <c r="E16">
        <v>5</v>
      </c>
      <c r="F16">
        <v>2</v>
      </c>
      <c r="G16">
        <v>0</v>
      </c>
      <c r="H16">
        <v>0</v>
      </c>
      <c r="I16">
        <v>0</v>
      </c>
      <c r="J16">
        <v>0</v>
      </c>
      <c r="K16">
        <v>0</v>
      </c>
      <c r="L16">
        <v>0</v>
      </c>
      <c r="M16">
        <v>0</v>
      </c>
      <c r="N16">
        <v>0</v>
      </c>
      <c r="O16">
        <v>0</v>
      </c>
      <c r="P16">
        <v>0</v>
      </c>
      <c r="Q16">
        <v>0</v>
      </c>
      <c r="R16">
        <v>0</v>
      </c>
    </row>
    <row r="17" spans="2:18" hidden="1" x14ac:dyDescent="0.2">
      <c r="B17" s="2">
        <v>43322</v>
      </c>
      <c r="C17">
        <f t="shared" si="0"/>
        <v>12</v>
      </c>
      <c r="D17">
        <v>9</v>
      </c>
      <c r="E17">
        <v>6</v>
      </c>
      <c r="F17">
        <v>3</v>
      </c>
      <c r="G17">
        <v>0</v>
      </c>
      <c r="H17">
        <v>0</v>
      </c>
      <c r="I17">
        <v>0</v>
      </c>
      <c r="J17">
        <v>0</v>
      </c>
      <c r="K17">
        <v>0</v>
      </c>
      <c r="L17">
        <v>0</v>
      </c>
      <c r="M17">
        <v>0</v>
      </c>
      <c r="N17">
        <v>0</v>
      </c>
      <c r="O17">
        <v>0</v>
      </c>
      <c r="P17">
        <v>0</v>
      </c>
      <c r="Q17">
        <v>0</v>
      </c>
      <c r="R17">
        <v>0</v>
      </c>
    </row>
    <row r="18" spans="2:18" hidden="1" x14ac:dyDescent="0.2">
      <c r="B18" s="2">
        <v>43323</v>
      </c>
      <c r="C18">
        <f t="shared" si="0"/>
        <v>13</v>
      </c>
      <c r="D18">
        <v>10</v>
      </c>
      <c r="E18">
        <v>7</v>
      </c>
      <c r="F18">
        <v>4</v>
      </c>
      <c r="G18">
        <v>1</v>
      </c>
      <c r="H18">
        <v>0</v>
      </c>
      <c r="I18">
        <v>0</v>
      </c>
      <c r="J18">
        <v>0</v>
      </c>
      <c r="K18">
        <v>0</v>
      </c>
      <c r="L18">
        <v>0</v>
      </c>
      <c r="M18">
        <v>0</v>
      </c>
      <c r="N18">
        <v>0</v>
      </c>
      <c r="O18">
        <v>0</v>
      </c>
      <c r="P18">
        <v>0</v>
      </c>
      <c r="Q18">
        <v>0</v>
      </c>
      <c r="R18">
        <v>0</v>
      </c>
    </row>
    <row r="19" spans="2:18" hidden="1" x14ac:dyDescent="0.2">
      <c r="B19" s="2">
        <v>43324</v>
      </c>
      <c r="C19">
        <f t="shared" si="0"/>
        <v>14</v>
      </c>
      <c r="D19">
        <v>11</v>
      </c>
      <c r="E19">
        <v>8</v>
      </c>
      <c r="F19">
        <v>5</v>
      </c>
      <c r="G19">
        <v>2</v>
      </c>
      <c r="H19">
        <v>0</v>
      </c>
      <c r="I19">
        <v>0</v>
      </c>
      <c r="J19">
        <v>0</v>
      </c>
      <c r="K19">
        <v>0</v>
      </c>
      <c r="L19">
        <v>0</v>
      </c>
      <c r="M19">
        <v>0</v>
      </c>
      <c r="N19">
        <v>0</v>
      </c>
      <c r="O19">
        <v>0</v>
      </c>
      <c r="P19">
        <v>0</v>
      </c>
      <c r="Q19">
        <v>0</v>
      </c>
      <c r="R19">
        <v>0</v>
      </c>
    </row>
    <row r="20" spans="2:18" hidden="1" x14ac:dyDescent="0.2">
      <c r="B20" s="2">
        <v>43325</v>
      </c>
      <c r="C20">
        <f t="shared" si="0"/>
        <v>15</v>
      </c>
      <c r="D20">
        <v>12</v>
      </c>
      <c r="E20">
        <v>9</v>
      </c>
      <c r="F20">
        <v>6</v>
      </c>
      <c r="G20">
        <v>3</v>
      </c>
      <c r="H20">
        <v>0</v>
      </c>
      <c r="I20">
        <v>0</v>
      </c>
      <c r="J20">
        <v>0</v>
      </c>
      <c r="K20">
        <v>0</v>
      </c>
      <c r="L20">
        <v>0</v>
      </c>
      <c r="M20">
        <v>0</v>
      </c>
      <c r="N20">
        <v>0</v>
      </c>
      <c r="O20">
        <v>0</v>
      </c>
      <c r="P20">
        <v>0</v>
      </c>
      <c r="Q20">
        <v>0</v>
      </c>
      <c r="R20">
        <v>0</v>
      </c>
    </row>
    <row r="21" spans="2:18" hidden="1" x14ac:dyDescent="0.2">
      <c r="B21" s="2">
        <v>43326</v>
      </c>
      <c r="C21">
        <f t="shared" si="0"/>
        <v>16</v>
      </c>
      <c r="D21">
        <v>13</v>
      </c>
      <c r="E21">
        <v>10</v>
      </c>
      <c r="F21">
        <v>7</v>
      </c>
      <c r="G21">
        <v>4</v>
      </c>
      <c r="H21">
        <v>1</v>
      </c>
      <c r="I21">
        <v>0</v>
      </c>
      <c r="J21">
        <v>0</v>
      </c>
      <c r="K21">
        <v>0</v>
      </c>
      <c r="L21">
        <v>0</v>
      </c>
      <c r="M21">
        <v>0</v>
      </c>
      <c r="N21">
        <v>0</v>
      </c>
      <c r="O21">
        <v>0</v>
      </c>
      <c r="P21">
        <v>0</v>
      </c>
      <c r="Q21">
        <v>0</v>
      </c>
      <c r="R21">
        <v>0</v>
      </c>
    </row>
    <row r="22" spans="2:18" hidden="1" x14ac:dyDescent="0.2">
      <c r="B22" s="2">
        <v>43327</v>
      </c>
      <c r="C22">
        <f t="shared" si="0"/>
        <v>17</v>
      </c>
      <c r="D22">
        <v>14</v>
      </c>
      <c r="E22">
        <v>11</v>
      </c>
      <c r="F22">
        <v>8</v>
      </c>
      <c r="G22">
        <v>5</v>
      </c>
      <c r="H22">
        <v>2</v>
      </c>
      <c r="I22">
        <v>0</v>
      </c>
      <c r="J22">
        <v>0</v>
      </c>
      <c r="K22">
        <v>0</v>
      </c>
      <c r="L22">
        <v>0</v>
      </c>
      <c r="M22">
        <v>0</v>
      </c>
      <c r="N22">
        <v>0</v>
      </c>
      <c r="O22">
        <v>0</v>
      </c>
      <c r="P22">
        <v>0</v>
      </c>
      <c r="Q22">
        <v>0</v>
      </c>
      <c r="R22">
        <v>0</v>
      </c>
    </row>
    <row r="23" spans="2:18" hidden="1" x14ac:dyDescent="0.2">
      <c r="B23" s="2">
        <v>43328</v>
      </c>
      <c r="C23">
        <f t="shared" si="0"/>
        <v>18</v>
      </c>
      <c r="D23">
        <v>15</v>
      </c>
      <c r="E23">
        <v>12</v>
      </c>
      <c r="F23">
        <v>9</v>
      </c>
      <c r="G23">
        <v>6</v>
      </c>
      <c r="H23">
        <v>3</v>
      </c>
      <c r="I23">
        <v>0</v>
      </c>
      <c r="J23">
        <v>0</v>
      </c>
      <c r="K23">
        <v>0</v>
      </c>
      <c r="L23">
        <v>0</v>
      </c>
      <c r="M23">
        <v>0</v>
      </c>
      <c r="N23">
        <v>0</v>
      </c>
      <c r="O23">
        <v>0</v>
      </c>
      <c r="P23">
        <v>0</v>
      </c>
      <c r="Q23">
        <v>0</v>
      </c>
      <c r="R23">
        <v>0</v>
      </c>
    </row>
    <row r="24" spans="2:18" hidden="1" x14ac:dyDescent="0.2">
      <c r="B24" s="2">
        <v>43329</v>
      </c>
      <c r="C24">
        <f t="shared" ref="C24:C87" si="1">C23+1</f>
        <v>19</v>
      </c>
      <c r="D24">
        <v>16</v>
      </c>
      <c r="E24">
        <v>13</v>
      </c>
      <c r="F24">
        <v>10</v>
      </c>
      <c r="G24">
        <v>7</v>
      </c>
      <c r="H24">
        <v>4</v>
      </c>
      <c r="I24">
        <v>0</v>
      </c>
      <c r="J24">
        <v>0</v>
      </c>
      <c r="K24">
        <v>0</v>
      </c>
      <c r="L24">
        <v>0</v>
      </c>
      <c r="M24">
        <v>0</v>
      </c>
      <c r="N24">
        <v>0</v>
      </c>
      <c r="O24">
        <v>0</v>
      </c>
      <c r="P24">
        <v>0</v>
      </c>
      <c r="Q24">
        <v>0</v>
      </c>
      <c r="R24">
        <v>0</v>
      </c>
    </row>
    <row r="25" spans="2:18" hidden="1" x14ac:dyDescent="0.2">
      <c r="B25" s="2">
        <v>43330</v>
      </c>
      <c r="C25">
        <f t="shared" si="1"/>
        <v>20</v>
      </c>
      <c r="D25">
        <v>17</v>
      </c>
      <c r="E25">
        <v>14</v>
      </c>
      <c r="F25">
        <v>11</v>
      </c>
      <c r="G25">
        <v>8</v>
      </c>
      <c r="H25">
        <v>5</v>
      </c>
      <c r="I25">
        <v>1</v>
      </c>
      <c r="J25">
        <v>0</v>
      </c>
      <c r="K25">
        <v>0</v>
      </c>
      <c r="L25">
        <v>0</v>
      </c>
      <c r="M25">
        <v>0</v>
      </c>
      <c r="N25">
        <v>0</v>
      </c>
      <c r="O25">
        <v>0</v>
      </c>
      <c r="P25">
        <v>0</v>
      </c>
      <c r="Q25">
        <v>0</v>
      </c>
      <c r="R25">
        <v>0</v>
      </c>
    </row>
    <row r="26" spans="2:18" hidden="1" x14ac:dyDescent="0.2">
      <c r="B26" s="2">
        <v>43331</v>
      </c>
      <c r="C26">
        <f t="shared" si="1"/>
        <v>21</v>
      </c>
      <c r="D26">
        <v>18</v>
      </c>
      <c r="E26">
        <v>15</v>
      </c>
      <c r="F26">
        <v>12</v>
      </c>
      <c r="G26">
        <v>9</v>
      </c>
      <c r="H26">
        <v>6</v>
      </c>
      <c r="I26">
        <v>2</v>
      </c>
      <c r="J26">
        <v>0</v>
      </c>
      <c r="K26">
        <v>0</v>
      </c>
      <c r="L26">
        <v>0</v>
      </c>
      <c r="M26">
        <v>0</v>
      </c>
      <c r="N26">
        <v>0</v>
      </c>
      <c r="O26">
        <v>0</v>
      </c>
      <c r="P26">
        <v>0</v>
      </c>
      <c r="Q26">
        <v>0</v>
      </c>
      <c r="R26">
        <v>0</v>
      </c>
    </row>
    <row r="27" spans="2:18" hidden="1" x14ac:dyDescent="0.2">
      <c r="B27" s="2">
        <v>43332</v>
      </c>
      <c r="C27">
        <f t="shared" si="1"/>
        <v>22</v>
      </c>
      <c r="D27">
        <v>19</v>
      </c>
      <c r="E27">
        <v>16</v>
      </c>
      <c r="F27">
        <v>13</v>
      </c>
      <c r="G27">
        <v>10</v>
      </c>
      <c r="H27">
        <v>7</v>
      </c>
      <c r="I27">
        <v>3</v>
      </c>
      <c r="J27">
        <v>0</v>
      </c>
      <c r="K27">
        <v>0</v>
      </c>
      <c r="L27">
        <v>0</v>
      </c>
      <c r="M27">
        <v>0</v>
      </c>
      <c r="N27">
        <v>0</v>
      </c>
      <c r="O27">
        <v>0</v>
      </c>
      <c r="P27">
        <v>0</v>
      </c>
      <c r="Q27">
        <v>0</v>
      </c>
      <c r="R27">
        <v>0</v>
      </c>
    </row>
    <row r="28" spans="2:18" hidden="1" x14ac:dyDescent="0.2">
      <c r="B28" s="2">
        <v>43333</v>
      </c>
      <c r="C28">
        <f t="shared" si="1"/>
        <v>23</v>
      </c>
      <c r="D28">
        <v>20</v>
      </c>
      <c r="E28">
        <v>17</v>
      </c>
      <c r="F28">
        <v>14</v>
      </c>
      <c r="G28">
        <v>11</v>
      </c>
      <c r="H28">
        <v>8</v>
      </c>
      <c r="I28">
        <v>4</v>
      </c>
      <c r="J28">
        <v>0</v>
      </c>
      <c r="K28">
        <v>0</v>
      </c>
      <c r="L28">
        <v>0</v>
      </c>
      <c r="M28">
        <v>0</v>
      </c>
      <c r="N28">
        <v>0</v>
      </c>
      <c r="O28">
        <v>0</v>
      </c>
      <c r="P28">
        <v>0</v>
      </c>
      <c r="Q28">
        <v>0</v>
      </c>
      <c r="R28">
        <v>0</v>
      </c>
    </row>
    <row r="29" spans="2:18" hidden="1" x14ac:dyDescent="0.2">
      <c r="B29" s="2">
        <v>43334</v>
      </c>
      <c r="C29">
        <f t="shared" si="1"/>
        <v>24</v>
      </c>
      <c r="D29">
        <v>21</v>
      </c>
      <c r="E29">
        <v>18</v>
      </c>
      <c r="F29">
        <v>15</v>
      </c>
      <c r="G29">
        <v>12</v>
      </c>
      <c r="H29">
        <v>9</v>
      </c>
      <c r="I29">
        <v>5</v>
      </c>
      <c r="J29">
        <v>0</v>
      </c>
      <c r="K29">
        <v>0</v>
      </c>
      <c r="L29">
        <v>0</v>
      </c>
      <c r="M29">
        <v>0</v>
      </c>
      <c r="N29">
        <v>0</v>
      </c>
      <c r="O29">
        <v>0</v>
      </c>
      <c r="P29">
        <v>0</v>
      </c>
      <c r="Q29">
        <v>0</v>
      </c>
      <c r="R29">
        <v>0</v>
      </c>
    </row>
    <row r="30" spans="2:18" hidden="1" x14ac:dyDescent="0.2">
      <c r="B30" s="2">
        <v>43335</v>
      </c>
      <c r="C30">
        <f t="shared" si="1"/>
        <v>25</v>
      </c>
      <c r="D30">
        <v>22</v>
      </c>
      <c r="E30">
        <v>19</v>
      </c>
      <c r="F30">
        <v>16</v>
      </c>
      <c r="G30">
        <v>13</v>
      </c>
      <c r="H30">
        <v>10</v>
      </c>
      <c r="I30">
        <v>6</v>
      </c>
      <c r="J30">
        <v>0</v>
      </c>
      <c r="K30">
        <v>0</v>
      </c>
      <c r="L30">
        <v>0</v>
      </c>
      <c r="M30">
        <v>0</v>
      </c>
      <c r="N30">
        <v>0</v>
      </c>
      <c r="O30">
        <v>0</v>
      </c>
      <c r="P30">
        <v>0</v>
      </c>
      <c r="Q30">
        <v>0</v>
      </c>
      <c r="R30">
        <v>0</v>
      </c>
    </row>
    <row r="31" spans="2:18" hidden="1" x14ac:dyDescent="0.2">
      <c r="B31" s="2">
        <v>43336</v>
      </c>
      <c r="C31">
        <f t="shared" si="1"/>
        <v>26</v>
      </c>
      <c r="D31">
        <v>23</v>
      </c>
      <c r="E31">
        <v>20</v>
      </c>
      <c r="F31">
        <v>17</v>
      </c>
      <c r="G31">
        <v>14</v>
      </c>
      <c r="H31">
        <v>11</v>
      </c>
      <c r="I31">
        <v>7</v>
      </c>
      <c r="J31">
        <v>0</v>
      </c>
      <c r="K31">
        <v>0</v>
      </c>
      <c r="L31">
        <v>0</v>
      </c>
      <c r="M31">
        <v>0</v>
      </c>
      <c r="N31">
        <v>0</v>
      </c>
      <c r="O31">
        <v>0</v>
      </c>
      <c r="P31">
        <v>0</v>
      </c>
      <c r="Q31">
        <v>0</v>
      </c>
      <c r="R31">
        <v>0</v>
      </c>
    </row>
    <row r="32" spans="2:18" hidden="1" x14ac:dyDescent="0.2">
      <c r="B32" s="2">
        <v>43337</v>
      </c>
      <c r="C32">
        <f t="shared" si="1"/>
        <v>27</v>
      </c>
      <c r="D32">
        <v>24</v>
      </c>
      <c r="E32">
        <v>21</v>
      </c>
      <c r="F32">
        <v>18</v>
      </c>
      <c r="G32">
        <v>15</v>
      </c>
      <c r="H32">
        <v>12</v>
      </c>
      <c r="I32">
        <v>8</v>
      </c>
      <c r="J32">
        <v>1</v>
      </c>
      <c r="K32">
        <v>0</v>
      </c>
      <c r="L32">
        <v>0</v>
      </c>
      <c r="M32">
        <v>0</v>
      </c>
      <c r="N32">
        <v>0</v>
      </c>
      <c r="O32">
        <v>0</v>
      </c>
      <c r="P32">
        <v>0</v>
      </c>
      <c r="Q32">
        <v>0</v>
      </c>
      <c r="R32">
        <v>0</v>
      </c>
    </row>
    <row r="33" spans="2:18" hidden="1" x14ac:dyDescent="0.2">
      <c r="B33" s="2">
        <v>43338</v>
      </c>
      <c r="C33">
        <f t="shared" si="1"/>
        <v>28</v>
      </c>
      <c r="D33">
        <v>25</v>
      </c>
      <c r="E33">
        <v>22</v>
      </c>
      <c r="F33">
        <v>19</v>
      </c>
      <c r="G33">
        <v>16</v>
      </c>
      <c r="H33">
        <v>13</v>
      </c>
      <c r="I33">
        <v>9</v>
      </c>
      <c r="J33">
        <v>2</v>
      </c>
      <c r="K33">
        <v>0</v>
      </c>
      <c r="L33">
        <v>0</v>
      </c>
      <c r="M33">
        <v>0</v>
      </c>
      <c r="N33">
        <v>0</v>
      </c>
      <c r="O33">
        <v>0</v>
      </c>
      <c r="P33">
        <v>0</v>
      </c>
      <c r="Q33">
        <v>0</v>
      </c>
      <c r="R33">
        <v>0</v>
      </c>
    </row>
    <row r="34" spans="2:18" hidden="1" x14ac:dyDescent="0.2">
      <c r="B34" s="2">
        <v>43339</v>
      </c>
      <c r="C34">
        <f t="shared" si="1"/>
        <v>29</v>
      </c>
      <c r="D34">
        <v>26</v>
      </c>
      <c r="E34">
        <v>23</v>
      </c>
      <c r="F34">
        <v>20</v>
      </c>
      <c r="G34">
        <v>17</v>
      </c>
      <c r="H34">
        <v>14</v>
      </c>
      <c r="I34">
        <v>10</v>
      </c>
      <c r="J34">
        <v>3</v>
      </c>
      <c r="K34">
        <v>0</v>
      </c>
      <c r="L34">
        <v>0</v>
      </c>
      <c r="M34">
        <v>0</v>
      </c>
      <c r="N34">
        <v>0</v>
      </c>
      <c r="O34">
        <v>0</v>
      </c>
      <c r="P34">
        <v>0</v>
      </c>
      <c r="Q34">
        <v>0</v>
      </c>
      <c r="R34">
        <v>0</v>
      </c>
    </row>
    <row r="35" spans="2:18" ht="24.75" hidden="1" customHeight="1" x14ac:dyDescent="0.2">
      <c r="B35" s="2">
        <v>43340</v>
      </c>
      <c r="C35">
        <f t="shared" si="1"/>
        <v>30</v>
      </c>
      <c r="D35">
        <v>27</v>
      </c>
      <c r="E35">
        <v>24</v>
      </c>
      <c r="F35">
        <v>21</v>
      </c>
      <c r="G35">
        <v>18</v>
      </c>
      <c r="H35">
        <v>15</v>
      </c>
      <c r="I35">
        <v>11</v>
      </c>
      <c r="J35">
        <v>4</v>
      </c>
      <c r="K35">
        <v>0</v>
      </c>
      <c r="L35">
        <v>0</v>
      </c>
      <c r="M35">
        <v>0</v>
      </c>
      <c r="N35">
        <v>0</v>
      </c>
      <c r="O35">
        <v>0</v>
      </c>
      <c r="P35">
        <v>0</v>
      </c>
      <c r="Q35">
        <v>0</v>
      </c>
      <c r="R35">
        <v>0</v>
      </c>
    </row>
    <row r="36" spans="2:18" hidden="1" x14ac:dyDescent="0.2">
      <c r="B36" s="2">
        <v>43341</v>
      </c>
      <c r="C36">
        <f t="shared" si="1"/>
        <v>31</v>
      </c>
      <c r="D36">
        <v>28</v>
      </c>
      <c r="E36">
        <v>25</v>
      </c>
      <c r="F36">
        <v>22</v>
      </c>
      <c r="G36">
        <v>19</v>
      </c>
      <c r="H36">
        <v>16</v>
      </c>
      <c r="I36">
        <v>12</v>
      </c>
      <c r="J36">
        <v>5</v>
      </c>
      <c r="K36">
        <v>0</v>
      </c>
      <c r="L36">
        <v>0</v>
      </c>
      <c r="M36">
        <v>0</v>
      </c>
      <c r="N36">
        <v>0</v>
      </c>
      <c r="O36">
        <v>0</v>
      </c>
      <c r="P36">
        <v>0</v>
      </c>
      <c r="Q36">
        <v>0</v>
      </c>
      <c r="R36">
        <v>0</v>
      </c>
    </row>
    <row r="37" spans="2:18" hidden="1" x14ac:dyDescent="0.2">
      <c r="B37" s="2">
        <v>43342</v>
      </c>
      <c r="C37">
        <f t="shared" si="1"/>
        <v>32</v>
      </c>
      <c r="D37">
        <v>29</v>
      </c>
      <c r="E37">
        <v>26</v>
      </c>
      <c r="F37">
        <v>23</v>
      </c>
      <c r="G37">
        <v>20</v>
      </c>
      <c r="H37">
        <v>17</v>
      </c>
      <c r="I37">
        <v>13</v>
      </c>
      <c r="J37">
        <v>6</v>
      </c>
      <c r="K37">
        <v>1</v>
      </c>
      <c r="L37">
        <v>0</v>
      </c>
      <c r="M37">
        <v>0</v>
      </c>
      <c r="N37">
        <v>0</v>
      </c>
      <c r="O37">
        <v>0</v>
      </c>
      <c r="P37">
        <v>0</v>
      </c>
      <c r="Q37">
        <v>0</v>
      </c>
      <c r="R37">
        <v>0</v>
      </c>
    </row>
    <row r="38" spans="2:18" hidden="1" x14ac:dyDescent="0.2">
      <c r="B38" s="2">
        <v>43343</v>
      </c>
      <c r="C38">
        <f t="shared" si="1"/>
        <v>33</v>
      </c>
      <c r="D38">
        <v>30</v>
      </c>
      <c r="E38">
        <v>27</v>
      </c>
      <c r="F38">
        <v>24</v>
      </c>
      <c r="G38">
        <v>21</v>
      </c>
      <c r="H38">
        <v>18</v>
      </c>
      <c r="I38">
        <v>14</v>
      </c>
      <c r="J38">
        <v>7</v>
      </c>
      <c r="K38">
        <v>2</v>
      </c>
      <c r="L38">
        <v>0</v>
      </c>
      <c r="M38">
        <v>0</v>
      </c>
      <c r="N38">
        <v>0</v>
      </c>
      <c r="O38">
        <v>0</v>
      </c>
      <c r="P38">
        <v>0</v>
      </c>
      <c r="Q38">
        <v>0</v>
      </c>
      <c r="R38">
        <v>0</v>
      </c>
    </row>
    <row r="39" spans="2:18" hidden="1" x14ac:dyDescent="0.2">
      <c r="B39" s="2">
        <v>43344</v>
      </c>
      <c r="C39">
        <f t="shared" si="1"/>
        <v>34</v>
      </c>
      <c r="D39">
        <v>31</v>
      </c>
      <c r="E39">
        <v>28</v>
      </c>
      <c r="F39">
        <v>25</v>
      </c>
      <c r="G39">
        <v>22</v>
      </c>
      <c r="H39">
        <v>19</v>
      </c>
      <c r="I39">
        <v>15</v>
      </c>
      <c r="J39">
        <v>8</v>
      </c>
      <c r="K39">
        <v>3</v>
      </c>
      <c r="L39">
        <v>0</v>
      </c>
      <c r="M39">
        <v>0</v>
      </c>
      <c r="N39">
        <v>0</v>
      </c>
      <c r="O39">
        <v>0</v>
      </c>
      <c r="P39">
        <v>0</v>
      </c>
      <c r="Q39">
        <v>0</v>
      </c>
      <c r="R39">
        <v>0</v>
      </c>
    </row>
    <row r="40" spans="2:18" hidden="1" x14ac:dyDescent="0.2">
      <c r="B40" s="2">
        <v>43345</v>
      </c>
      <c r="C40">
        <f t="shared" si="1"/>
        <v>35</v>
      </c>
      <c r="D40">
        <v>32</v>
      </c>
      <c r="E40">
        <v>29</v>
      </c>
      <c r="F40">
        <v>26</v>
      </c>
      <c r="G40">
        <v>23</v>
      </c>
      <c r="H40">
        <v>20</v>
      </c>
      <c r="I40">
        <v>16</v>
      </c>
      <c r="J40">
        <v>9</v>
      </c>
      <c r="K40">
        <v>4</v>
      </c>
      <c r="L40">
        <v>0</v>
      </c>
      <c r="M40">
        <v>0</v>
      </c>
      <c r="N40">
        <v>0</v>
      </c>
      <c r="O40">
        <v>0</v>
      </c>
      <c r="P40">
        <v>0</v>
      </c>
      <c r="Q40">
        <v>0</v>
      </c>
      <c r="R40">
        <v>0</v>
      </c>
    </row>
    <row r="41" spans="2:18" hidden="1" x14ac:dyDescent="0.2">
      <c r="B41" s="2">
        <v>43346</v>
      </c>
      <c r="C41">
        <f t="shared" si="1"/>
        <v>36</v>
      </c>
      <c r="D41">
        <v>33</v>
      </c>
      <c r="E41">
        <v>30</v>
      </c>
      <c r="F41">
        <v>27</v>
      </c>
      <c r="G41">
        <v>24</v>
      </c>
      <c r="H41">
        <v>21</v>
      </c>
      <c r="I41">
        <v>17</v>
      </c>
      <c r="J41">
        <v>10</v>
      </c>
      <c r="K41">
        <v>5</v>
      </c>
      <c r="L41">
        <v>1</v>
      </c>
      <c r="M41">
        <v>0</v>
      </c>
      <c r="N41">
        <v>0</v>
      </c>
      <c r="O41">
        <v>0</v>
      </c>
      <c r="P41">
        <v>0</v>
      </c>
      <c r="Q41">
        <v>0</v>
      </c>
      <c r="R41">
        <v>0</v>
      </c>
    </row>
    <row r="42" spans="2:18" hidden="1" x14ac:dyDescent="0.2">
      <c r="B42" s="2">
        <v>43347</v>
      </c>
      <c r="C42">
        <f t="shared" si="1"/>
        <v>37</v>
      </c>
      <c r="D42">
        <v>34</v>
      </c>
      <c r="E42">
        <v>31</v>
      </c>
      <c r="F42">
        <v>28</v>
      </c>
      <c r="G42">
        <v>25</v>
      </c>
      <c r="H42">
        <v>22</v>
      </c>
      <c r="I42">
        <v>18</v>
      </c>
      <c r="J42">
        <v>11</v>
      </c>
      <c r="K42">
        <v>6</v>
      </c>
      <c r="L42">
        <v>2</v>
      </c>
      <c r="M42">
        <v>0</v>
      </c>
      <c r="N42">
        <v>0</v>
      </c>
      <c r="O42">
        <v>0</v>
      </c>
      <c r="P42">
        <v>0</v>
      </c>
      <c r="Q42">
        <v>0</v>
      </c>
      <c r="R42">
        <v>0</v>
      </c>
    </row>
    <row r="43" spans="2:18" hidden="1" x14ac:dyDescent="0.2">
      <c r="B43" s="2">
        <v>43348</v>
      </c>
      <c r="C43">
        <f t="shared" si="1"/>
        <v>38</v>
      </c>
      <c r="D43">
        <v>35</v>
      </c>
      <c r="E43">
        <v>32</v>
      </c>
      <c r="F43">
        <v>29</v>
      </c>
      <c r="G43">
        <v>26</v>
      </c>
      <c r="H43">
        <v>23</v>
      </c>
      <c r="I43">
        <v>19</v>
      </c>
      <c r="J43">
        <v>12</v>
      </c>
      <c r="K43">
        <v>7</v>
      </c>
      <c r="L43">
        <v>3</v>
      </c>
      <c r="M43">
        <v>0</v>
      </c>
      <c r="N43">
        <v>0</v>
      </c>
      <c r="O43">
        <v>0</v>
      </c>
      <c r="P43">
        <v>0</v>
      </c>
      <c r="Q43">
        <v>0</v>
      </c>
      <c r="R43">
        <v>0</v>
      </c>
    </row>
    <row r="44" spans="2:18" hidden="1" x14ac:dyDescent="0.2">
      <c r="B44" s="2">
        <v>43349</v>
      </c>
      <c r="C44">
        <f t="shared" si="1"/>
        <v>39</v>
      </c>
      <c r="D44">
        <v>36</v>
      </c>
      <c r="E44">
        <v>33</v>
      </c>
      <c r="F44">
        <v>30</v>
      </c>
      <c r="G44">
        <v>27</v>
      </c>
      <c r="H44">
        <v>24</v>
      </c>
      <c r="I44">
        <v>20</v>
      </c>
      <c r="J44">
        <v>13</v>
      </c>
      <c r="K44">
        <v>8</v>
      </c>
      <c r="L44">
        <v>4</v>
      </c>
      <c r="M44">
        <v>0</v>
      </c>
      <c r="N44">
        <v>0</v>
      </c>
      <c r="O44">
        <v>0</v>
      </c>
      <c r="P44">
        <v>0</v>
      </c>
      <c r="Q44">
        <v>0</v>
      </c>
      <c r="R44">
        <v>0</v>
      </c>
    </row>
    <row r="45" spans="2:18" hidden="1" x14ac:dyDescent="0.2">
      <c r="B45" s="2">
        <v>43350</v>
      </c>
      <c r="C45">
        <f t="shared" si="1"/>
        <v>40</v>
      </c>
      <c r="D45">
        <v>37</v>
      </c>
      <c r="E45">
        <v>34</v>
      </c>
      <c r="F45">
        <v>31</v>
      </c>
      <c r="G45">
        <v>28</v>
      </c>
      <c r="H45">
        <v>25</v>
      </c>
      <c r="I45">
        <v>21</v>
      </c>
      <c r="J45">
        <v>14</v>
      </c>
      <c r="K45">
        <v>9</v>
      </c>
      <c r="L45">
        <v>5</v>
      </c>
      <c r="M45">
        <v>0</v>
      </c>
      <c r="N45">
        <v>0</v>
      </c>
      <c r="O45">
        <v>0</v>
      </c>
      <c r="P45">
        <v>0</v>
      </c>
      <c r="Q45">
        <v>0</v>
      </c>
      <c r="R45">
        <v>0</v>
      </c>
    </row>
    <row r="46" spans="2:18" hidden="1" x14ac:dyDescent="0.2">
      <c r="B46" s="2">
        <v>43351</v>
      </c>
      <c r="C46">
        <f t="shared" si="1"/>
        <v>41</v>
      </c>
      <c r="D46">
        <v>38</v>
      </c>
      <c r="E46">
        <v>35</v>
      </c>
      <c r="F46">
        <v>32</v>
      </c>
      <c r="G46">
        <v>29</v>
      </c>
      <c r="H46">
        <v>26</v>
      </c>
      <c r="I46">
        <v>22</v>
      </c>
      <c r="J46">
        <v>15</v>
      </c>
      <c r="K46">
        <v>10</v>
      </c>
      <c r="L46">
        <v>6</v>
      </c>
      <c r="M46">
        <v>1</v>
      </c>
      <c r="N46">
        <v>0</v>
      </c>
      <c r="O46">
        <v>0</v>
      </c>
      <c r="P46">
        <v>0</v>
      </c>
      <c r="Q46">
        <v>0</v>
      </c>
      <c r="R46">
        <v>0</v>
      </c>
    </row>
    <row r="47" spans="2:18" hidden="1" x14ac:dyDescent="0.2">
      <c r="B47" s="2">
        <v>43352</v>
      </c>
      <c r="C47">
        <f t="shared" si="1"/>
        <v>42</v>
      </c>
      <c r="D47">
        <v>39</v>
      </c>
      <c r="E47">
        <v>36</v>
      </c>
      <c r="F47">
        <v>33</v>
      </c>
      <c r="G47">
        <v>30</v>
      </c>
      <c r="H47">
        <v>27</v>
      </c>
      <c r="I47">
        <v>23</v>
      </c>
      <c r="J47">
        <v>16</v>
      </c>
      <c r="K47">
        <v>11</v>
      </c>
      <c r="L47">
        <v>7</v>
      </c>
      <c r="M47">
        <v>2</v>
      </c>
      <c r="N47">
        <v>0</v>
      </c>
      <c r="O47">
        <v>0</v>
      </c>
      <c r="P47">
        <v>0</v>
      </c>
      <c r="Q47">
        <v>0</v>
      </c>
      <c r="R47">
        <v>0</v>
      </c>
    </row>
    <row r="48" spans="2:18" hidden="1" x14ac:dyDescent="0.2">
      <c r="B48" s="2">
        <v>43353</v>
      </c>
      <c r="C48">
        <f t="shared" si="1"/>
        <v>43</v>
      </c>
      <c r="D48">
        <v>40</v>
      </c>
      <c r="E48">
        <v>37</v>
      </c>
      <c r="F48">
        <v>34</v>
      </c>
      <c r="G48">
        <v>31</v>
      </c>
      <c r="H48">
        <v>28</v>
      </c>
      <c r="I48">
        <v>24</v>
      </c>
      <c r="J48">
        <v>17</v>
      </c>
      <c r="K48">
        <v>12</v>
      </c>
      <c r="L48">
        <v>8</v>
      </c>
      <c r="M48">
        <v>3</v>
      </c>
      <c r="N48">
        <v>0</v>
      </c>
      <c r="O48">
        <v>0</v>
      </c>
      <c r="P48">
        <v>0</v>
      </c>
      <c r="Q48">
        <v>0</v>
      </c>
      <c r="R48">
        <v>0</v>
      </c>
    </row>
    <row r="49" spans="2:55" hidden="1" x14ac:dyDescent="0.2">
      <c r="B49" s="2">
        <v>43354</v>
      </c>
      <c r="C49">
        <f t="shared" si="1"/>
        <v>44</v>
      </c>
      <c r="D49">
        <v>41</v>
      </c>
      <c r="E49">
        <v>38</v>
      </c>
      <c r="F49">
        <v>35</v>
      </c>
      <c r="G49">
        <v>32</v>
      </c>
      <c r="H49">
        <v>29</v>
      </c>
      <c r="I49">
        <v>25</v>
      </c>
      <c r="J49">
        <v>18</v>
      </c>
      <c r="K49">
        <v>13</v>
      </c>
      <c r="L49">
        <v>9</v>
      </c>
      <c r="M49">
        <v>4</v>
      </c>
      <c r="N49">
        <v>0</v>
      </c>
      <c r="O49">
        <v>0</v>
      </c>
      <c r="P49">
        <v>0</v>
      </c>
      <c r="Q49">
        <v>0</v>
      </c>
      <c r="R49">
        <v>0</v>
      </c>
    </row>
    <row r="50" spans="2:55" hidden="1" x14ac:dyDescent="0.2">
      <c r="B50" s="2">
        <v>43355</v>
      </c>
      <c r="C50">
        <f t="shared" si="1"/>
        <v>45</v>
      </c>
      <c r="D50">
        <v>42</v>
      </c>
      <c r="E50">
        <v>39</v>
      </c>
      <c r="F50">
        <v>36</v>
      </c>
      <c r="G50">
        <v>33</v>
      </c>
      <c r="H50">
        <v>30</v>
      </c>
      <c r="I50">
        <v>26</v>
      </c>
      <c r="J50">
        <v>19</v>
      </c>
      <c r="K50">
        <v>14</v>
      </c>
      <c r="L50">
        <v>10</v>
      </c>
      <c r="M50">
        <v>5</v>
      </c>
      <c r="N50">
        <v>0</v>
      </c>
      <c r="O50">
        <v>0</v>
      </c>
      <c r="P50">
        <v>0</v>
      </c>
      <c r="Q50">
        <v>0</v>
      </c>
      <c r="R50">
        <v>0</v>
      </c>
    </row>
    <row r="51" spans="2:55" hidden="1" x14ac:dyDescent="0.2">
      <c r="B51" s="2">
        <v>43356</v>
      </c>
      <c r="C51">
        <f t="shared" si="1"/>
        <v>46</v>
      </c>
      <c r="D51">
        <v>43</v>
      </c>
      <c r="E51">
        <v>40</v>
      </c>
      <c r="F51">
        <v>37</v>
      </c>
      <c r="G51">
        <v>34</v>
      </c>
      <c r="H51">
        <v>31</v>
      </c>
      <c r="I51">
        <v>27</v>
      </c>
      <c r="J51">
        <v>20</v>
      </c>
      <c r="K51">
        <v>15</v>
      </c>
      <c r="L51">
        <v>11</v>
      </c>
      <c r="M51">
        <v>6</v>
      </c>
      <c r="N51">
        <v>0</v>
      </c>
      <c r="O51">
        <v>0</v>
      </c>
      <c r="P51">
        <v>0</v>
      </c>
      <c r="Q51">
        <v>0</v>
      </c>
      <c r="R51">
        <v>0</v>
      </c>
    </row>
    <row r="52" spans="2:55" hidden="1" x14ac:dyDescent="0.2">
      <c r="B52" s="2">
        <v>43357</v>
      </c>
      <c r="C52">
        <f t="shared" si="1"/>
        <v>47</v>
      </c>
      <c r="D52">
        <v>44</v>
      </c>
      <c r="E52">
        <v>41</v>
      </c>
      <c r="F52">
        <v>38</v>
      </c>
      <c r="G52">
        <v>35</v>
      </c>
      <c r="H52">
        <v>32</v>
      </c>
      <c r="I52">
        <v>28</v>
      </c>
      <c r="J52">
        <v>21</v>
      </c>
      <c r="K52">
        <v>16</v>
      </c>
      <c r="L52">
        <v>12</v>
      </c>
      <c r="M52">
        <v>7</v>
      </c>
      <c r="N52">
        <v>0</v>
      </c>
      <c r="O52">
        <v>0</v>
      </c>
      <c r="P52">
        <v>0</v>
      </c>
      <c r="Q52">
        <v>0</v>
      </c>
      <c r="R52">
        <v>0</v>
      </c>
    </row>
    <row r="53" spans="2:55" hidden="1" x14ac:dyDescent="0.2">
      <c r="B53" s="2">
        <v>43358</v>
      </c>
      <c r="C53">
        <f t="shared" si="1"/>
        <v>48</v>
      </c>
      <c r="D53">
        <v>45</v>
      </c>
      <c r="E53">
        <v>42</v>
      </c>
      <c r="F53">
        <v>39</v>
      </c>
      <c r="G53">
        <v>36</v>
      </c>
      <c r="H53">
        <v>33</v>
      </c>
      <c r="I53">
        <v>29</v>
      </c>
      <c r="J53">
        <v>22</v>
      </c>
      <c r="K53">
        <v>17</v>
      </c>
      <c r="L53">
        <v>13</v>
      </c>
      <c r="M53">
        <v>8</v>
      </c>
      <c r="N53">
        <v>1</v>
      </c>
      <c r="O53">
        <v>0</v>
      </c>
      <c r="P53">
        <v>0</v>
      </c>
      <c r="Q53">
        <v>0</v>
      </c>
      <c r="R53">
        <v>0</v>
      </c>
    </row>
    <row r="54" spans="2:55" hidden="1" x14ac:dyDescent="0.2">
      <c r="B54" s="2">
        <v>43359</v>
      </c>
      <c r="C54">
        <f t="shared" si="1"/>
        <v>49</v>
      </c>
      <c r="D54">
        <v>46</v>
      </c>
      <c r="E54">
        <v>43</v>
      </c>
      <c r="F54">
        <v>40</v>
      </c>
      <c r="G54">
        <v>37</v>
      </c>
      <c r="H54">
        <v>34</v>
      </c>
      <c r="I54">
        <v>30</v>
      </c>
      <c r="J54">
        <v>23</v>
      </c>
      <c r="K54">
        <v>18</v>
      </c>
      <c r="L54">
        <v>14</v>
      </c>
      <c r="M54">
        <v>9</v>
      </c>
      <c r="N54">
        <v>2</v>
      </c>
      <c r="O54">
        <v>0</v>
      </c>
      <c r="P54">
        <v>0</v>
      </c>
      <c r="Q54">
        <v>0</v>
      </c>
      <c r="R54">
        <v>0</v>
      </c>
    </row>
    <row r="55" spans="2:55" hidden="1" x14ac:dyDescent="0.2">
      <c r="B55" s="2">
        <v>43360</v>
      </c>
      <c r="C55">
        <f t="shared" si="1"/>
        <v>50</v>
      </c>
      <c r="D55">
        <v>47</v>
      </c>
      <c r="E55">
        <v>44</v>
      </c>
      <c r="F55">
        <v>41</v>
      </c>
      <c r="G55">
        <v>38</v>
      </c>
      <c r="H55">
        <v>35</v>
      </c>
      <c r="I55">
        <v>31</v>
      </c>
      <c r="J55">
        <v>24</v>
      </c>
      <c r="K55">
        <v>19</v>
      </c>
      <c r="L55">
        <v>15</v>
      </c>
      <c r="M55">
        <v>10</v>
      </c>
      <c r="N55">
        <v>3</v>
      </c>
      <c r="O55">
        <v>0</v>
      </c>
      <c r="P55">
        <v>0</v>
      </c>
      <c r="Q55">
        <v>0</v>
      </c>
      <c r="R55">
        <v>0</v>
      </c>
    </row>
    <row r="56" spans="2:55" hidden="1" x14ac:dyDescent="0.2">
      <c r="B56" s="2">
        <v>43361</v>
      </c>
      <c r="C56">
        <f t="shared" si="1"/>
        <v>51</v>
      </c>
      <c r="D56">
        <v>48</v>
      </c>
      <c r="E56">
        <v>45</v>
      </c>
      <c r="F56">
        <v>42</v>
      </c>
      <c r="G56">
        <v>39</v>
      </c>
      <c r="H56">
        <v>36</v>
      </c>
      <c r="I56">
        <v>32</v>
      </c>
      <c r="J56">
        <v>25</v>
      </c>
      <c r="K56">
        <v>20</v>
      </c>
      <c r="L56">
        <v>16</v>
      </c>
      <c r="M56">
        <v>11</v>
      </c>
      <c r="N56">
        <v>4</v>
      </c>
      <c r="O56">
        <v>0</v>
      </c>
      <c r="P56">
        <v>0</v>
      </c>
      <c r="Q56">
        <v>0</v>
      </c>
      <c r="R56">
        <v>0</v>
      </c>
    </row>
    <row r="57" spans="2:55" hidden="1" x14ac:dyDescent="0.2">
      <c r="B57" s="2">
        <v>43362</v>
      </c>
      <c r="C57">
        <f t="shared" si="1"/>
        <v>52</v>
      </c>
      <c r="D57">
        <v>49</v>
      </c>
      <c r="E57">
        <v>46</v>
      </c>
      <c r="F57">
        <v>43</v>
      </c>
      <c r="G57">
        <v>40</v>
      </c>
      <c r="H57">
        <v>37</v>
      </c>
      <c r="I57">
        <v>33</v>
      </c>
      <c r="J57">
        <v>26</v>
      </c>
      <c r="K57">
        <v>21</v>
      </c>
      <c r="L57">
        <v>17</v>
      </c>
      <c r="M57">
        <v>12</v>
      </c>
      <c r="N57">
        <v>5</v>
      </c>
      <c r="O57">
        <v>0</v>
      </c>
      <c r="P57">
        <v>0</v>
      </c>
      <c r="Q57">
        <v>0</v>
      </c>
      <c r="R57">
        <v>0</v>
      </c>
    </row>
    <row r="58" spans="2:55" hidden="1" x14ac:dyDescent="0.2">
      <c r="B58" s="2">
        <v>43363</v>
      </c>
      <c r="C58">
        <f t="shared" si="1"/>
        <v>53</v>
      </c>
      <c r="D58">
        <v>50</v>
      </c>
      <c r="E58">
        <v>47</v>
      </c>
      <c r="F58">
        <v>44</v>
      </c>
      <c r="G58">
        <v>41</v>
      </c>
      <c r="H58">
        <v>38</v>
      </c>
      <c r="I58">
        <v>34</v>
      </c>
      <c r="J58">
        <v>27</v>
      </c>
      <c r="K58">
        <v>22</v>
      </c>
      <c r="L58">
        <v>18</v>
      </c>
      <c r="M58">
        <v>13</v>
      </c>
      <c r="N58">
        <v>6</v>
      </c>
      <c r="O58">
        <v>0</v>
      </c>
      <c r="P58">
        <v>0</v>
      </c>
      <c r="Q58">
        <v>0</v>
      </c>
      <c r="R58">
        <v>0</v>
      </c>
    </row>
    <row r="59" spans="2:55" hidden="1" x14ac:dyDescent="0.2">
      <c r="B59" s="2">
        <v>43364</v>
      </c>
      <c r="C59">
        <f t="shared" si="1"/>
        <v>54</v>
      </c>
      <c r="D59">
        <v>51</v>
      </c>
      <c r="E59">
        <v>48</v>
      </c>
      <c r="F59">
        <v>45</v>
      </c>
      <c r="G59">
        <v>42</v>
      </c>
      <c r="H59">
        <v>39</v>
      </c>
      <c r="I59">
        <v>35</v>
      </c>
      <c r="J59">
        <v>28</v>
      </c>
      <c r="K59">
        <v>23</v>
      </c>
      <c r="L59">
        <v>19</v>
      </c>
      <c r="M59">
        <v>14</v>
      </c>
      <c r="N59">
        <v>7</v>
      </c>
      <c r="O59">
        <v>0</v>
      </c>
      <c r="P59">
        <v>0</v>
      </c>
      <c r="Q59">
        <v>0</v>
      </c>
      <c r="R59">
        <v>0</v>
      </c>
    </row>
    <row r="60" spans="2:55" hidden="1" x14ac:dyDescent="0.2">
      <c r="B60" s="2">
        <v>43365</v>
      </c>
      <c r="C60">
        <f t="shared" si="1"/>
        <v>55</v>
      </c>
      <c r="D60">
        <v>52</v>
      </c>
      <c r="E60">
        <v>49</v>
      </c>
      <c r="F60">
        <v>46</v>
      </c>
      <c r="G60">
        <v>43</v>
      </c>
      <c r="H60">
        <v>40</v>
      </c>
      <c r="I60">
        <v>36</v>
      </c>
      <c r="J60">
        <v>29</v>
      </c>
      <c r="K60">
        <v>24</v>
      </c>
      <c r="L60">
        <v>20</v>
      </c>
      <c r="M60">
        <v>15</v>
      </c>
      <c r="N60">
        <v>8</v>
      </c>
      <c r="O60">
        <v>1</v>
      </c>
      <c r="P60">
        <v>0</v>
      </c>
      <c r="Q60">
        <v>0</v>
      </c>
      <c r="R60">
        <v>0</v>
      </c>
    </row>
    <row r="61" spans="2:55" hidden="1" x14ac:dyDescent="0.2">
      <c r="B61" s="2">
        <v>43366</v>
      </c>
      <c r="C61">
        <f t="shared" si="1"/>
        <v>56</v>
      </c>
      <c r="D61">
        <v>53</v>
      </c>
      <c r="E61">
        <v>50</v>
      </c>
      <c r="F61">
        <v>47</v>
      </c>
      <c r="G61">
        <v>44</v>
      </c>
      <c r="H61">
        <v>41</v>
      </c>
      <c r="I61">
        <v>37</v>
      </c>
      <c r="J61">
        <v>30</v>
      </c>
      <c r="K61">
        <v>25</v>
      </c>
      <c r="L61">
        <v>21</v>
      </c>
      <c r="M61">
        <v>16</v>
      </c>
      <c r="N61">
        <v>9</v>
      </c>
      <c r="O61">
        <v>2</v>
      </c>
      <c r="P61">
        <v>0</v>
      </c>
      <c r="Q61">
        <v>0</v>
      </c>
      <c r="R61">
        <v>0</v>
      </c>
    </row>
    <row r="62" spans="2:55" s="9" customFormat="1" hidden="1" x14ac:dyDescent="0.2">
      <c r="B62" s="10">
        <v>43367</v>
      </c>
      <c r="C62" s="12">
        <f t="shared" si="1"/>
        <v>57</v>
      </c>
      <c r="D62" s="9">
        <v>54</v>
      </c>
      <c r="E62" s="9">
        <v>51</v>
      </c>
      <c r="F62" s="9">
        <v>48</v>
      </c>
      <c r="G62" s="9">
        <v>45</v>
      </c>
      <c r="H62" s="9">
        <v>42</v>
      </c>
      <c r="I62" s="9">
        <v>38</v>
      </c>
      <c r="J62" s="9">
        <v>31</v>
      </c>
      <c r="K62" s="9">
        <v>26</v>
      </c>
      <c r="L62" s="9">
        <v>22</v>
      </c>
      <c r="M62" s="9">
        <v>17</v>
      </c>
      <c r="N62">
        <v>10</v>
      </c>
      <c r="O62">
        <v>3</v>
      </c>
      <c r="P62">
        <v>0</v>
      </c>
      <c r="Q62">
        <v>0</v>
      </c>
      <c r="R62">
        <v>0</v>
      </c>
      <c r="S62"/>
      <c r="T62"/>
      <c r="U62"/>
      <c r="V62"/>
      <c r="W62"/>
      <c r="X62"/>
      <c r="Y62"/>
      <c r="Z62"/>
      <c r="AA62"/>
      <c r="AB62"/>
      <c r="AC62"/>
      <c r="AD62"/>
      <c r="AE62"/>
      <c r="AF62"/>
      <c r="AG62"/>
      <c r="AH62"/>
      <c r="AI62"/>
      <c r="AJ62"/>
      <c r="AK62"/>
      <c r="AL62"/>
      <c r="AM62"/>
      <c r="AN62"/>
      <c r="AO62"/>
      <c r="AP62"/>
      <c r="AQ62"/>
      <c r="AR62"/>
      <c r="AS62"/>
      <c r="AT62"/>
      <c r="AU62"/>
      <c r="AV62"/>
      <c r="AW62"/>
      <c r="AX62"/>
      <c r="AY62"/>
      <c r="AZ62"/>
      <c r="BA62"/>
      <c r="BB62"/>
      <c r="BC62"/>
    </row>
    <row r="63" spans="2:55" hidden="1" x14ac:dyDescent="0.2">
      <c r="B63" s="2">
        <v>43368</v>
      </c>
      <c r="C63">
        <f t="shared" si="1"/>
        <v>58</v>
      </c>
      <c r="D63">
        <v>55</v>
      </c>
      <c r="E63">
        <v>52</v>
      </c>
      <c r="F63">
        <v>49</v>
      </c>
      <c r="G63">
        <v>46</v>
      </c>
      <c r="H63">
        <v>43</v>
      </c>
      <c r="I63">
        <v>39</v>
      </c>
      <c r="J63">
        <v>32</v>
      </c>
      <c r="K63">
        <v>27</v>
      </c>
      <c r="L63">
        <v>23</v>
      </c>
      <c r="M63">
        <v>18</v>
      </c>
      <c r="N63">
        <v>11</v>
      </c>
      <c r="O63">
        <v>4</v>
      </c>
      <c r="P63">
        <v>0</v>
      </c>
      <c r="Q63">
        <v>0</v>
      </c>
      <c r="R63">
        <v>0</v>
      </c>
    </row>
    <row r="64" spans="2:55" hidden="1" x14ac:dyDescent="0.2">
      <c r="B64" s="2">
        <v>43369</v>
      </c>
      <c r="C64">
        <f t="shared" si="1"/>
        <v>59</v>
      </c>
      <c r="D64">
        <v>56</v>
      </c>
      <c r="E64">
        <v>53</v>
      </c>
      <c r="F64">
        <v>50</v>
      </c>
      <c r="G64">
        <v>47</v>
      </c>
      <c r="H64">
        <v>44</v>
      </c>
      <c r="I64">
        <v>40</v>
      </c>
      <c r="J64">
        <v>33</v>
      </c>
      <c r="K64">
        <v>28</v>
      </c>
      <c r="L64">
        <v>24</v>
      </c>
      <c r="M64">
        <v>19</v>
      </c>
      <c r="N64">
        <v>12</v>
      </c>
      <c r="O64">
        <v>5</v>
      </c>
      <c r="P64">
        <v>0</v>
      </c>
      <c r="Q64">
        <v>0</v>
      </c>
      <c r="R64">
        <v>0</v>
      </c>
    </row>
    <row r="65" spans="2:18" hidden="1" x14ac:dyDescent="0.2">
      <c r="B65" s="2">
        <v>43370</v>
      </c>
      <c r="C65">
        <f t="shared" si="1"/>
        <v>60</v>
      </c>
      <c r="D65">
        <v>57</v>
      </c>
      <c r="E65">
        <v>54</v>
      </c>
      <c r="F65">
        <v>51</v>
      </c>
      <c r="G65">
        <v>48</v>
      </c>
      <c r="H65">
        <v>45</v>
      </c>
      <c r="I65">
        <v>41</v>
      </c>
      <c r="J65">
        <v>34</v>
      </c>
      <c r="K65">
        <v>29</v>
      </c>
      <c r="L65">
        <v>25</v>
      </c>
      <c r="M65">
        <v>20</v>
      </c>
      <c r="N65">
        <v>13</v>
      </c>
      <c r="O65">
        <v>6</v>
      </c>
      <c r="P65">
        <v>0</v>
      </c>
      <c r="Q65">
        <v>0</v>
      </c>
      <c r="R65">
        <v>0</v>
      </c>
    </row>
    <row r="66" spans="2:18" hidden="1" x14ac:dyDescent="0.2">
      <c r="B66" s="2">
        <v>43371</v>
      </c>
      <c r="C66">
        <f t="shared" si="1"/>
        <v>61</v>
      </c>
      <c r="D66">
        <v>58</v>
      </c>
      <c r="E66">
        <v>55</v>
      </c>
      <c r="F66">
        <v>52</v>
      </c>
      <c r="G66">
        <v>49</v>
      </c>
      <c r="H66">
        <v>46</v>
      </c>
      <c r="I66">
        <v>42</v>
      </c>
      <c r="J66">
        <v>35</v>
      </c>
      <c r="K66">
        <v>30</v>
      </c>
      <c r="L66">
        <v>26</v>
      </c>
      <c r="M66">
        <v>21</v>
      </c>
      <c r="N66">
        <v>14</v>
      </c>
      <c r="O66">
        <v>7</v>
      </c>
      <c r="P66">
        <v>0</v>
      </c>
      <c r="Q66">
        <v>0</v>
      </c>
      <c r="R66">
        <v>0</v>
      </c>
    </row>
    <row r="67" spans="2:18" hidden="1" x14ac:dyDescent="0.2">
      <c r="B67" s="2">
        <v>43372</v>
      </c>
      <c r="C67">
        <f t="shared" si="1"/>
        <v>62</v>
      </c>
      <c r="D67">
        <v>59</v>
      </c>
      <c r="E67">
        <v>56</v>
      </c>
      <c r="F67">
        <v>53</v>
      </c>
      <c r="G67">
        <v>50</v>
      </c>
      <c r="H67">
        <v>47</v>
      </c>
      <c r="I67">
        <v>43</v>
      </c>
      <c r="J67">
        <v>36</v>
      </c>
      <c r="K67">
        <v>31</v>
      </c>
      <c r="L67">
        <v>27</v>
      </c>
      <c r="M67">
        <v>22</v>
      </c>
      <c r="N67">
        <v>15</v>
      </c>
      <c r="O67">
        <v>8</v>
      </c>
      <c r="P67">
        <v>1</v>
      </c>
      <c r="Q67">
        <v>0</v>
      </c>
      <c r="R67">
        <v>0</v>
      </c>
    </row>
    <row r="68" spans="2:18" hidden="1" x14ac:dyDescent="0.2">
      <c r="B68" s="2">
        <v>43373</v>
      </c>
      <c r="C68">
        <f t="shared" si="1"/>
        <v>63</v>
      </c>
      <c r="D68">
        <v>60</v>
      </c>
      <c r="E68">
        <v>57</v>
      </c>
      <c r="F68">
        <v>54</v>
      </c>
      <c r="G68">
        <v>51</v>
      </c>
      <c r="H68">
        <v>48</v>
      </c>
      <c r="I68">
        <v>44</v>
      </c>
      <c r="J68">
        <v>37</v>
      </c>
      <c r="K68">
        <v>32</v>
      </c>
      <c r="L68">
        <v>28</v>
      </c>
      <c r="M68">
        <v>23</v>
      </c>
      <c r="N68">
        <v>16</v>
      </c>
      <c r="O68">
        <v>9</v>
      </c>
      <c r="P68">
        <v>2</v>
      </c>
      <c r="Q68">
        <v>0</v>
      </c>
      <c r="R68">
        <v>0</v>
      </c>
    </row>
    <row r="69" spans="2:18" hidden="1" x14ac:dyDescent="0.2">
      <c r="B69" s="2">
        <v>43374</v>
      </c>
      <c r="C69">
        <f t="shared" si="1"/>
        <v>64</v>
      </c>
      <c r="D69">
        <v>61</v>
      </c>
      <c r="E69">
        <v>58</v>
      </c>
      <c r="F69">
        <v>55</v>
      </c>
      <c r="G69">
        <v>52</v>
      </c>
      <c r="H69">
        <v>49</v>
      </c>
      <c r="I69">
        <v>45</v>
      </c>
      <c r="J69">
        <v>38</v>
      </c>
      <c r="K69">
        <v>33</v>
      </c>
      <c r="L69">
        <v>29</v>
      </c>
      <c r="M69">
        <v>24</v>
      </c>
      <c r="N69">
        <v>17</v>
      </c>
      <c r="O69">
        <v>10</v>
      </c>
      <c r="P69">
        <v>3</v>
      </c>
      <c r="Q69">
        <v>0</v>
      </c>
      <c r="R69">
        <v>0</v>
      </c>
    </row>
    <row r="70" spans="2:18" hidden="1" x14ac:dyDescent="0.2">
      <c r="B70" s="2">
        <v>43375</v>
      </c>
      <c r="C70">
        <f t="shared" si="1"/>
        <v>65</v>
      </c>
      <c r="D70">
        <v>62</v>
      </c>
      <c r="E70">
        <v>59</v>
      </c>
      <c r="F70">
        <v>56</v>
      </c>
      <c r="G70">
        <v>53</v>
      </c>
      <c r="H70">
        <v>50</v>
      </c>
      <c r="I70">
        <v>46</v>
      </c>
      <c r="J70">
        <v>39</v>
      </c>
      <c r="K70">
        <v>34</v>
      </c>
      <c r="L70">
        <v>30</v>
      </c>
      <c r="M70">
        <v>25</v>
      </c>
      <c r="N70">
        <v>18</v>
      </c>
      <c r="O70">
        <v>11</v>
      </c>
      <c r="P70">
        <v>4</v>
      </c>
      <c r="Q70">
        <v>0</v>
      </c>
      <c r="R70">
        <v>0</v>
      </c>
    </row>
    <row r="71" spans="2:18" hidden="1" x14ac:dyDescent="0.2">
      <c r="B71" s="2">
        <v>43376</v>
      </c>
      <c r="C71">
        <f t="shared" si="1"/>
        <v>66</v>
      </c>
      <c r="D71">
        <v>63</v>
      </c>
      <c r="E71">
        <v>60</v>
      </c>
      <c r="F71">
        <v>57</v>
      </c>
      <c r="G71">
        <v>54</v>
      </c>
      <c r="H71">
        <v>51</v>
      </c>
      <c r="I71">
        <v>47</v>
      </c>
      <c r="J71">
        <v>40</v>
      </c>
      <c r="K71">
        <v>35</v>
      </c>
      <c r="L71">
        <v>31</v>
      </c>
      <c r="M71">
        <v>26</v>
      </c>
      <c r="N71">
        <v>19</v>
      </c>
      <c r="O71">
        <v>12</v>
      </c>
      <c r="P71">
        <v>5</v>
      </c>
      <c r="Q71">
        <v>0</v>
      </c>
      <c r="R71">
        <v>0</v>
      </c>
    </row>
    <row r="72" spans="2:18" hidden="1" x14ac:dyDescent="0.2">
      <c r="B72" s="2">
        <v>43377</v>
      </c>
      <c r="C72">
        <f t="shared" si="1"/>
        <v>67</v>
      </c>
      <c r="D72">
        <v>64</v>
      </c>
      <c r="E72">
        <v>61</v>
      </c>
      <c r="F72">
        <v>58</v>
      </c>
      <c r="G72">
        <v>55</v>
      </c>
      <c r="H72">
        <v>52</v>
      </c>
      <c r="I72">
        <v>48</v>
      </c>
      <c r="J72">
        <v>41</v>
      </c>
      <c r="K72">
        <v>36</v>
      </c>
      <c r="L72">
        <v>32</v>
      </c>
      <c r="M72">
        <v>27</v>
      </c>
      <c r="N72">
        <v>20</v>
      </c>
      <c r="O72">
        <v>13</v>
      </c>
      <c r="P72">
        <v>6</v>
      </c>
      <c r="Q72">
        <v>0</v>
      </c>
      <c r="R72">
        <v>0</v>
      </c>
    </row>
    <row r="73" spans="2:18" hidden="1" x14ac:dyDescent="0.2">
      <c r="B73" s="2">
        <v>43378</v>
      </c>
      <c r="C73">
        <f t="shared" si="1"/>
        <v>68</v>
      </c>
      <c r="D73">
        <v>65</v>
      </c>
      <c r="E73">
        <v>62</v>
      </c>
      <c r="F73">
        <v>59</v>
      </c>
      <c r="G73">
        <v>56</v>
      </c>
      <c r="H73">
        <v>53</v>
      </c>
      <c r="I73">
        <v>49</v>
      </c>
      <c r="J73">
        <v>42</v>
      </c>
      <c r="K73">
        <v>37</v>
      </c>
      <c r="L73">
        <v>33</v>
      </c>
      <c r="M73">
        <v>28</v>
      </c>
      <c r="N73">
        <v>21</v>
      </c>
      <c r="O73">
        <v>14</v>
      </c>
      <c r="P73">
        <v>7</v>
      </c>
      <c r="Q73">
        <v>0</v>
      </c>
      <c r="R73">
        <v>0</v>
      </c>
    </row>
    <row r="74" spans="2:18" hidden="1" x14ac:dyDescent="0.2">
      <c r="B74" s="2">
        <v>43379</v>
      </c>
      <c r="C74">
        <f t="shared" si="1"/>
        <v>69</v>
      </c>
      <c r="D74">
        <v>66</v>
      </c>
      <c r="E74">
        <v>63</v>
      </c>
      <c r="F74">
        <v>60</v>
      </c>
      <c r="G74">
        <v>57</v>
      </c>
      <c r="H74">
        <v>54</v>
      </c>
      <c r="I74">
        <v>50</v>
      </c>
      <c r="J74">
        <v>43</v>
      </c>
      <c r="K74">
        <v>38</v>
      </c>
      <c r="L74">
        <v>34</v>
      </c>
      <c r="M74">
        <v>29</v>
      </c>
      <c r="N74">
        <v>22</v>
      </c>
      <c r="O74">
        <v>15</v>
      </c>
      <c r="P74">
        <v>8</v>
      </c>
      <c r="Q74">
        <v>0</v>
      </c>
      <c r="R74">
        <v>0</v>
      </c>
    </row>
    <row r="75" spans="2:18" hidden="1" x14ac:dyDescent="0.2">
      <c r="B75" s="2">
        <v>43380</v>
      </c>
      <c r="C75">
        <f t="shared" si="1"/>
        <v>70</v>
      </c>
      <c r="D75">
        <v>67</v>
      </c>
      <c r="E75">
        <v>64</v>
      </c>
      <c r="F75">
        <v>61</v>
      </c>
      <c r="G75">
        <v>58</v>
      </c>
      <c r="H75">
        <v>55</v>
      </c>
      <c r="I75">
        <v>51</v>
      </c>
      <c r="J75">
        <v>44</v>
      </c>
      <c r="K75">
        <v>39</v>
      </c>
      <c r="L75">
        <v>35</v>
      </c>
      <c r="M75">
        <v>30</v>
      </c>
      <c r="N75">
        <v>23</v>
      </c>
      <c r="O75">
        <v>16</v>
      </c>
      <c r="P75">
        <v>9</v>
      </c>
      <c r="Q75">
        <v>0</v>
      </c>
      <c r="R75">
        <v>0</v>
      </c>
    </row>
    <row r="76" spans="2:18" hidden="1" x14ac:dyDescent="0.2">
      <c r="B76" s="2">
        <v>43381</v>
      </c>
      <c r="C76">
        <f t="shared" si="1"/>
        <v>71</v>
      </c>
      <c r="D76">
        <v>68</v>
      </c>
      <c r="E76">
        <v>65</v>
      </c>
      <c r="F76">
        <v>62</v>
      </c>
      <c r="G76">
        <v>59</v>
      </c>
      <c r="H76">
        <v>56</v>
      </c>
      <c r="I76">
        <v>52</v>
      </c>
      <c r="J76">
        <v>45</v>
      </c>
      <c r="K76">
        <v>40</v>
      </c>
      <c r="L76">
        <v>36</v>
      </c>
      <c r="M76">
        <v>31</v>
      </c>
      <c r="N76">
        <v>24</v>
      </c>
      <c r="O76">
        <v>17</v>
      </c>
      <c r="P76">
        <v>10</v>
      </c>
      <c r="Q76">
        <v>0</v>
      </c>
      <c r="R76">
        <v>0</v>
      </c>
    </row>
    <row r="77" spans="2:18" hidden="1" x14ac:dyDescent="0.2">
      <c r="B77" s="2">
        <v>43382</v>
      </c>
      <c r="C77">
        <f t="shared" si="1"/>
        <v>72</v>
      </c>
      <c r="D77">
        <v>69</v>
      </c>
      <c r="E77">
        <v>66</v>
      </c>
      <c r="F77">
        <v>63</v>
      </c>
      <c r="G77">
        <v>60</v>
      </c>
      <c r="H77">
        <v>57</v>
      </c>
      <c r="I77">
        <v>53</v>
      </c>
      <c r="J77">
        <v>46</v>
      </c>
      <c r="K77">
        <v>41</v>
      </c>
      <c r="L77">
        <v>37</v>
      </c>
      <c r="M77">
        <v>32</v>
      </c>
      <c r="N77">
        <v>25</v>
      </c>
      <c r="O77">
        <v>18</v>
      </c>
      <c r="P77">
        <v>11</v>
      </c>
      <c r="Q77">
        <v>0</v>
      </c>
      <c r="R77">
        <v>0</v>
      </c>
    </row>
    <row r="78" spans="2:18" hidden="1" x14ac:dyDescent="0.2">
      <c r="B78" s="2">
        <v>43383</v>
      </c>
      <c r="C78">
        <f t="shared" si="1"/>
        <v>73</v>
      </c>
      <c r="D78">
        <v>70</v>
      </c>
      <c r="E78">
        <v>67</v>
      </c>
      <c r="F78">
        <v>64</v>
      </c>
      <c r="G78">
        <v>61</v>
      </c>
      <c r="H78">
        <v>58</v>
      </c>
      <c r="I78">
        <v>54</v>
      </c>
      <c r="J78">
        <v>47</v>
      </c>
      <c r="K78">
        <v>42</v>
      </c>
      <c r="L78">
        <v>38</v>
      </c>
      <c r="M78">
        <v>33</v>
      </c>
      <c r="N78">
        <v>26</v>
      </c>
      <c r="O78">
        <v>19</v>
      </c>
      <c r="P78">
        <v>12</v>
      </c>
      <c r="Q78">
        <v>0</v>
      </c>
      <c r="R78">
        <v>0</v>
      </c>
    </row>
    <row r="79" spans="2:18" hidden="1" x14ac:dyDescent="0.2">
      <c r="B79" s="2">
        <v>43384</v>
      </c>
      <c r="C79">
        <f t="shared" si="1"/>
        <v>74</v>
      </c>
      <c r="D79">
        <v>71</v>
      </c>
      <c r="E79">
        <v>68</v>
      </c>
      <c r="F79">
        <v>65</v>
      </c>
      <c r="G79">
        <v>62</v>
      </c>
      <c r="H79">
        <v>59</v>
      </c>
      <c r="I79">
        <v>55</v>
      </c>
      <c r="J79">
        <v>48</v>
      </c>
      <c r="K79">
        <v>43</v>
      </c>
      <c r="L79">
        <v>39</v>
      </c>
      <c r="M79">
        <v>34</v>
      </c>
      <c r="N79">
        <v>27</v>
      </c>
      <c r="O79">
        <v>20</v>
      </c>
      <c r="P79">
        <v>13</v>
      </c>
      <c r="Q79">
        <v>0</v>
      </c>
      <c r="R79">
        <v>0</v>
      </c>
    </row>
    <row r="80" spans="2:18" hidden="1" x14ac:dyDescent="0.2">
      <c r="B80" s="2">
        <v>43385</v>
      </c>
      <c r="C80">
        <f t="shared" si="1"/>
        <v>75</v>
      </c>
      <c r="D80">
        <v>72</v>
      </c>
      <c r="E80">
        <v>69</v>
      </c>
      <c r="F80">
        <v>66</v>
      </c>
      <c r="G80">
        <v>63</v>
      </c>
      <c r="H80">
        <v>60</v>
      </c>
      <c r="I80">
        <v>56</v>
      </c>
      <c r="J80">
        <v>49</v>
      </c>
      <c r="K80">
        <v>44</v>
      </c>
      <c r="L80">
        <v>40</v>
      </c>
      <c r="M80">
        <v>35</v>
      </c>
      <c r="N80">
        <v>28</v>
      </c>
      <c r="O80">
        <v>21</v>
      </c>
      <c r="P80">
        <v>14</v>
      </c>
      <c r="Q80">
        <v>0</v>
      </c>
      <c r="R80">
        <v>0</v>
      </c>
    </row>
    <row r="81" spans="2:18" hidden="1" x14ac:dyDescent="0.2">
      <c r="B81" s="2">
        <v>43386</v>
      </c>
      <c r="C81">
        <f t="shared" si="1"/>
        <v>76</v>
      </c>
      <c r="D81">
        <v>73</v>
      </c>
      <c r="E81">
        <v>70</v>
      </c>
      <c r="F81">
        <v>67</v>
      </c>
      <c r="G81">
        <v>64</v>
      </c>
      <c r="H81">
        <v>61</v>
      </c>
      <c r="I81">
        <v>57</v>
      </c>
      <c r="J81">
        <v>50</v>
      </c>
      <c r="K81">
        <v>45</v>
      </c>
      <c r="L81">
        <v>41</v>
      </c>
      <c r="M81">
        <v>36</v>
      </c>
      <c r="N81">
        <v>29</v>
      </c>
      <c r="O81">
        <v>22</v>
      </c>
      <c r="P81">
        <v>15</v>
      </c>
      <c r="Q81">
        <v>0</v>
      </c>
      <c r="R81">
        <v>0</v>
      </c>
    </row>
    <row r="82" spans="2:18" hidden="1" x14ac:dyDescent="0.2">
      <c r="B82" s="2">
        <v>43387</v>
      </c>
      <c r="C82">
        <f t="shared" si="1"/>
        <v>77</v>
      </c>
      <c r="D82">
        <v>74</v>
      </c>
      <c r="E82">
        <v>71</v>
      </c>
      <c r="F82">
        <v>68</v>
      </c>
      <c r="G82">
        <v>65</v>
      </c>
      <c r="H82">
        <v>62</v>
      </c>
      <c r="I82">
        <v>58</v>
      </c>
      <c r="J82">
        <v>51</v>
      </c>
      <c r="K82">
        <v>46</v>
      </c>
      <c r="L82">
        <v>42</v>
      </c>
      <c r="M82">
        <v>37</v>
      </c>
      <c r="N82">
        <v>30</v>
      </c>
      <c r="O82">
        <v>23</v>
      </c>
      <c r="P82">
        <v>16</v>
      </c>
      <c r="Q82">
        <v>1</v>
      </c>
      <c r="R82">
        <v>0</v>
      </c>
    </row>
    <row r="83" spans="2:18" hidden="1" x14ac:dyDescent="0.2">
      <c r="B83" s="2">
        <v>43388</v>
      </c>
      <c r="C83">
        <f t="shared" si="1"/>
        <v>78</v>
      </c>
      <c r="D83">
        <v>75</v>
      </c>
      <c r="E83">
        <v>72</v>
      </c>
      <c r="F83">
        <v>69</v>
      </c>
      <c r="G83">
        <v>66</v>
      </c>
      <c r="H83">
        <v>63</v>
      </c>
      <c r="I83">
        <v>59</v>
      </c>
      <c r="J83">
        <v>52</v>
      </c>
      <c r="K83">
        <v>47</v>
      </c>
      <c r="L83">
        <v>43</v>
      </c>
      <c r="M83">
        <v>38</v>
      </c>
      <c r="N83">
        <v>31</v>
      </c>
      <c r="O83">
        <v>24</v>
      </c>
      <c r="P83">
        <v>17</v>
      </c>
      <c r="Q83">
        <v>2</v>
      </c>
      <c r="R83">
        <v>0</v>
      </c>
    </row>
    <row r="84" spans="2:18" hidden="1" x14ac:dyDescent="0.2">
      <c r="B84" s="2">
        <v>43389</v>
      </c>
      <c r="C84">
        <f t="shared" si="1"/>
        <v>79</v>
      </c>
      <c r="D84">
        <v>76</v>
      </c>
      <c r="E84">
        <v>73</v>
      </c>
      <c r="F84">
        <v>70</v>
      </c>
      <c r="G84">
        <v>67</v>
      </c>
      <c r="H84">
        <v>64</v>
      </c>
      <c r="I84">
        <v>60</v>
      </c>
      <c r="J84">
        <v>53</v>
      </c>
      <c r="K84">
        <v>48</v>
      </c>
      <c r="L84">
        <v>44</v>
      </c>
      <c r="M84">
        <v>39</v>
      </c>
      <c r="N84">
        <v>32</v>
      </c>
      <c r="O84">
        <v>25</v>
      </c>
      <c r="P84">
        <v>18</v>
      </c>
      <c r="Q84">
        <v>3</v>
      </c>
      <c r="R84">
        <v>0</v>
      </c>
    </row>
    <row r="85" spans="2:18" hidden="1" x14ac:dyDescent="0.2">
      <c r="B85" s="2">
        <v>43390</v>
      </c>
      <c r="C85">
        <f t="shared" si="1"/>
        <v>80</v>
      </c>
      <c r="D85">
        <v>77</v>
      </c>
      <c r="E85">
        <v>74</v>
      </c>
      <c r="F85">
        <v>71</v>
      </c>
      <c r="G85">
        <v>68</v>
      </c>
      <c r="H85">
        <v>65</v>
      </c>
      <c r="I85">
        <v>61</v>
      </c>
      <c r="J85">
        <v>54</v>
      </c>
      <c r="K85">
        <v>49</v>
      </c>
      <c r="L85">
        <v>45</v>
      </c>
      <c r="M85">
        <v>40</v>
      </c>
      <c r="N85">
        <v>33</v>
      </c>
      <c r="O85">
        <v>26</v>
      </c>
      <c r="P85">
        <v>19</v>
      </c>
      <c r="Q85">
        <v>4</v>
      </c>
      <c r="R85">
        <v>0</v>
      </c>
    </row>
    <row r="86" spans="2:18" hidden="1" x14ac:dyDescent="0.2">
      <c r="B86" s="2">
        <v>43391</v>
      </c>
      <c r="C86">
        <f t="shared" si="1"/>
        <v>81</v>
      </c>
      <c r="D86">
        <v>78</v>
      </c>
      <c r="E86">
        <v>75</v>
      </c>
      <c r="F86">
        <v>72</v>
      </c>
      <c r="G86">
        <v>69</v>
      </c>
      <c r="H86">
        <v>66</v>
      </c>
      <c r="I86">
        <v>62</v>
      </c>
      <c r="J86">
        <v>55</v>
      </c>
      <c r="K86">
        <v>50</v>
      </c>
      <c r="L86">
        <v>46</v>
      </c>
      <c r="M86">
        <v>41</v>
      </c>
      <c r="N86">
        <v>34</v>
      </c>
      <c r="O86">
        <v>27</v>
      </c>
      <c r="P86">
        <v>20</v>
      </c>
      <c r="Q86">
        <v>5</v>
      </c>
      <c r="R86">
        <v>0</v>
      </c>
    </row>
    <row r="87" spans="2:18" hidden="1" x14ac:dyDescent="0.2">
      <c r="B87" s="2">
        <v>43392</v>
      </c>
      <c r="C87">
        <f t="shared" si="1"/>
        <v>82</v>
      </c>
      <c r="D87">
        <v>79</v>
      </c>
      <c r="E87">
        <v>76</v>
      </c>
      <c r="F87">
        <v>73</v>
      </c>
      <c r="G87">
        <v>70</v>
      </c>
      <c r="H87">
        <v>67</v>
      </c>
      <c r="I87">
        <v>63</v>
      </c>
      <c r="J87">
        <v>56</v>
      </c>
      <c r="K87">
        <v>51</v>
      </c>
      <c r="L87">
        <v>47</v>
      </c>
      <c r="M87">
        <v>42</v>
      </c>
      <c r="N87">
        <v>35</v>
      </c>
      <c r="O87">
        <v>28</v>
      </c>
      <c r="P87">
        <v>21</v>
      </c>
      <c r="Q87">
        <v>6</v>
      </c>
      <c r="R87">
        <v>0</v>
      </c>
    </row>
    <row r="88" spans="2:18" ht="13.5" hidden="1" customHeight="1" x14ac:dyDescent="0.2">
      <c r="B88" s="2">
        <v>43393</v>
      </c>
      <c r="C88">
        <f t="shared" ref="C88:C151" si="2">C87+1</f>
        <v>83</v>
      </c>
      <c r="D88">
        <v>80</v>
      </c>
      <c r="E88">
        <v>77</v>
      </c>
      <c r="F88">
        <v>74</v>
      </c>
      <c r="G88">
        <v>71</v>
      </c>
      <c r="H88">
        <v>68</v>
      </c>
      <c r="I88">
        <v>64</v>
      </c>
      <c r="J88">
        <v>57</v>
      </c>
      <c r="K88">
        <v>52</v>
      </c>
      <c r="L88">
        <v>48</v>
      </c>
      <c r="M88">
        <v>43</v>
      </c>
      <c r="N88">
        <v>36</v>
      </c>
      <c r="O88">
        <v>29</v>
      </c>
      <c r="P88">
        <v>22</v>
      </c>
      <c r="Q88">
        <v>7</v>
      </c>
      <c r="R88">
        <v>0</v>
      </c>
    </row>
    <row r="89" spans="2:18" hidden="1" x14ac:dyDescent="0.2">
      <c r="B89" s="2">
        <v>43394</v>
      </c>
      <c r="C89">
        <f t="shared" si="2"/>
        <v>84</v>
      </c>
      <c r="D89">
        <v>81</v>
      </c>
      <c r="E89">
        <v>78</v>
      </c>
      <c r="F89">
        <v>75</v>
      </c>
      <c r="G89">
        <v>72</v>
      </c>
      <c r="H89">
        <v>69</v>
      </c>
      <c r="I89">
        <v>65</v>
      </c>
      <c r="J89">
        <v>58</v>
      </c>
      <c r="K89">
        <v>53</v>
      </c>
      <c r="L89">
        <v>49</v>
      </c>
      <c r="M89">
        <v>44</v>
      </c>
      <c r="N89">
        <v>37</v>
      </c>
      <c r="O89">
        <v>30</v>
      </c>
      <c r="P89">
        <v>23</v>
      </c>
      <c r="Q89">
        <v>8</v>
      </c>
      <c r="R89">
        <v>0</v>
      </c>
    </row>
    <row r="90" spans="2:18" hidden="1" x14ac:dyDescent="0.2">
      <c r="B90" s="2">
        <v>43395</v>
      </c>
      <c r="C90">
        <f t="shared" si="2"/>
        <v>85</v>
      </c>
      <c r="D90">
        <v>82</v>
      </c>
      <c r="E90">
        <v>79</v>
      </c>
      <c r="F90">
        <v>76</v>
      </c>
      <c r="G90">
        <v>73</v>
      </c>
      <c r="H90">
        <v>70</v>
      </c>
      <c r="I90">
        <v>66</v>
      </c>
      <c r="J90">
        <v>59</v>
      </c>
      <c r="K90">
        <v>54</v>
      </c>
      <c r="L90">
        <v>50</v>
      </c>
      <c r="M90">
        <v>45</v>
      </c>
      <c r="N90">
        <v>38</v>
      </c>
      <c r="O90">
        <v>31</v>
      </c>
      <c r="P90">
        <v>24</v>
      </c>
      <c r="Q90">
        <v>9</v>
      </c>
      <c r="R90">
        <v>0</v>
      </c>
    </row>
    <row r="91" spans="2:18" hidden="1" x14ac:dyDescent="0.2">
      <c r="B91" s="2">
        <v>43396</v>
      </c>
      <c r="C91">
        <f t="shared" si="2"/>
        <v>86</v>
      </c>
      <c r="D91">
        <v>83</v>
      </c>
      <c r="E91">
        <v>80</v>
      </c>
      <c r="F91">
        <v>77</v>
      </c>
      <c r="G91">
        <v>74</v>
      </c>
      <c r="H91">
        <v>71</v>
      </c>
      <c r="I91">
        <v>67</v>
      </c>
      <c r="J91">
        <v>60</v>
      </c>
      <c r="K91">
        <v>55</v>
      </c>
      <c r="L91">
        <v>51</v>
      </c>
      <c r="M91">
        <v>46</v>
      </c>
      <c r="N91">
        <v>39</v>
      </c>
      <c r="O91">
        <v>32</v>
      </c>
      <c r="P91">
        <v>25</v>
      </c>
      <c r="Q91">
        <v>10</v>
      </c>
      <c r="R91">
        <v>0</v>
      </c>
    </row>
    <row r="92" spans="2:18" hidden="1" x14ac:dyDescent="0.2">
      <c r="B92" s="2">
        <v>43397</v>
      </c>
      <c r="C92">
        <f t="shared" si="2"/>
        <v>87</v>
      </c>
      <c r="D92">
        <v>84</v>
      </c>
      <c r="E92">
        <v>81</v>
      </c>
      <c r="F92">
        <v>78</v>
      </c>
      <c r="G92">
        <v>75</v>
      </c>
      <c r="H92">
        <v>72</v>
      </c>
      <c r="I92">
        <v>68</v>
      </c>
      <c r="J92">
        <v>61</v>
      </c>
      <c r="K92">
        <v>56</v>
      </c>
      <c r="L92">
        <v>52</v>
      </c>
      <c r="M92">
        <v>47</v>
      </c>
      <c r="N92">
        <v>40</v>
      </c>
      <c r="O92">
        <v>33</v>
      </c>
      <c r="P92">
        <v>26</v>
      </c>
      <c r="Q92">
        <v>11</v>
      </c>
      <c r="R92">
        <v>0</v>
      </c>
    </row>
    <row r="93" spans="2:18" hidden="1" x14ac:dyDescent="0.2">
      <c r="B93" s="2">
        <v>43398</v>
      </c>
      <c r="C93">
        <f t="shared" si="2"/>
        <v>88</v>
      </c>
      <c r="D93">
        <v>85</v>
      </c>
      <c r="E93">
        <v>82</v>
      </c>
      <c r="F93">
        <v>79</v>
      </c>
      <c r="G93">
        <v>76</v>
      </c>
      <c r="H93">
        <v>73</v>
      </c>
      <c r="I93">
        <v>69</v>
      </c>
      <c r="J93">
        <v>62</v>
      </c>
      <c r="K93">
        <v>57</v>
      </c>
      <c r="L93">
        <v>53</v>
      </c>
      <c r="M93">
        <v>48</v>
      </c>
      <c r="N93">
        <v>41</v>
      </c>
      <c r="O93">
        <v>34</v>
      </c>
      <c r="P93">
        <v>27</v>
      </c>
      <c r="Q93">
        <v>12</v>
      </c>
      <c r="R93">
        <v>0</v>
      </c>
    </row>
    <row r="94" spans="2:18" hidden="1" x14ac:dyDescent="0.2">
      <c r="B94" s="2">
        <v>43399</v>
      </c>
      <c r="C94">
        <f t="shared" si="2"/>
        <v>89</v>
      </c>
      <c r="D94">
        <v>86</v>
      </c>
      <c r="E94">
        <v>83</v>
      </c>
      <c r="F94">
        <v>80</v>
      </c>
      <c r="G94">
        <v>77</v>
      </c>
      <c r="H94">
        <v>74</v>
      </c>
      <c r="I94">
        <v>70</v>
      </c>
      <c r="J94">
        <v>63</v>
      </c>
      <c r="K94">
        <v>58</v>
      </c>
      <c r="L94">
        <v>54</v>
      </c>
      <c r="M94">
        <v>49</v>
      </c>
      <c r="N94">
        <v>42</v>
      </c>
      <c r="O94">
        <v>35</v>
      </c>
      <c r="P94">
        <v>28</v>
      </c>
      <c r="Q94">
        <v>13</v>
      </c>
      <c r="R94">
        <v>0</v>
      </c>
    </row>
    <row r="95" spans="2:18" hidden="1" x14ac:dyDescent="0.2">
      <c r="B95" s="2">
        <v>43400</v>
      </c>
      <c r="C95">
        <f t="shared" si="2"/>
        <v>90</v>
      </c>
      <c r="D95">
        <v>87</v>
      </c>
      <c r="E95">
        <v>84</v>
      </c>
      <c r="F95">
        <v>81</v>
      </c>
      <c r="G95">
        <v>78</v>
      </c>
      <c r="H95">
        <v>75</v>
      </c>
      <c r="I95">
        <v>71</v>
      </c>
      <c r="J95">
        <v>64</v>
      </c>
      <c r="K95">
        <v>59</v>
      </c>
      <c r="L95">
        <v>55</v>
      </c>
      <c r="M95">
        <v>50</v>
      </c>
      <c r="N95">
        <v>43</v>
      </c>
      <c r="O95">
        <v>36</v>
      </c>
      <c r="P95">
        <v>29</v>
      </c>
      <c r="Q95">
        <v>14</v>
      </c>
      <c r="R95">
        <v>0</v>
      </c>
    </row>
    <row r="96" spans="2:18" hidden="1" x14ac:dyDescent="0.2">
      <c r="B96" s="2">
        <v>43401</v>
      </c>
      <c r="C96">
        <f t="shared" si="2"/>
        <v>91</v>
      </c>
      <c r="D96">
        <v>88</v>
      </c>
      <c r="E96">
        <v>85</v>
      </c>
      <c r="F96">
        <v>82</v>
      </c>
      <c r="G96">
        <v>79</v>
      </c>
      <c r="H96">
        <v>76</v>
      </c>
      <c r="I96">
        <v>72</v>
      </c>
      <c r="J96">
        <v>65</v>
      </c>
      <c r="K96">
        <v>60</v>
      </c>
      <c r="L96">
        <v>56</v>
      </c>
      <c r="M96">
        <v>51</v>
      </c>
      <c r="N96">
        <v>44</v>
      </c>
      <c r="O96">
        <v>37</v>
      </c>
      <c r="P96">
        <v>30</v>
      </c>
      <c r="Q96">
        <v>15</v>
      </c>
      <c r="R96">
        <v>0</v>
      </c>
    </row>
    <row r="97" spans="2:18" hidden="1" x14ac:dyDescent="0.2">
      <c r="B97" s="2">
        <v>43402</v>
      </c>
      <c r="C97">
        <f t="shared" si="2"/>
        <v>92</v>
      </c>
      <c r="D97">
        <v>89</v>
      </c>
      <c r="E97">
        <v>86</v>
      </c>
      <c r="F97">
        <v>83</v>
      </c>
      <c r="G97">
        <v>80</v>
      </c>
      <c r="H97">
        <v>77</v>
      </c>
      <c r="I97">
        <v>73</v>
      </c>
      <c r="J97">
        <v>66</v>
      </c>
      <c r="K97">
        <v>61</v>
      </c>
      <c r="L97">
        <v>57</v>
      </c>
      <c r="M97">
        <v>52</v>
      </c>
      <c r="N97">
        <v>45</v>
      </c>
      <c r="O97">
        <v>38</v>
      </c>
      <c r="P97">
        <v>31</v>
      </c>
      <c r="Q97">
        <v>16</v>
      </c>
      <c r="R97">
        <v>0</v>
      </c>
    </row>
    <row r="98" spans="2:18" hidden="1" x14ac:dyDescent="0.2">
      <c r="B98" s="2">
        <v>43403</v>
      </c>
      <c r="C98">
        <f t="shared" si="2"/>
        <v>93</v>
      </c>
      <c r="D98">
        <v>90</v>
      </c>
      <c r="E98">
        <v>87</v>
      </c>
      <c r="F98">
        <v>84</v>
      </c>
      <c r="G98">
        <v>81</v>
      </c>
      <c r="H98">
        <v>78</v>
      </c>
      <c r="I98">
        <v>74</v>
      </c>
      <c r="J98">
        <v>67</v>
      </c>
      <c r="K98">
        <v>62</v>
      </c>
      <c r="L98">
        <v>58</v>
      </c>
      <c r="M98">
        <v>53</v>
      </c>
      <c r="N98">
        <v>46</v>
      </c>
      <c r="O98">
        <v>39</v>
      </c>
      <c r="P98">
        <v>32</v>
      </c>
      <c r="Q98">
        <v>17</v>
      </c>
      <c r="R98">
        <v>0</v>
      </c>
    </row>
    <row r="99" spans="2:18" hidden="1" x14ac:dyDescent="0.2">
      <c r="B99" s="2">
        <v>43404</v>
      </c>
      <c r="C99">
        <f t="shared" si="2"/>
        <v>94</v>
      </c>
      <c r="D99">
        <v>91</v>
      </c>
      <c r="E99">
        <v>88</v>
      </c>
      <c r="F99">
        <v>85</v>
      </c>
      <c r="G99">
        <v>82</v>
      </c>
      <c r="H99">
        <v>79</v>
      </c>
      <c r="I99">
        <v>75</v>
      </c>
      <c r="J99">
        <v>68</v>
      </c>
      <c r="K99">
        <v>63</v>
      </c>
      <c r="L99">
        <v>59</v>
      </c>
      <c r="M99">
        <v>54</v>
      </c>
      <c r="N99">
        <v>47</v>
      </c>
      <c r="O99">
        <v>40</v>
      </c>
      <c r="P99">
        <v>33</v>
      </c>
      <c r="Q99">
        <v>18</v>
      </c>
      <c r="R99">
        <v>0</v>
      </c>
    </row>
    <row r="100" spans="2:18" hidden="1" x14ac:dyDescent="0.2">
      <c r="B100" s="2">
        <v>43405</v>
      </c>
      <c r="C100">
        <f t="shared" si="2"/>
        <v>95</v>
      </c>
      <c r="D100">
        <v>92</v>
      </c>
      <c r="E100">
        <v>89</v>
      </c>
      <c r="F100">
        <v>86</v>
      </c>
      <c r="G100">
        <v>83</v>
      </c>
      <c r="H100">
        <v>80</v>
      </c>
      <c r="I100">
        <v>76</v>
      </c>
      <c r="J100">
        <v>69</v>
      </c>
      <c r="K100">
        <v>64</v>
      </c>
      <c r="L100">
        <v>60</v>
      </c>
      <c r="M100">
        <v>55</v>
      </c>
      <c r="N100">
        <v>48</v>
      </c>
      <c r="O100">
        <v>41</v>
      </c>
      <c r="P100">
        <v>34</v>
      </c>
      <c r="Q100">
        <v>19</v>
      </c>
      <c r="R100">
        <v>0</v>
      </c>
    </row>
    <row r="101" spans="2:18" hidden="1" x14ac:dyDescent="0.2">
      <c r="B101" s="2">
        <v>43406</v>
      </c>
      <c r="C101">
        <f t="shared" si="2"/>
        <v>96</v>
      </c>
      <c r="D101">
        <v>93</v>
      </c>
      <c r="E101">
        <v>90</v>
      </c>
      <c r="F101">
        <v>87</v>
      </c>
      <c r="G101">
        <v>84</v>
      </c>
      <c r="H101">
        <v>81</v>
      </c>
      <c r="I101">
        <v>77</v>
      </c>
      <c r="J101">
        <v>70</v>
      </c>
      <c r="K101">
        <v>65</v>
      </c>
      <c r="L101">
        <v>61</v>
      </c>
      <c r="M101">
        <v>56</v>
      </c>
      <c r="N101">
        <v>49</v>
      </c>
      <c r="O101">
        <v>42</v>
      </c>
      <c r="P101">
        <v>35</v>
      </c>
      <c r="Q101">
        <v>20</v>
      </c>
      <c r="R101">
        <v>0</v>
      </c>
    </row>
    <row r="102" spans="2:18" hidden="1" x14ac:dyDescent="0.2">
      <c r="B102" s="2">
        <v>43407</v>
      </c>
      <c r="C102">
        <f t="shared" si="2"/>
        <v>97</v>
      </c>
      <c r="D102">
        <v>94</v>
      </c>
      <c r="E102">
        <v>91</v>
      </c>
      <c r="F102">
        <v>88</v>
      </c>
      <c r="G102">
        <v>85</v>
      </c>
      <c r="H102">
        <v>82</v>
      </c>
      <c r="I102">
        <v>78</v>
      </c>
      <c r="J102">
        <v>71</v>
      </c>
      <c r="K102">
        <v>66</v>
      </c>
      <c r="L102">
        <v>62</v>
      </c>
      <c r="M102">
        <v>57</v>
      </c>
      <c r="N102">
        <v>50</v>
      </c>
      <c r="O102">
        <v>43</v>
      </c>
      <c r="P102">
        <v>36</v>
      </c>
      <c r="Q102">
        <v>21</v>
      </c>
      <c r="R102">
        <v>0</v>
      </c>
    </row>
    <row r="103" spans="2:18" hidden="1" x14ac:dyDescent="0.2">
      <c r="B103" s="2">
        <v>43408</v>
      </c>
      <c r="C103">
        <f t="shared" si="2"/>
        <v>98</v>
      </c>
      <c r="D103">
        <v>95</v>
      </c>
      <c r="E103">
        <v>92</v>
      </c>
      <c r="F103">
        <v>89</v>
      </c>
      <c r="G103">
        <v>86</v>
      </c>
      <c r="H103">
        <v>83</v>
      </c>
      <c r="I103">
        <v>79</v>
      </c>
      <c r="J103">
        <v>72</v>
      </c>
      <c r="K103">
        <v>67</v>
      </c>
      <c r="L103">
        <v>63</v>
      </c>
      <c r="M103">
        <v>58</v>
      </c>
      <c r="N103">
        <v>51</v>
      </c>
      <c r="O103">
        <v>44</v>
      </c>
      <c r="P103">
        <v>37</v>
      </c>
      <c r="Q103">
        <v>22</v>
      </c>
      <c r="R103">
        <v>0</v>
      </c>
    </row>
    <row r="104" spans="2:18" hidden="1" x14ac:dyDescent="0.2">
      <c r="B104" s="2">
        <v>43409</v>
      </c>
      <c r="C104">
        <f t="shared" si="2"/>
        <v>99</v>
      </c>
      <c r="D104">
        <v>96</v>
      </c>
      <c r="E104">
        <v>93</v>
      </c>
      <c r="F104">
        <v>90</v>
      </c>
      <c r="G104">
        <v>87</v>
      </c>
      <c r="H104">
        <v>84</v>
      </c>
      <c r="I104">
        <v>80</v>
      </c>
      <c r="J104">
        <v>73</v>
      </c>
      <c r="K104">
        <v>68</v>
      </c>
      <c r="L104">
        <v>64</v>
      </c>
      <c r="M104">
        <v>59</v>
      </c>
      <c r="N104">
        <v>52</v>
      </c>
      <c r="O104">
        <v>45</v>
      </c>
      <c r="P104">
        <v>38</v>
      </c>
      <c r="Q104">
        <v>23</v>
      </c>
      <c r="R104">
        <v>0</v>
      </c>
    </row>
    <row r="105" spans="2:18" hidden="1" x14ac:dyDescent="0.2">
      <c r="B105" s="2">
        <v>43410</v>
      </c>
      <c r="C105">
        <f t="shared" si="2"/>
        <v>100</v>
      </c>
      <c r="D105">
        <v>97</v>
      </c>
      <c r="E105">
        <v>94</v>
      </c>
      <c r="F105">
        <v>91</v>
      </c>
      <c r="G105">
        <v>88</v>
      </c>
      <c r="H105">
        <v>85</v>
      </c>
      <c r="I105">
        <v>81</v>
      </c>
      <c r="J105">
        <v>74</v>
      </c>
      <c r="K105">
        <v>69</v>
      </c>
      <c r="L105">
        <v>65</v>
      </c>
      <c r="M105">
        <v>60</v>
      </c>
      <c r="N105">
        <v>53</v>
      </c>
      <c r="O105">
        <v>46</v>
      </c>
      <c r="P105">
        <v>39</v>
      </c>
      <c r="Q105">
        <v>24</v>
      </c>
      <c r="R105">
        <v>0</v>
      </c>
    </row>
    <row r="106" spans="2:18" hidden="1" x14ac:dyDescent="0.2">
      <c r="B106" s="2">
        <v>43411</v>
      </c>
      <c r="C106">
        <f t="shared" si="2"/>
        <v>101</v>
      </c>
      <c r="D106">
        <v>98</v>
      </c>
      <c r="E106">
        <v>95</v>
      </c>
      <c r="F106">
        <v>92</v>
      </c>
      <c r="G106">
        <v>89</v>
      </c>
      <c r="H106">
        <v>86</v>
      </c>
      <c r="I106">
        <v>82</v>
      </c>
      <c r="J106">
        <v>75</v>
      </c>
      <c r="K106">
        <v>70</v>
      </c>
      <c r="L106">
        <v>66</v>
      </c>
      <c r="M106">
        <v>61</v>
      </c>
      <c r="N106">
        <v>54</v>
      </c>
      <c r="O106">
        <v>47</v>
      </c>
      <c r="P106">
        <v>40</v>
      </c>
      <c r="Q106">
        <v>25</v>
      </c>
      <c r="R106">
        <v>0</v>
      </c>
    </row>
    <row r="107" spans="2:18" hidden="1" x14ac:dyDescent="0.2">
      <c r="B107" s="2">
        <v>43412</v>
      </c>
      <c r="C107">
        <f t="shared" si="2"/>
        <v>102</v>
      </c>
      <c r="D107">
        <v>99</v>
      </c>
      <c r="E107">
        <v>96</v>
      </c>
      <c r="F107">
        <v>93</v>
      </c>
      <c r="G107">
        <v>90</v>
      </c>
      <c r="H107">
        <v>87</v>
      </c>
      <c r="I107">
        <v>83</v>
      </c>
      <c r="J107">
        <v>76</v>
      </c>
      <c r="K107">
        <v>71</v>
      </c>
      <c r="L107">
        <v>67</v>
      </c>
      <c r="M107">
        <v>62</v>
      </c>
      <c r="N107">
        <v>55</v>
      </c>
      <c r="O107">
        <v>48</v>
      </c>
      <c r="P107">
        <v>41</v>
      </c>
      <c r="Q107">
        <v>26</v>
      </c>
      <c r="R107">
        <v>0</v>
      </c>
    </row>
    <row r="108" spans="2:18" hidden="1" x14ac:dyDescent="0.2">
      <c r="B108" s="2">
        <v>43413</v>
      </c>
      <c r="C108">
        <f t="shared" si="2"/>
        <v>103</v>
      </c>
      <c r="D108">
        <v>100</v>
      </c>
      <c r="E108">
        <v>97</v>
      </c>
      <c r="F108">
        <v>94</v>
      </c>
      <c r="G108">
        <v>91</v>
      </c>
      <c r="H108">
        <v>88</v>
      </c>
      <c r="I108">
        <v>84</v>
      </c>
      <c r="J108">
        <v>77</v>
      </c>
      <c r="K108">
        <v>72</v>
      </c>
      <c r="L108">
        <v>68</v>
      </c>
      <c r="M108">
        <v>63</v>
      </c>
      <c r="N108">
        <v>56</v>
      </c>
      <c r="O108">
        <v>49</v>
      </c>
      <c r="P108">
        <v>42</v>
      </c>
      <c r="Q108">
        <v>27</v>
      </c>
      <c r="R108">
        <v>0</v>
      </c>
    </row>
    <row r="109" spans="2:18" hidden="1" x14ac:dyDescent="0.2">
      <c r="B109" s="2">
        <v>43414</v>
      </c>
      <c r="C109">
        <f t="shared" si="2"/>
        <v>104</v>
      </c>
      <c r="D109">
        <v>101</v>
      </c>
      <c r="E109">
        <v>98</v>
      </c>
      <c r="F109">
        <v>95</v>
      </c>
      <c r="G109">
        <v>92</v>
      </c>
      <c r="H109">
        <v>89</v>
      </c>
      <c r="I109">
        <v>85</v>
      </c>
      <c r="J109">
        <v>78</v>
      </c>
      <c r="K109">
        <v>73</v>
      </c>
      <c r="L109">
        <v>69</v>
      </c>
      <c r="M109">
        <v>64</v>
      </c>
      <c r="N109">
        <v>57</v>
      </c>
      <c r="O109">
        <v>50</v>
      </c>
      <c r="P109">
        <v>43</v>
      </c>
      <c r="Q109">
        <v>28</v>
      </c>
      <c r="R109">
        <v>0</v>
      </c>
    </row>
    <row r="110" spans="2:18" hidden="1" x14ac:dyDescent="0.2">
      <c r="B110" s="2">
        <v>43415</v>
      </c>
      <c r="C110">
        <f t="shared" si="2"/>
        <v>105</v>
      </c>
      <c r="D110">
        <v>102</v>
      </c>
      <c r="E110">
        <v>99</v>
      </c>
      <c r="F110">
        <v>96</v>
      </c>
      <c r="G110">
        <v>93</v>
      </c>
      <c r="H110">
        <v>90</v>
      </c>
      <c r="I110">
        <v>86</v>
      </c>
      <c r="J110">
        <v>79</v>
      </c>
      <c r="K110">
        <v>74</v>
      </c>
      <c r="L110">
        <v>70</v>
      </c>
      <c r="M110">
        <v>65</v>
      </c>
      <c r="N110">
        <v>58</v>
      </c>
      <c r="O110">
        <v>51</v>
      </c>
      <c r="P110">
        <v>44</v>
      </c>
      <c r="Q110">
        <v>29</v>
      </c>
      <c r="R110">
        <v>0</v>
      </c>
    </row>
    <row r="111" spans="2:18" hidden="1" x14ac:dyDescent="0.2">
      <c r="B111" s="2">
        <v>43416</v>
      </c>
      <c r="C111">
        <f t="shared" si="2"/>
        <v>106</v>
      </c>
      <c r="D111">
        <v>103</v>
      </c>
      <c r="E111">
        <v>100</v>
      </c>
      <c r="F111">
        <v>97</v>
      </c>
      <c r="G111">
        <v>94</v>
      </c>
      <c r="H111">
        <v>91</v>
      </c>
      <c r="I111">
        <v>87</v>
      </c>
      <c r="J111">
        <v>80</v>
      </c>
      <c r="K111">
        <v>75</v>
      </c>
      <c r="L111">
        <v>71</v>
      </c>
      <c r="M111">
        <v>66</v>
      </c>
      <c r="N111">
        <v>59</v>
      </c>
      <c r="O111">
        <v>52</v>
      </c>
      <c r="P111">
        <v>45</v>
      </c>
      <c r="Q111">
        <v>30</v>
      </c>
      <c r="R111">
        <v>0</v>
      </c>
    </row>
    <row r="112" spans="2:18" hidden="1" x14ac:dyDescent="0.2">
      <c r="B112" s="2">
        <v>43417</v>
      </c>
      <c r="C112">
        <f t="shared" si="2"/>
        <v>107</v>
      </c>
      <c r="D112">
        <v>104</v>
      </c>
      <c r="E112">
        <v>101</v>
      </c>
      <c r="F112">
        <v>98</v>
      </c>
      <c r="G112">
        <v>95</v>
      </c>
      <c r="H112">
        <v>92</v>
      </c>
      <c r="I112">
        <v>88</v>
      </c>
      <c r="J112">
        <v>81</v>
      </c>
      <c r="K112">
        <v>76</v>
      </c>
      <c r="L112">
        <v>72</v>
      </c>
      <c r="M112">
        <v>67</v>
      </c>
      <c r="N112">
        <v>60</v>
      </c>
      <c r="O112">
        <v>53</v>
      </c>
      <c r="P112">
        <v>46</v>
      </c>
      <c r="Q112">
        <v>31</v>
      </c>
      <c r="R112">
        <v>0</v>
      </c>
    </row>
    <row r="113" spans="2:18" hidden="1" x14ac:dyDescent="0.2">
      <c r="B113" s="2">
        <v>43418</v>
      </c>
      <c r="C113">
        <f t="shared" si="2"/>
        <v>108</v>
      </c>
      <c r="D113">
        <v>105</v>
      </c>
      <c r="E113">
        <v>102</v>
      </c>
      <c r="F113">
        <v>99</v>
      </c>
      <c r="G113">
        <v>96</v>
      </c>
      <c r="H113">
        <v>93</v>
      </c>
      <c r="I113">
        <v>89</v>
      </c>
      <c r="J113">
        <v>82</v>
      </c>
      <c r="K113">
        <v>77</v>
      </c>
      <c r="L113">
        <v>73</v>
      </c>
      <c r="M113">
        <v>68</v>
      </c>
      <c r="N113">
        <v>61</v>
      </c>
      <c r="O113">
        <v>54</v>
      </c>
      <c r="P113">
        <v>47</v>
      </c>
      <c r="Q113">
        <v>32</v>
      </c>
      <c r="R113">
        <v>0</v>
      </c>
    </row>
    <row r="114" spans="2:18" hidden="1" x14ac:dyDescent="0.2">
      <c r="B114" s="2">
        <v>43419</v>
      </c>
      <c r="C114">
        <f t="shared" si="2"/>
        <v>109</v>
      </c>
      <c r="D114">
        <v>106</v>
      </c>
      <c r="E114">
        <v>103</v>
      </c>
      <c r="F114">
        <v>100</v>
      </c>
      <c r="G114">
        <v>97</v>
      </c>
      <c r="H114">
        <v>94</v>
      </c>
      <c r="I114">
        <v>90</v>
      </c>
      <c r="J114">
        <v>83</v>
      </c>
      <c r="K114">
        <v>78</v>
      </c>
      <c r="L114">
        <v>74</v>
      </c>
      <c r="M114">
        <v>69</v>
      </c>
      <c r="N114">
        <v>62</v>
      </c>
      <c r="O114">
        <v>55</v>
      </c>
      <c r="P114">
        <v>48</v>
      </c>
      <c r="Q114">
        <v>33</v>
      </c>
      <c r="R114">
        <v>0</v>
      </c>
    </row>
    <row r="115" spans="2:18" hidden="1" x14ac:dyDescent="0.2">
      <c r="B115" s="2">
        <v>43420</v>
      </c>
      <c r="C115">
        <f t="shared" si="2"/>
        <v>110</v>
      </c>
      <c r="D115">
        <v>107</v>
      </c>
      <c r="E115">
        <v>104</v>
      </c>
      <c r="F115">
        <v>101</v>
      </c>
      <c r="G115">
        <v>98</v>
      </c>
      <c r="H115">
        <v>95</v>
      </c>
      <c r="I115">
        <v>91</v>
      </c>
      <c r="J115">
        <v>84</v>
      </c>
      <c r="K115">
        <v>79</v>
      </c>
      <c r="L115">
        <v>75</v>
      </c>
      <c r="M115">
        <v>70</v>
      </c>
      <c r="N115">
        <v>63</v>
      </c>
      <c r="O115">
        <v>56</v>
      </c>
      <c r="P115">
        <v>49</v>
      </c>
      <c r="Q115">
        <v>34</v>
      </c>
      <c r="R115">
        <v>0</v>
      </c>
    </row>
    <row r="116" spans="2:18" hidden="1" x14ac:dyDescent="0.2">
      <c r="B116" s="2">
        <v>43421</v>
      </c>
      <c r="C116">
        <f t="shared" si="2"/>
        <v>111</v>
      </c>
      <c r="D116">
        <v>108</v>
      </c>
      <c r="E116">
        <v>105</v>
      </c>
      <c r="F116">
        <v>102</v>
      </c>
      <c r="G116">
        <v>99</v>
      </c>
      <c r="H116">
        <v>96</v>
      </c>
      <c r="I116">
        <v>92</v>
      </c>
      <c r="J116">
        <v>85</v>
      </c>
      <c r="K116">
        <v>80</v>
      </c>
      <c r="L116">
        <v>76</v>
      </c>
      <c r="M116">
        <v>71</v>
      </c>
      <c r="N116">
        <v>64</v>
      </c>
      <c r="O116">
        <v>57</v>
      </c>
      <c r="P116">
        <v>50</v>
      </c>
      <c r="Q116">
        <v>35</v>
      </c>
      <c r="R116">
        <v>0</v>
      </c>
    </row>
    <row r="117" spans="2:18" hidden="1" x14ac:dyDescent="0.2">
      <c r="B117" s="2">
        <v>43422</v>
      </c>
      <c r="C117">
        <f t="shared" si="2"/>
        <v>112</v>
      </c>
      <c r="D117">
        <v>109</v>
      </c>
      <c r="E117">
        <v>106</v>
      </c>
      <c r="F117">
        <v>103</v>
      </c>
      <c r="G117">
        <v>100</v>
      </c>
      <c r="H117">
        <v>97</v>
      </c>
      <c r="I117">
        <v>93</v>
      </c>
      <c r="J117">
        <v>86</v>
      </c>
      <c r="K117">
        <v>81</v>
      </c>
      <c r="L117">
        <v>77</v>
      </c>
      <c r="M117">
        <v>72</v>
      </c>
      <c r="N117">
        <v>65</v>
      </c>
      <c r="O117">
        <v>58</v>
      </c>
      <c r="P117">
        <v>51</v>
      </c>
      <c r="Q117">
        <v>36</v>
      </c>
      <c r="R117">
        <v>0</v>
      </c>
    </row>
    <row r="118" spans="2:18" hidden="1" x14ac:dyDescent="0.2">
      <c r="B118" s="2">
        <v>43423</v>
      </c>
      <c r="C118">
        <f t="shared" si="2"/>
        <v>113</v>
      </c>
      <c r="D118">
        <v>110</v>
      </c>
      <c r="E118">
        <v>107</v>
      </c>
      <c r="F118">
        <v>104</v>
      </c>
      <c r="G118">
        <v>101</v>
      </c>
      <c r="H118">
        <v>98</v>
      </c>
      <c r="I118">
        <v>94</v>
      </c>
      <c r="J118">
        <v>87</v>
      </c>
      <c r="K118">
        <v>82</v>
      </c>
      <c r="L118">
        <v>78</v>
      </c>
      <c r="M118">
        <v>73</v>
      </c>
      <c r="N118">
        <v>66</v>
      </c>
      <c r="O118">
        <v>59</v>
      </c>
      <c r="P118">
        <v>52</v>
      </c>
      <c r="Q118">
        <v>37</v>
      </c>
    </row>
    <row r="119" spans="2:18" hidden="1" x14ac:dyDescent="0.2">
      <c r="B119" s="2">
        <v>43424</v>
      </c>
      <c r="C119">
        <f t="shared" si="2"/>
        <v>114</v>
      </c>
      <c r="D119">
        <v>111</v>
      </c>
      <c r="E119">
        <v>108</v>
      </c>
      <c r="F119">
        <v>105</v>
      </c>
      <c r="G119">
        <v>102</v>
      </c>
      <c r="H119">
        <v>99</v>
      </c>
      <c r="I119">
        <v>95</v>
      </c>
      <c r="J119">
        <v>88</v>
      </c>
      <c r="K119">
        <v>83</v>
      </c>
      <c r="L119">
        <v>79</v>
      </c>
      <c r="M119">
        <v>74</v>
      </c>
      <c r="N119">
        <v>67</v>
      </c>
      <c r="O119">
        <v>60</v>
      </c>
      <c r="P119">
        <v>53</v>
      </c>
      <c r="Q119">
        <v>38</v>
      </c>
    </row>
    <row r="120" spans="2:18" hidden="1" x14ac:dyDescent="0.2">
      <c r="B120" s="2">
        <v>43425</v>
      </c>
      <c r="C120">
        <f t="shared" si="2"/>
        <v>115</v>
      </c>
      <c r="D120">
        <v>112</v>
      </c>
      <c r="E120">
        <v>109</v>
      </c>
      <c r="F120">
        <v>106</v>
      </c>
      <c r="G120">
        <v>103</v>
      </c>
      <c r="H120">
        <v>100</v>
      </c>
      <c r="I120">
        <v>96</v>
      </c>
      <c r="J120">
        <v>89</v>
      </c>
      <c r="K120">
        <v>84</v>
      </c>
      <c r="L120">
        <v>80</v>
      </c>
      <c r="M120">
        <v>75</v>
      </c>
      <c r="N120">
        <v>68</v>
      </c>
      <c r="O120">
        <v>61</v>
      </c>
      <c r="P120">
        <v>54</v>
      </c>
      <c r="Q120">
        <v>39</v>
      </c>
    </row>
    <row r="121" spans="2:18" hidden="1" x14ac:dyDescent="0.2">
      <c r="B121" s="2">
        <v>43426</v>
      </c>
      <c r="C121">
        <f t="shared" si="2"/>
        <v>116</v>
      </c>
      <c r="D121">
        <v>113</v>
      </c>
      <c r="E121">
        <v>110</v>
      </c>
      <c r="F121">
        <v>107</v>
      </c>
      <c r="G121">
        <v>104</v>
      </c>
      <c r="H121">
        <v>101</v>
      </c>
      <c r="I121">
        <v>97</v>
      </c>
      <c r="J121">
        <v>90</v>
      </c>
      <c r="K121">
        <v>85</v>
      </c>
      <c r="L121">
        <v>81</v>
      </c>
      <c r="M121">
        <v>76</v>
      </c>
      <c r="N121">
        <v>69</v>
      </c>
      <c r="O121">
        <v>62</v>
      </c>
      <c r="P121">
        <v>55</v>
      </c>
      <c r="Q121">
        <v>40</v>
      </c>
    </row>
    <row r="122" spans="2:18" hidden="1" x14ac:dyDescent="0.2">
      <c r="B122" s="2">
        <v>43427</v>
      </c>
      <c r="C122">
        <f t="shared" si="2"/>
        <v>117</v>
      </c>
      <c r="D122">
        <v>114</v>
      </c>
      <c r="E122">
        <v>111</v>
      </c>
      <c r="F122">
        <v>108</v>
      </c>
      <c r="G122">
        <v>105</v>
      </c>
      <c r="H122">
        <v>102</v>
      </c>
      <c r="I122">
        <v>98</v>
      </c>
      <c r="J122">
        <v>91</v>
      </c>
      <c r="K122">
        <v>86</v>
      </c>
      <c r="L122">
        <v>82</v>
      </c>
      <c r="M122">
        <v>77</v>
      </c>
      <c r="N122">
        <v>70</v>
      </c>
      <c r="O122">
        <v>63</v>
      </c>
      <c r="P122">
        <v>56</v>
      </c>
      <c r="Q122">
        <v>41</v>
      </c>
    </row>
    <row r="123" spans="2:18" hidden="1" x14ac:dyDescent="0.2">
      <c r="B123" s="2">
        <v>43428</v>
      </c>
      <c r="C123">
        <f t="shared" si="2"/>
        <v>118</v>
      </c>
      <c r="D123">
        <v>115</v>
      </c>
      <c r="E123">
        <v>112</v>
      </c>
      <c r="F123">
        <v>109</v>
      </c>
      <c r="G123">
        <v>106</v>
      </c>
      <c r="H123">
        <v>103</v>
      </c>
      <c r="I123">
        <v>99</v>
      </c>
      <c r="J123">
        <v>92</v>
      </c>
      <c r="K123">
        <v>87</v>
      </c>
      <c r="L123">
        <v>83</v>
      </c>
      <c r="M123">
        <v>78</v>
      </c>
      <c r="N123">
        <v>71</v>
      </c>
      <c r="O123">
        <v>64</v>
      </c>
      <c r="P123">
        <v>57</v>
      </c>
      <c r="Q123">
        <v>42</v>
      </c>
    </row>
    <row r="124" spans="2:18" hidden="1" x14ac:dyDescent="0.2">
      <c r="B124" s="2">
        <v>43429</v>
      </c>
      <c r="C124">
        <f t="shared" si="2"/>
        <v>119</v>
      </c>
      <c r="D124">
        <v>116</v>
      </c>
      <c r="E124">
        <v>113</v>
      </c>
      <c r="F124">
        <v>110</v>
      </c>
      <c r="G124">
        <v>107</v>
      </c>
      <c r="H124">
        <v>104</v>
      </c>
      <c r="I124">
        <v>100</v>
      </c>
      <c r="J124">
        <v>93</v>
      </c>
      <c r="K124">
        <v>88</v>
      </c>
      <c r="L124">
        <v>84</v>
      </c>
      <c r="M124">
        <v>79</v>
      </c>
      <c r="N124">
        <v>72</v>
      </c>
      <c r="O124">
        <v>65</v>
      </c>
      <c r="P124">
        <v>58</v>
      </c>
      <c r="Q124">
        <v>43</v>
      </c>
    </row>
    <row r="125" spans="2:18" hidden="1" x14ac:dyDescent="0.2">
      <c r="B125" s="2">
        <v>43430</v>
      </c>
      <c r="C125">
        <f t="shared" si="2"/>
        <v>120</v>
      </c>
      <c r="D125">
        <v>117</v>
      </c>
      <c r="E125">
        <v>114</v>
      </c>
      <c r="F125">
        <v>111</v>
      </c>
      <c r="G125">
        <v>108</v>
      </c>
      <c r="H125">
        <v>105</v>
      </c>
      <c r="I125">
        <v>101</v>
      </c>
      <c r="J125">
        <v>94</v>
      </c>
      <c r="K125">
        <v>89</v>
      </c>
      <c r="L125">
        <v>85</v>
      </c>
      <c r="M125">
        <v>80</v>
      </c>
      <c r="N125">
        <v>73</v>
      </c>
      <c r="O125">
        <v>66</v>
      </c>
      <c r="P125">
        <v>59</v>
      </c>
      <c r="Q125">
        <v>44</v>
      </c>
    </row>
    <row r="126" spans="2:18" hidden="1" x14ac:dyDescent="0.2">
      <c r="B126" s="2">
        <v>43431</v>
      </c>
      <c r="C126">
        <f t="shared" si="2"/>
        <v>121</v>
      </c>
      <c r="D126">
        <v>118</v>
      </c>
      <c r="E126">
        <v>115</v>
      </c>
      <c r="F126">
        <v>112</v>
      </c>
      <c r="G126">
        <v>109</v>
      </c>
      <c r="H126">
        <v>106</v>
      </c>
      <c r="I126">
        <v>102</v>
      </c>
      <c r="J126">
        <v>95</v>
      </c>
      <c r="K126">
        <v>90</v>
      </c>
      <c r="L126">
        <v>86</v>
      </c>
      <c r="M126">
        <v>81</v>
      </c>
      <c r="N126">
        <v>74</v>
      </c>
      <c r="O126">
        <v>67</v>
      </c>
      <c r="P126">
        <v>60</v>
      </c>
      <c r="Q126">
        <v>45</v>
      </c>
    </row>
    <row r="127" spans="2:18" hidden="1" x14ac:dyDescent="0.2">
      <c r="B127" s="2">
        <v>43432</v>
      </c>
      <c r="C127">
        <f t="shared" si="2"/>
        <v>122</v>
      </c>
      <c r="D127">
        <v>119</v>
      </c>
      <c r="E127">
        <v>116</v>
      </c>
      <c r="F127">
        <v>113</v>
      </c>
      <c r="G127">
        <v>110</v>
      </c>
      <c r="H127">
        <v>107</v>
      </c>
      <c r="I127">
        <v>103</v>
      </c>
      <c r="J127">
        <v>96</v>
      </c>
      <c r="K127">
        <v>91</v>
      </c>
      <c r="L127">
        <v>87</v>
      </c>
      <c r="M127">
        <v>82</v>
      </c>
      <c r="N127">
        <v>75</v>
      </c>
      <c r="O127">
        <v>68</v>
      </c>
      <c r="P127">
        <v>61</v>
      </c>
      <c r="Q127">
        <v>46</v>
      </c>
    </row>
    <row r="128" spans="2:18" hidden="1" x14ac:dyDescent="0.2">
      <c r="B128" s="2">
        <v>43433</v>
      </c>
      <c r="C128">
        <f t="shared" si="2"/>
        <v>123</v>
      </c>
      <c r="D128">
        <v>120</v>
      </c>
      <c r="E128">
        <v>117</v>
      </c>
      <c r="F128">
        <v>114</v>
      </c>
      <c r="G128">
        <v>111</v>
      </c>
      <c r="H128">
        <v>108</v>
      </c>
      <c r="I128">
        <v>104</v>
      </c>
      <c r="J128">
        <v>97</v>
      </c>
      <c r="K128">
        <v>92</v>
      </c>
      <c r="L128">
        <v>88</v>
      </c>
      <c r="M128">
        <v>83</v>
      </c>
      <c r="N128">
        <v>76</v>
      </c>
      <c r="O128">
        <v>69</v>
      </c>
      <c r="P128">
        <v>62</v>
      </c>
      <c r="Q128">
        <v>47</v>
      </c>
    </row>
    <row r="129" spans="2:18" hidden="1" x14ac:dyDescent="0.2">
      <c r="B129" s="2">
        <v>43434</v>
      </c>
      <c r="C129">
        <f t="shared" si="2"/>
        <v>124</v>
      </c>
      <c r="D129">
        <v>121</v>
      </c>
      <c r="E129">
        <v>118</v>
      </c>
      <c r="F129">
        <v>115</v>
      </c>
      <c r="G129">
        <v>112</v>
      </c>
      <c r="H129">
        <v>109</v>
      </c>
      <c r="I129">
        <v>105</v>
      </c>
      <c r="J129">
        <v>98</v>
      </c>
      <c r="K129">
        <v>93</v>
      </c>
      <c r="L129">
        <v>89</v>
      </c>
      <c r="M129">
        <v>84</v>
      </c>
      <c r="N129">
        <v>77</v>
      </c>
      <c r="O129">
        <v>70</v>
      </c>
      <c r="P129">
        <v>63</v>
      </c>
      <c r="Q129">
        <v>48</v>
      </c>
    </row>
    <row r="130" spans="2:18" hidden="1" x14ac:dyDescent="0.2">
      <c r="B130" s="2">
        <v>43435</v>
      </c>
      <c r="C130">
        <f t="shared" si="2"/>
        <v>125</v>
      </c>
      <c r="D130">
        <v>122</v>
      </c>
      <c r="E130">
        <v>119</v>
      </c>
      <c r="F130">
        <v>116</v>
      </c>
      <c r="G130">
        <v>113</v>
      </c>
      <c r="H130">
        <v>110</v>
      </c>
      <c r="I130">
        <v>106</v>
      </c>
      <c r="J130">
        <v>99</v>
      </c>
      <c r="K130">
        <v>94</v>
      </c>
      <c r="L130">
        <v>90</v>
      </c>
      <c r="M130">
        <v>85</v>
      </c>
      <c r="N130">
        <v>78</v>
      </c>
      <c r="O130">
        <v>71</v>
      </c>
      <c r="P130">
        <v>64</v>
      </c>
      <c r="Q130">
        <v>49</v>
      </c>
    </row>
    <row r="131" spans="2:18" hidden="1" x14ac:dyDescent="0.2">
      <c r="B131" s="2">
        <v>43436</v>
      </c>
      <c r="C131">
        <f t="shared" si="2"/>
        <v>126</v>
      </c>
      <c r="D131">
        <v>123</v>
      </c>
      <c r="E131">
        <v>120</v>
      </c>
      <c r="F131">
        <v>117</v>
      </c>
      <c r="G131">
        <v>114</v>
      </c>
      <c r="H131">
        <v>111</v>
      </c>
      <c r="I131">
        <v>107</v>
      </c>
      <c r="J131">
        <v>100</v>
      </c>
      <c r="K131">
        <v>95</v>
      </c>
      <c r="L131">
        <v>91</v>
      </c>
      <c r="M131">
        <v>86</v>
      </c>
      <c r="N131">
        <v>79</v>
      </c>
      <c r="O131">
        <v>72</v>
      </c>
      <c r="P131">
        <v>65</v>
      </c>
      <c r="Q131">
        <v>50</v>
      </c>
    </row>
    <row r="132" spans="2:18" hidden="1" x14ac:dyDescent="0.2">
      <c r="B132" s="2">
        <v>43437</v>
      </c>
      <c r="C132">
        <f t="shared" si="2"/>
        <v>127</v>
      </c>
      <c r="D132">
        <v>124</v>
      </c>
      <c r="E132">
        <v>121</v>
      </c>
      <c r="F132">
        <v>118</v>
      </c>
      <c r="G132">
        <v>115</v>
      </c>
      <c r="H132">
        <v>112</v>
      </c>
      <c r="I132">
        <v>108</v>
      </c>
      <c r="J132">
        <v>101</v>
      </c>
      <c r="K132">
        <v>96</v>
      </c>
      <c r="L132">
        <v>92</v>
      </c>
      <c r="M132">
        <v>87</v>
      </c>
      <c r="N132">
        <v>80</v>
      </c>
      <c r="O132">
        <v>73</v>
      </c>
      <c r="P132">
        <v>66</v>
      </c>
      <c r="Q132">
        <v>51</v>
      </c>
    </row>
    <row r="133" spans="2:18" hidden="1" x14ac:dyDescent="0.2">
      <c r="B133" s="2">
        <v>43438</v>
      </c>
      <c r="C133">
        <f t="shared" si="2"/>
        <v>128</v>
      </c>
      <c r="D133">
        <v>125</v>
      </c>
      <c r="E133">
        <v>122</v>
      </c>
      <c r="F133">
        <v>119</v>
      </c>
      <c r="G133">
        <v>116</v>
      </c>
      <c r="H133">
        <v>113</v>
      </c>
      <c r="I133">
        <v>109</v>
      </c>
      <c r="J133">
        <v>102</v>
      </c>
      <c r="K133">
        <v>97</v>
      </c>
      <c r="L133">
        <v>93</v>
      </c>
      <c r="M133">
        <v>88</v>
      </c>
      <c r="N133">
        <v>81</v>
      </c>
      <c r="O133">
        <v>74</v>
      </c>
      <c r="P133">
        <v>67</v>
      </c>
      <c r="Q133">
        <v>52</v>
      </c>
    </row>
    <row r="134" spans="2:18" hidden="1" x14ac:dyDescent="0.2">
      <c r="B134" s="2">
        <v>43439</v>
      </c>
      <c r="C134">
        <f t="shared" si="2"/>
        <v>129</v>
      </c>
      <c r="D134">
        <v>126</v>
      </c>
      <c r="E134">
        <v>123</v>
      </c>
      <c r="F134">
        <v>120</v>
      </c>
      <c r="G134">
        <v>117</v>
      </c>
      <c r="H134">
        <v>114</v>
      </c>
      <c r="I134">
        <v>110</v>
      </c>
      <c r="J134">
        <v>103</v>
      </c>
      <c r="K134">
        <v>98</v>
      </c>
      <c r="L134">
        <v>94</v>
      </c>
      <c r="M134">
        <v>89</v>
      </c>
      <c r="N134">
        <v>82</v>
      </c>
      <c r="O134">
        <v>75</v>
      </c>
      <c r="P134">
        <v>68</v>
      </c>
      <c r="Q134">
        <v>53</v>
      </c>
    </row>
    <row r="135" spans="2:18" hidden="1" x14ac:dyDescent="0.2">
      <c r="B135" s="2">
        <v>43440</v>
      </c>
      <c r="C135">
        <f t="shared" si="2"/>
        <v>130</v>
      </c>
      <c r="D135">
        <v>127</v>
      </c>
      <c r="E135">
        <v>124</v>
      </c>
      <c r="F135">
        <v>121</v>
      </c>
      <c r="G135">
        <v>118</v>
      </c>
      <c r="H135">
        <v>115</v>
      </c>
      <c r="I135">
        <v>111</v>
      </c>
      <c r="J135">
        <v>104</v>
      </c>
      <c r="K135">
        <v>99</v>
      </c>
      <c r="L135">
        <v>95</v>
      </c>
      <c r="M135">
        <v>90</v>
      </c>
      <c r="N135">
        <v>83</v>
      </c>
      <c r="O135">
        <v>76</v>
      </c>
      <c r="P135">
        <v>69</v>
      </c>
      <c r="Q135">
        <v>54</v>
      </c>
    </row>
    <row r="136" spans="2:18" hidden="1" x14ac:dyDescent="0.2">
      <c r="B136" s="2">
        <v>43441</v>
      </c>
      <c r="C136">
        <f t="shared" si="2"/>
        <v>131</v>
      </c>
      <c r="D136">
        <v>128</v>
      </c>
      <c r="E136">
        <v>125</v>
      </c>
      <c r="F136">
        <v>122</v>
      </c>
      <c r="G136">
        <v>119</v>
      </c>
      <c r="H136">
        <v>116</v>
      </c>
      <c r="I136">
        <v>112</v>
      </c>
      <c r="J136">
        <v>105</v>
      </c>
      <c r="K136">
        <v>100</v>
      </c>
      <c r="L136">
        <v>96</v>
      </c>
      <c r="M136">
        <v>91</v>
      </c>
      <c r="N136">
        <v>84</v>
      </c>
      <c r="O136">
        <v>77</v>
      </c>
      <c r="P136">
        <v>70</v>
      </c>
      <c r="Q136">
        <v>55</v>
      </c>
    </row>
    <row r="137" spans="2:18" hidden="1" x14ac:dyDescent="0.2">
      <c r="B137" s="2">
        <v>43442</v>
      </c>
      <c r="C137">
        <f t="shared" si="2"/>
        <v>132</v>
      </c>
      <c r="D137">
        <v>129</v>
      </c>
      <c r="E137">
        <v>126</v>
      </c>
      <c r="F137">
        <v>123</v>
      </c>
      <c r="G137">
        <v>120</v>
      </c>
      <c r="H137">
        <v>117</v>
      </c>
      <c r="I137">
        <v>113</v>
      </c>
      <c r="J137">
        <v>106</v>
      </c>
      <c r="K137">
        <v>101</v>
      </c>
      <c r="L137">
        <v>97</v>
      </c>
      <c r="M137">
        <v>92</v>
      </c>
      <c r="N137">
        <v>85</v>
      </c>
      <c r="O137">
        <v>78</v>
      </c>
      <c r="P137">
        <v>71</v>
      </c>
      <c r="Q137">
        <v>56</v>
      </c>
    </row>
    <row r="138" spans="2:18" hidden="1" x14ac:dyDescent="0.2">
      <c r="B138" s="2">
        <v>43443</v>
      </c>
      <c r="C138">
        <f t="shared" si="2"/>
        <v>133</v>
      </c>
      <c r="D138">
        <v>130</v>
      </c>
      <c r="E138">
        <v>127</v>
      </c>
      <c r="F138">
        <v>124</v>
      </c>
      <c r="G138">
        <v>121</v>
      </c>
      <c r="H138">
        <v>118</v>
      </c>
      <c r="I138">
        <v>114</v>
      </c>
      <c r="J138">
        <v>107</v>
      </c>
      <c r="K138">
        <v>102</v>
      </c>
      <c r="L138">
        <v>98</v>
      </c>
      <c r="M138">
        <v>93</v>
      </c>
      <c r="N138">
        <v>86</v>
      </c>
      <c r="O138">
        <v>79</v>
      </c>
      <c r="P138">
        <v>72</v>
      </c>
      <c r="Q138">
        <v>57</v>
      </c>
    </row>
    <row r="139" spans="2:18" hidden="1" x14ac:dyDescent="0.2">
      <c r="B139" s="2">
        <v>43444</v>
      </c>
      <c r="C139">
        <f t="shared" si="2"/>
        <v>134</v>
      </c>
      <c r="D139">
        <v>131</v>
      </c>
      <c r="E139">
        <v>128</v>
      </c>
      <c r="F139">
        <v>125</v>
      </c>
      <c r="G139">
        <v>122</v>
      </c>
      <c r="H139">
        <v>119</v>
      </c>
      <c r="I139">
        <v>115</v>
      </c>
      <c r="J139">
        <v>108</v>
      </c>
      <c r="K139">
        <v>103</v>
      </c>
      <c r="L139">
        <v>99</v>
      </c>
      <c r="M139">
        <v>94</v>
      </c>
      <c r="N139">
        <v>87</v>
      </c>
      <c r="O139">
        <v>80</v>
      </c>
      <c r="P139">
        <v>73</v>
      </c>
      <c r="Q139">
        <v>58</v>
      </c>
    </row>
    <row r="140" spans="2:18" hidden="1" x14ac:dyDescent="0.2">
      <c r="B140" s="2">
        <v>43445</v>
      </c>
      <c r="C140">
        <f t="shared" si="2"/>
        <v>135</v>
      </c>
      <c r="D140">
        <v>132</v>
      </c>
      <c r="E140">
        <v>129</v>
      </c>
      <c r="F140">
        <v>126</v>
      </c>
      <c r="G140">
        <v>123</v>
      </c>
      <c r="H140">
        <v>120</v>
      </c>
      <c r="I140">
        <v>116</v>
      </c>
      <c r="J140">
        <v>109</v>
      </c>
      <c r="K140">
        <v>104</v>
      </c>
      <c r="L140">
        <v>100</v>
      </c>
      <c r="M140">
        <v>95</v>
      </c>
      <c r="N140">
        <v>88</v>
      </c>
      <c r="O140">
        <v>81</v>
      </c>
      <c r="P140">
        <v>74</v>
      </c>
      <c r="Q140">
        <v>59</v>
      </c>
    </row>
    <row r="141" spans="2:18" hidden="1" x14ac:dyDescent="0.2">
      <c r="B141" s="2">
        <v>43446</v>
      </c>
      <c r="C141">
        <f t="shared" si="2"/>
        <v>136</v>
      </c>
      <c r="D141">
        <v>133</v>
      </c>
      <c r="E141">
        <v>130</v>
      </c>
      <c r="F141">
        <v>127</v>
      </c>
      <c r="G141">
        <v>124</v>
      </c>
      <c r="H141">
        <v>121</v>
      </c>
      <c r="I141">
        <v>117</v>
      </c>
      <c r="J141">
        <v>110</v>
      </c>
      <c r="K141">
        <v>105</v>
      </c>
      <c r="L141">
        <v>101</v>
      </c>
      <c r="M141">
        <v>96</v>
      </c>
      <c r="N141">
        <v>89</v>
      </c>
      <c r="O141">
        <v>82</v>
      </c>
      <c r="P141">
        <v>75</v>
      </c>
      <c r="Q141">
        <v>60</v>
      </c>
    </row>
    <row r="142" spans="2:18" hidden="1" x14ac:dyDescent="0.2">
      <c r="B142" s="2">
        <v>43447</v>
      </c>
      <c r="C142">
        <f t="shared" si="2"/>
        <v>137</v>
      </c>
      <c r="D142">
        <v>134</v>
      </c>
      <c r="E142">
        <v>131</v>
      </c>
      <c r="F142">
        <v>128</v>
      </c>
      <c r="G142">
        <v>125</v>
      </c>
      <c r="H142">
        <v>122</v>
      </c>
      <c r="I142">
        <v>118</v>
      </c>
      <c r="J142">
        <v>111</v>
      </c>
      <c r="K142">
        <v>106</v>
      </c>
      <c r="L142">
        <v>102</v>
      </c>
      <c r="M142">
        <v>97</v>
      </c>
      <c r="N142">
        <v>90</v>
      </c>
      <c r="O142">
        <v>83</v>
      </c>
      <c r="P142">
        <v>76</v>
      </c>
      <c r="Q142">
        <v>61</v>
      </c>
      <c r="R142">
        <v>1</v>
      </c>
    </row>
    <row r="143" spans="2:18" hidden="1" x14ac:dyDescent="0.2">
      <c r="B143" s="2">
        <v>43448</v>
      </c>
      <c r="C143">
        <f t="shared" si="2"/>
        <v>138</v>
      </c>
      <c r="D143">
        <v>135</v>
      </c>
      <c r="E143">
        <v>132</v>
      </c>
      <c r="F143">
        <v>129</v>
      </c>
      <c r="G143">
        <v>126</v>
      </c>
      <c r="H143">
        <v>123</v>
      </c>
      <c r="I143">
        <v>119</v>
      </c>
      <c r="J143">
        <v>112</v>
      </c>
      <c r="K143">
        <v>107</v>
      </c>
      <c r="L143">
        <v>103</v>
      </c>
      <c r="M143">
        <v>98</v>
      </c>
      <c r="N143">
        <v>91</v>
      </c>
      <c r="O143">
        <v>84</v>
      </c>
      <c r="P143">
        <v>77</v>
      </c>
      <c r="Q143">
        <v>62</v>
      </c>
      <c r="R143">
        <v>2</v>
      </c>
    </row>
    <row r="144" spans="2:18" hidden="1" x14ac:dyDescent="0.2">
      <c r="B144" s="2">
        <v>43449</v>
      </c>
      <c r="C144">
        <f t="shared" si="2"/>
        <v>139</v>
      </c>
      <c r="D144">
        <v>136</v>
      </c>
      <c r="E144">
        <v>133</v>
      </c>
      <c r="F144">
        <v>130</v>
      </c>
      <c r="G144">
        <v>127</v>
      </c>
      <c r="H144">
        <v>124</v>
      </c>
      <c r="I144">
        <v>120</v>
      </c>
      <c r="J144">
        <v>113</v>
      </c>
      <c r="K144">
        <v>108</v>
      </c>
      <c r="L144">
        <v>104</v>
      </c>
      <c r="M144">
        <v>99</v>
      </c>
      <c r="N144">
        <v>92</v>
      </c>
      <c r="O144">
        <v>85</v>
      </c>
      <c r="P144">
        <v>78</v>
      </c>
      <c r="Q144">
        <v>63</v>
      </c>
      <c r="R144">
        <v>3</v>
      </c>
    </row>
    <row r="145" spans="2:19" hidden="1" x14ac:dyDescent="0.2">
      <c r="B145" s="2">
        <v>43450</v>
      </c>
      <c r="C145">
        <f t="shared" si="2"/>
        <v>140</v>
      </c>
      <c r="D145">
        <v>137</v>
      </c>
      <c r="E145">
        <v>134</v>
      </c>
      <c r="F145">
        <v>131</v>
      </c>
      <c r="G145">
        <v>128</v>
      </c>
      <c r="H145">
        <v>125</v>
      </c>
      <c r="I145">
        <v>121</v>
      </c>
      <c r="J145">
        <v>114</v>
      </c>
      <c r="K145">
        <v>109</v>
      </c>
      <c r="L145">
        <v>105</v>
      </c>
      <c r="M145">
        <v>100</v>
      </c>
      <c r="N145">
        <v>93</v>
      </c>
      <c r="O145">
        <v>86</v>
      </c>
      <c r="P145">
        <v>79</v>
      </c>
      <c r="Q145">
        <v>64</v>
      </c>
      <c r="R145">
        <v>4</v>
      </c>
    </row>
    <row r="146" spans="2:19" hidden="1" x14ac:dyDescent="0.2">
      <c r="B146" s="2">
        <v>43451</v>
      </c>
      <c r="C146">
        <f t="shared" si="2"/>
        <v>141</v>
      </c>
      <c r="D146">
        <v>138</v>
      </c>
      <c r="E146">
        <v>135</v>
      </c>
      <c r="F146">
        <v>132</v>
      </c>
      <c r="G146">
        <v>129</v>
      </c>
      <c r="H146">
        <v>126</v>
      </c>
      <c r="I146">
        <v>122</v>
      </c>
      <c r="J146">
        <v>115</v>
      </c>
      <c r="K146">
        <v>110</v>
      </c>
      <c r="L146">
        <v>106</v>
      </c>
      <c r="M146">
        <v>101</v>
      </c>
      <c r="N146">
        <v>94</v>
      </c>
      <c r="O146">
        <v>87</v>
      </c>
      <c r="P146">
        <v>80</v>
      </c>
      <c r="Q146">
        <v>65</v>
      </c>
      <c r="R146">
        <v>5</v>
      </c>
    </row>
    <row r="147" spans="2:19" hidden="1" x14ac:dyDescent="0.2">
      <c r="B147" s="2">
        <v>43452</v>
      </c>
      <c r="C147">
        <f t="shared" si="2"/>
        <v>142</v>
      </c>
      <c r="D147">
        <v>139</v>
      </c>
      <c r="E147">
        <v>136</v>
      </c>
      <c r="F147">
        <v>133</v>
      </c>
      <c r="G147">
        <v>130</v>
      </c>
      <c r="H147">
        <v>127</v>
      </c>
      <c r="I147">
        <v>123</v>
      </c>
      <c r="J147">
        <v>116</v>
      </c>
      <c r="K147">
        <v>111</v>
      </c>
      <c r="L147">
        <v>107</v>
      </c>
      <c r="M147">
        <v>102</v>
      </c>
      <c r="N147">
        <v>95</v>
      </c>
      <c r="O147">
        <v>88</v>
      </c>
      <c r="P147">
        <v>81</v>
      </c>
      <c r="Q147">
        <v>66</v>
      </c>
      <c r="R147">
        <v>6</v>
      </c>
    </row>
    <row r="148" spans="2:19" hidden="1" x14ac:dyDescent="0.2">
      <c r="B148" s="2">
        <v>43453</v>
      </c>
      <c r="C148">
        <f t="shared" si="2"/>
        <v>143</v>
      </c>
      <c r="D148">
        <v>140</v>
      </c>
      <c r="E148">
        <v>137</v>
      </c>
      <c r="F148">
        <v>134</v>
      </c>
      <c r="G148">
        <v>131</v>
      </c>
      <c r="H148">
        <v>128</v>
      </c>
      <c r="I148">
        <v>124</v>
      </c>
      <c r="J148">
        <v>117</v>
      </c>
      <c r="K148">
        <v>112</v>
      </c>
      <c r="L148">
        <v>108</v>
      </c>
      <c r="M148">
        <v>103</v>
      </c>
      <c r="N148">
        <v>96</v>
      </c>
      <c r="O148">
        <v>89</v>
      </c>
      <c r="P148">
        <v>82</v>
      </c>
      <c r="Q148">
        <v>67</v>
      </c>
      <c r="R148">
        <v>7</v>
      </c>
    </row>
    <row r="149" spans="2:19" hidden="1" x14ac:dyDescent="0.2">
      <c r="B149" s="2">
        <v>43454</v>
      </c>
      <c r="C149">
        <f t="shared" si="2"/>
        <v>144</v>
      </c>
      <c r="D149">
        <v>141</v>
      </c>
      <c r="E149">
        <v>138</v>
      </c>
      <c r="F149">
        <v>135</v>
      </c>
      <c r="G149">
        <v>132</v>
      </c>
      <c r="H149">
        <v>129</v>
      </c>
      <c r="I149">
        <v>125</v>
      </c>
      <c r="J149">
        <v>118</v>
      </c>
      <c r="K149">
        <v>113</v>
      </c>
      <c r="L149">
        <v>109</v>
      </c>
      <c r="M149">
        <v>104</v>
      </c>
      <c r="N149">
        <v>97</v>
      </c>
      <c r="O149">
        <v>90</v>
      </c>
      <c r="P149">
        <v>83</v>
      </c>
      <c r="Q149">
        <v>68</v>
      </c>
      <c r="R149">
        <v>8</v>
      </c>
      <c r="S149">
        <v>1</v>
      </c>
    </row>
    <row r="150" spans="2:19" hidden="1" x14ac:dyDescent="0.2">
      <c r="B150" s="2">
        <v>43455</v>
      </c>
      <c r="C150">
        <f t="shared" si="2"/>
        <v>145</v>
      </c>
      <c r="D150">
        <v>142</v>
      </c>
      <c r="E150">
        <v>139</v>
      </c>
      <c r="F150">
        <v>136</v>
      </c>
      <c r="G150">
        <v>133</v>
      </c>
      <c r="H150">
        <v>130</v>
      </c>
      <c r="I150">
        <v>126</v>
      </c>
      <c r="J150">
        <v>119</v>
      </c>
      <c r="K150">
        <v>114</v>
      </c>
      <c r="L150">
        <v>110</v>
      </c>
      <c r="M150">
        <v>105</v>
      </c>
      <c r="N150">
        <v>98</v>
      </c>
      <c r="O150">
        <v>91</v>
      </c>
      <c r="P150">
        <v>84</v>
      </c>
      <c r="Q150">
        <v>69</v>
      </c>
      <c r="R150">
        <v>9</v>
      </c>
      <c r="S150">
        <v>2</v>
      </c>
    </row>
    <row r="151" spans="2:19" hidden="1" x14ac:dyDescent="0.2">
      <c r="B151" s="2">
        <v>43456</v>
      </c>
      <c r="C151">
        <f t="shared" si="2"/>
        <v>146</v>
      </c>
      <c r="D151">
        <v>143</v>
      </c>
      <c r="E151">
        <v>140</v>
      </c>
      <c r="F151">
        <v>137</v>
      </c>
      <c r="G151">
        <v>134</v>
      </c>
      <c r="H151">
        <v>131</v>
      </c>
      <c r="I151">
        <v>127</v>
      </c>
      <c r="J151">
        <v>120</v>
      </c>
      <c r="K151">
        <v>115</v>
      </c>
      <c r="L151">
        <v>111</v>
      </c>
      <c r="M151">
        <v>106</v>
      </c>
      <c r="N151">
        <v>99</v>
      </c>
      <c r="O151">
        <v>92</v>
      </c>
      <c r="P151">
        <v>85</v>
      </c>
      <c r="Q151">
        <v>70</v>
      </c>
      <c r="R151">
        <v>10</v>
      </c>
      <c r="S151">
        <v>3</v>
      </c>
    </row>
    <row r="152" spans="2:19" hidden="1" x14ac:dyDescent="0.2">
      <c r="B152" s="2">
        <v>43457</v>
      </c>
      <c r="C152">
        <f t="shared" ref="C152:C174" si="3">C151+1</f>
        <v>147</v>
      </c>
      <c r="D152">
        <v>144</v>
      </c>
      <c r="E152">
        <v>141</v>
      </c>
      <c r="F152">
        <v>138</v>
      </c>
      <c r="G152">
        <v>135</v>
      </c>
      <c r="H152">
        <v>132</v>
      </c>
      <c r="I152">
        <v>128</v>
      </c>
      <c r="J152">
        <v>121</v>
      </c>
      <c r="K152">
        <v>116</v>
      </c>
      <c r="L152">
        <v>112</v>
      </c>
      <c r="M152">
        <v>107</v>
      </c>
      <c r="N152">
        <v>100</v>
      </c>
      <c r="O152">
        <v>93</v>
      </c>
      <c r="P152">
        <v>86</v>
      </c>
      <c r="Q152">
        <v>71</v>
      </c>
      <c r="R152">
        <v>11</v>
      </c>
      <c r="S152">
        <v>4</v>
      </c>
    </row>
    <row r="153" spans="2:19" hidden="1" x14ac:dyDescent="0.2">
      <c r="B153" s="2">
        <v>43458</v>
      </c>
      <c r="C153">
        <f t="shared" si="3"/>
        <v>148</v>
      </c>
      <c r="D153">
        <v>145</v>
      </c>
      <c r="E153">
        <v>142</v>
      </c>
      <c r="F153">
        <v>139</v>
      </c>
      <c r="G153">
        <v>136</v>
      </c>
      <c r="H153">
        <v>133</v>
      </c>
      <c r="I153">
        <v>129</v>
      </c>
      <c r="J153">
        <v>122</v>
      </c>
      <c r="K153">
        <v>117</v>
      </c>
      <c r="L153">
        <v>113</v>
      </c>
      <c r="M153">
        <v>108</v>
      </c>
      <c r="N153">
        <v>101</v>
      </c>
      <c r="O153">
        <v>94</v>
      </c>
      <c r="P153">
        <v>87</v>
      </c>
      <c r="Q153">
        <v>72</v>
      </c>
      <c r="R153">
        <v>12</v>
      </c>
      <c r="S153">
        <v>5</v>
      </c>
    </row>
    <row r="154" spans="2:19" hidden="1" x14ac:dyDescent="0.2">
      <c r="B154" s="2">
        <v>43459</v>
      </c>
      <c r="C154">
        <f t="shared" si="3"/>
        <v>149</v>
      </c>
      <c r="D154">
        <v>146</v>
      </c>
      <c r="E154">
        <v>143</v>
      </c>
      <c r="F154">
        <v>140</v>
      </c>
      <c r="G154">
        <v>137</v>
      </c>
      <c r="H154">
        <v>134</v>
      </c>
      <c r="I154">
        <v>130</v>
      </c>
      <c r="J154">
        <v>123</v>
      </c>
      <c r="K154">
        <v>118</v>
      </c>
      <c r="L154">
        <v>114</v>
      </c>
      <c r="M154">
        <v>109</v>
      </c>
      <c r="N154">
        <v>102</v>
      </c>
      <c r="O154">
        <v>95</v>
      </c>
      <c r="P154">
        <v>88</v>
      </c>
      <c r="Q154">
        <v>73</v>
      </c>
      <c r="R154">
        <v>13</v>
      </c>
      <c r="S154">
        <v>6</v>
      </c>
    </row>
    <row r="155" spans="2:19" hidden="1" x14ac:dyDescent="0.2">
      <c r="B155" s="2">
        <v>43460</v>
      </c>
      <c r="C155">
        <f t="shared" si="3"/>
        <v>150</v>
      </c>
      <c r="D155">
        <v>147</v>
      </c>
      <c r="E155">
        <v>144</v>
      </c>
      <c r="F155">
        <v>141</v>
      </c>
      <c r="G155">
        <v>138</v>
      </c>
      <c r="H155">
        <v>135</v>
      </c>
      <c r="I155">
        <v>131</v>
      </c>
      <c r="J155">
        <v>124</v>
      </c>
      <c r="K155">
        <v>119</v>
      </c>
      <c r="L155">
        <v>115</v>
      </c>
      <c r="M155">
        <v>110</v>
      </c>
      <c r="N155">
        <v>103</v>
      </c>
      <c r="O155">
        <v>96</v>
      </c>
      <c r="P155">
        <v>89</v>
      </c>
      <c r="Q155">
        <v>74</v>
      </c>
      <c r="R155">
        <v>14</v>
      </c>
      <c r="S155">
        <v>7</v>
      </c>
    </row>
    <row r="156" spans="2:19" hidden="1" x14ac:dyDescent="0.2">
      <c r="B156" s="2">
        <v>43461</v>
      </c>
      <c r="C156">
        <f t="shared" si="3"/>
        <v>151</v>
      </c>
      <c r="D156">
        <v>148</v>
      </c>
      <c r="E156">
        <v>145</v>
      </c>
      <c r="F156">
        <v>142</v>
      </c>
      <c r="G156">
        <v>139</v>
      </c>
      <c r="H156">
        <v>136</v>
      </c>
      <c r="I156">
        <v>132</v>
      </c>
      <c r="J156">
        <v>125</v>
      </c>
      <c r="K156">
        <v>120</v>
      </c>
      <c r="L156">
        <v>116</v>
      </c>
      <c r="M156">
        <v>111</v>
      </c>
      <c r="N156">
        <v>104</v>
      </c>
      <c r="O156">
        <v>97</v>
      </c>
      <c r="P156">
        <v>90</v>
      </c>
      <c r="Q156">
        <v>75</v>
      </c>
      <c r="R156">
        <v>15</v>
      </c>
      <c r="S156">
        <v>8</v>
      </c>
    </row>
    <row r="157" spans="2:19" hidden="1" x14ac:dyDescent="0.2">
      <c r="B157" s="2">
        <v>43462</v>
      </c>
      <c r="C157">
        <f t="shared" si="3"/>
        <v>152</v>
      </c>
      <c r="D157">
        <v>149</v>
      </c>
      <c r="E157">
        <v>146</v>
      </c>
      <c r="F157">
        <v>143</v>
      </c>
      <c r="G157">
        <v>140</v>
      </c>
      <c r="H157">
        <v>137</v>
      </c>
      <c r="I157">
        <v>133</v>
      </c>
      <c r="J157">
        <v>126</v>
      </c>
      <c r="K157">
        <v>121</v>
      </c>
      <c r="L157">
        <v>117</v>
      </c>
      <c r="M157">
        <v>112</v>
      </c>
      <c r="N157">
        <v>105</v>
      </c>
      <c r="O157">
        <v>98</v>
      </c>
      <c r="P157">
        <v>91</v>
      </c>
      <c r="Q157">
        <v>76</v>
      </c>
      <c r="R157">
        <v>16</v>
      </c>
      <c r="S157">
        <v>9</v>
      </c>
    </row>
    <row r="158" spans="2:19" hidden="1" x14ac:dyDescent="0.2">
      <c r="B158" s="2">
        <v>43463</v>
      </c>
      <c r="C158">
        <f t="shared" si="3"/>
        <v>153</v>
      </c>
      <c r="D158">
        <v>150</v>
      </c>
      <c r="E158">
        <v>147</v>
      </c>
      <c r="F158">
        <v>144</v>
      </c>
      <c r="G158">
        <v>141</v>
      </c>
      <c r="H158">
        <v>138</v>
      </c>
      <c r="I158">
        <v>134</v>
      </c>
      <c r="J158">
        <v>127</v>
      </c>
      <c r="K158">
        <v>122</v>
      </c>
      <c r="L158">
        <v>118</v>
      </c>
      <c r="M158">
        <v>113</v>
      </c>
      <c r="N158">
        <v>106</v>
      </c>
      <c r="O158">
        <v>99</v>
      </c>
      <c r="P158">
        <v>92</v>
      </c>
      <c r="Q158">
        <v>77</v>
      </c>
      <c r="R158">
        <v>17</v>
      </c>
      <c r="S158">
        <v>10</v>
      </c>
    </row>
    <row r="159" spans="2:19" hidden="1" x14ac:dyDescent="0.2">
      <c r="B159" s="2">
        <v>43464</v>
      </c>
      <c r="C159">
        <f t="shared" si="3"/>
        <v>154</v>
      </c>
      <c r="D159">
        <v>151</v>
      </c>
      <c r="E159">
        <v>148</v>
      </c>
      <c r="F159">
        <v>145</v>
      </c>
      <c r="G159">
        <v>142</v>
      </c>
      <c r="H159">
        <v>139</v>
      </c>
      <c r="I159">
        <v>135</v>
      </c>
      <c r="J159">
        <v>128</v>
      </c>
      <c r="K159">
        <v>123</v>
      </c>
      <c r="L159">
        <v>119</v>
      </c>
      <c r="M159">
        <v>114</v>
      </c>
      <c r="N159">
        <v>107</v>
      </c>
      <c r="O159">
        <v>100</v>
      </c>
      <c r="P159">
        <v>93</v>
      </c>
      <c r="Q159">
        <v>78</v>
      </c>
      <c r="R159">
        <v>18</v>
      </c>
      <c r="S159">
        <v>11</v>
      </c>
    </row>
    <row r="160" spans="2:19" hidden="1" x14ac:dyDescent="0.2">
      <c r="B160" s="2">
        <v>43465</v>
      </c>
      <c r="C160">
        <f t="shared" si="3"/>
        <v>155</v>
      </c>
      <c r="D160">
        <v>152</v>
      </c>
      <c r="E160">
        <v>149</v>
      </c>
      <c r="F160">
        <v>146</v>
      </c>
      <c r="G160">
        <v>143</v>
      </c>
      <c r="H160">
        <v>140</v>
      </c>
      <c r="I160">
        <v>136</v>
      </c>
      <c r="J160">
        <v>129</v>
      </c>
      <c r="K160">
        <v>124</v>
      </c>
      <c r="L160">
        <v>120</v>
      </c>
      <c r="M160">
        <v>115</v>
      </c>
      <c r="N160">
        <v>108</v>
      </c>
      <c r="O160">
        <v>101</v>
      </c>
      <c r="P160">
        <v>94</v>
      </c>
      <c r="Q160">
        <v>79</v>
      </c>
      <c r="R160">
        <v>19</v>
      </c>
      <c r="S160">
        <v>12</v>
      </c>
    </row>
    <row r="161" spans="2:21" hidden="1" x14ac:dyDescent="0.2">
      <c r="B161" s="2">
        <v>43466</v>
      </c>
      <c r="C161">
        <f t="shared" si="3"/>
        <v>156</v>
      </c>
      <c r="D161">
        <v>153</v>
      </c>
      <c r="E161">
        <v>150</v>
      </c>
      <c r="F161">
        <v>147</v>
      </c>
      <c r="G161">
        <v>144</v>
      </c>
      <c r="H161">
        <v>141</v>
      </c>
      <c r="I161">
        <v>137</v>
      </c>
      <c r="J161">
        <v>130</v>
      </c>
      <c r="K161">
        <v>125</v>
      </c>
      <c r="L161">
        <v>121</v>
      </c>
      <c r="M161">
        <v>116</v>
      </c>
      <c r="N161">
        <v>109</v>
      </c>
      <c r="O161">
        <v>102</v>
      </c>
      <c r="P161">
        <v>95</v>
      </c>
      <c r="Q161">
        <v>80</v>
      </c>
      <c r="R161">
        <v>20</v>
      </c>
      <c r="S161">
        <v>13</v>
      </c>
      <c r="T161">
        <v>1</v>
      </c>
    </row>
    <row r="162" spans="2:21" hidden="1" x14ac:dyDescent="0.2">
      <c r="B162" s="2">
        <v>43467</v>
      </c>
      <c r="C162">
        <f t="shared" si="3"/>
        <v>157</v>
      </c>
      <c r="D162">
        <v>154</v>
      </c>
      <c r="E162">
        <v>151</v>
      </c>
      <c r="F162">
        <v>148</v>
      </c>
      <c r="G162">
        <v>145</v>
      </c>
      <c r="H162">
        <v>142</v>
      </c>
      <c r="I162">
        <v>138</v>
      </c>
      <c r="J162">
        <v>131</v>
      </c>
      <c r="K162">
        <v>126</v>
      </c>
      <c r="L162">
        <v>122</v>
      </c>
      <c r="M162">
        <v>117</v>
      </c>
      <c r="N162">
        <v>110</v>
      </c>
      <c r="O162">
        <v>103</v>
      </c>
      <c r="P162">
        <v>96</v>
      </c>
      <c r="Q162">
        <v>81</v>
      </c>
      <c r="R162">
        <v>21</v>
      </c>
      <c r="S162">
        <v>14</v>
      </c>
      <c r="T162">
        <v>2</v>
      </c>
    </row>
    <row r="163" spans="2:21" hidden="1" x14ac:dyDescent="0.2">
      <c r="B163" s="2">
        <v>43468</v>
      </c>
      <c r="C163">
        <f t="shared" si="3"/>
        <v>158</v>
      </c>
      <c r="D163">
        <v>155</v>
      </c>
      <c r="E163">
        <v>152</v>
      </c>
      <c r="F163">
        <v>149</v>
      </c>
      <c r="G163">
        <v>146</v>
      </c>
      <c r="H163">
        <v>143</v>
      </c>
      <c r="I163">
        <v>139</v>
      </c>
      <c r="J163">
        <v>132</v>
      </c>
      <c r="K163">
        <v>127</v>
      </c>
      <c r="L163">
        <v>123</v>
      </c>
      <c r="M163">
        <v>118</v>
      </c>
      <c r="N163">
        <v>111</v>
      </c>
      <c r="O163">
        <v>104</v>
      </c>
      <c r="P163">
        <v>97</v>
      </c>
      <c r="Q163">
        <v>82</v>
      </c>
      <c r="R163">
        <v>22</v>
      </c>
      <c r="S163">
        <v>15</v>
      </c>
      <c r="T163">
        <v>3</v>
      </c>
    </row>
    <row r="164" spans="2:21" hidden="1" x14ac:dyDescent="0.2">
      <c r="B164" s="2">
        <v>43469</v>
      </c>
      <c r="C164">
        <f t="shared" si="3"/>
        <v>159</v>
      </c>
      <c r="D164">
        <v>156</v>
      </c>
      <c r="E164">
        <v>153</v>
      </c>
      <c r="F164">
        <v>150</v>
      </c>
      <c r="G164">
        <v>147</v>
      </c>
      <c r="H164">
        <v>144</v>
      </c>
      <c r="I164">
        <v>140</v>
      </c>
      <c r="J164">
        <v>133</v>
      </c>
      <c r="K164">
        <v>128</v>
      </c>
      <c r="L164">
        <v>124</v>
      </c>
      <c r="M164">
        <v>119</v>
      </c>
      <c r="N164">
        <v>112</v>
      </c>
      <c r="O164">
        <v>105</v>
      </c>
      <c r="P164">
        <v>98</v>
      </c>
      <c r="Q164">
        <v>83</v>
      </c>
      <c r="R164">
        <v>23</v>
      </c>
      <c r="S164">
        <v>16</v>
      </c>
      <c r="T164">
        <v>4</v>
      </c>
    </row>
    <row r="165" spans="2:21" hidden="1" x14ac:dyDescent="0.2">
      <c r="B165" s="2">
        <v>43470</v>
      </c>
      <c r="C165">
        <f t="shared" si="3"/>
        <v>160</v>
      </c>
      <c r="D165">
        <v>157</v>
      </c>
      <c r="E165">
        <v>154</v>
      </c>
      <c r="F165">
        <v>151</v>
      </c>
      <c r="G165">
        <v>148</v>
      </c>
      <c r="H165">
        <v>145</v>
      </c>
      <c r="I165">
        <v>141</v>
      </c>
      <c r="J165">
        <v>134</v>
      </c>
      <c r="K165">
        <v>129</v>
      </c>
      <c r="L165">
        <v>125</v>
      </c>
      <c r="M165">
        <v>120</v>
      </c>
      <c r="N165">
        <v>113</v>
      </c>
      <c r="O165">
        <v>106</v>
      </c>
      <c r="P165">
        <v>99</v>
      </c>
      <c r="Q165">
        <v>84</v>
      </c>
      <c r="R165">
        <v>24</v>
      </c>
      <c r="S165">
        <v>17</v>
      </c>
      <c r="T165">
        <v>5</v>
      </c>
      <c r="U165">
        <v>1</v>
      </c>
    </row>
    <row r="166" spans="2:21" hidden="1" x14ac:dyDescent="0.2">
      <c r="B166" s="2">
        <v>43471</v>
      </c>
      <c r="C166">
        <f t="shared" si="3"/>
        <v>161</v>
      </c>
      <c r="D166">
        <v>158</v>
      </c>
      <c r="E166">
        <v>155</v>
      </c>
      <c r="F166">
        <v>152</v>
      </c>
      <c r="G166">
        <v>149</v>
      </c>
      <c r="H166">
        <v>146</v>
      </c>
      <c r="I166">
        <v>142</v>
      </c>
      <c r="J166">
        <v>135</v>
      </c>
      <c r="K166">
        <v>130</v>
      </c>
      <c r="L166">
        <v>126</v>
      </c>
      <c r="M166">
        <v>121</v>
      </c>
      <c r="N166">
        <v>114</v>
      </c>
      <c r="O166">
        <v>107</v>
      </c>
      <c r="P166">
        <v>100</v>
      </c>
      <c r="Q166">
        <v>85</v>
      </c>
      <c r="R166">
        <v>25</v>
      </c>
      <c r="S166">
        <v>18</v>
      </c>
      <c r="T166">
        <v>6</v>
      </c>
      <c r="U166">
        <v>2</v>
      </c>
    </row>
    <row r="167" spans="2:21" hidden="1" x14ac:dyDescent="0.2">
      <c r="B167" s="2">
        <v>43472</v>
      </c>
      <c r="C167">
        <f t="shared" si="3"/>
        <v>162</v>
      </c>
      <c r="D167">
        <v>159</v>
      </c>
      <c r="E167">
        <v>156</v>
      </c>
      <c r="F167">
        <v>153</v>
      </c>
      <c r="G167">
        <v>150</v>
      </c>
      <c r="H167">
        <v>147</v>
      </c>
      <c r="I167">
        <v>143</v>
      </c>
      <c r="J167">
        <v>136</v>
      </c>
      <c r="K167">
        <v>131</v>
      </c>
      <c r="L167">
        <v>127</v>
      </c>
      <c r="M167">
        <v>122</v>
      </c>
      <c r="N167">
        <v>115</v>
      </c>
      <c r="O167">
        <v>108</v>
      </c>
      <c r="P167">
        <v>101</v>
      </c>
      <c r="Q167">
        <v>86</v>
      </c>
      <c r="R167">
        <v>26</v>
      </c>
      <c r="S167">
        <v>19</v>
      </c>
      <c r="T167">
        <v>7</v>
      </c>
      <c r="U167">
        <v>3</v>
      </c>
    </row>
    <row r="168" spans="2:21" hidden="1" x14ac:dyDescent="0.2">
      <c r="B168" s="2">
        <v>43473</v>
      </c>
      <c r="C168">
        <f t="shared" si="3"/>
        <v>163</v>
      </c>
      <c r="D168">
        <v>160</v>
      </c>
      <c r="E168">
        <v>157</v>
      </c>
      <c r="F168">
        <v>154</v>
      </c>
      <c r="G168">
        <v>151</v>
      </c>
      <c r="H168">
        <v>148</v>
      </c>
      <c r="I168">
        <v>144</v>
      </c>
      <c r="J168">
        <v>137</v>
      </c>
      <c r="K168">
        <v>132</v>
      </c>
      <c r="L168">
        <v>128</v>
      </c>
      <c r="M168">
        <v>123</v>
      </c>
      <c r="N168">
        <v>116</v>
      </c>
      <c r="O168">
        <v>109</v>
      </c>
      <c r="P168">
        <v>102</v>
      </c>
      <c r="Q168">
        <v>87</v>
      </c>
      <c r="R168">
        <v>27</v>
      </c>
      <c r="S168">
        <v>20</v>
      </c>
      <c r="T168">
        <v>8</v>
      </c>
      <c r="U168">
        <v>4</v>
      </c>
    </row>
    <row r="169" spans="2:21" hidden="1" x14ac:dyDescent="0.2">
      <c r="B169" s="2">
        <v>43474</v>
      </c>
      <c r="C169">
        <f t="shared" si="3"/>
        <v>164</v>
      </c>
      <c r="D169">
        <v>161</v>
      </c>
      <c r="E169">
        <v>158</v>
      </c>
      <c r="F169">
        <v>155</v>
      </c>
      <c r="G169">
        <v>152</v>
      </c>
      <c r="H169">
        <v>149</v>
      </c>
      <c r="I169">
        <v>145</v>
      </c>
      <c r="J169">
        <v>138</v>
      </c>
      <c r="K169">
        <v>133</v>
      </c>
      <c r="L169">
        <v>129</v>
      </c>
      <c r="M169">
        <v>124</v>
      </c>
      <c r="N169">
        <v>117</v>
      </c>
      <c r="O169">
        <v>110</v>
      </c>
      <c r="P169">
        <v>103</v>
      </c>
      <c r="Q169">
        <v>88</v>
      </c>
      <c r="R169">
        <v>28</v>
      </c>
      <c r="S169">
        <v>21</v>
      </c>
      <c r="T169">
        <v>9</v>
      </c>
      <c r="U169">
        <v>5</v>
      </c>
    </row>
    <row r="170" spans="2:21" hidden="1" x14ac:dyDescent="0.2">
      <c r="B170" s="2">
        <v>43475</v>
      </c>
      <c r="C170">
        <f t="shared" si="3"/>
        <v>165</v>
      </c>
      <c r="D170">
        <v>162</v>
      </c>
      <c r="E170">
        <v>159</v>
      </c>
      <c r="F170">
        <v>156</v>
      </c>
      <c r="G170">
        <v>153</v>
      </c>
      <c r="H170">
        <v>150</v>
      </c>
      <c r="I170">
        <v>146</v>
      </c>
      <c r="J170">
        <v>139</v>
      </c>
      <c r="K170">
        <v>134</v>
      </c>
      <c r="L170">
        <v>130</v>
      </c>
      <c r="M170">
        <v>125</v>
      </c>
      <c r="N170">
        <v>118</v>
      </c>
      <c r="O170">
        <v>111</v>
      </c>
      <c r="P170">
        <v>104</v>
      </c>
      <c r="Q170">
        <v>89</v>
      </c>
      <c r="R170">
        <v>29</v>
      </c>
      <c r="S170">
        <v>22</v>
      </c>
      <c r="T170">
        <v>10</v>
      </c>
      <c r="U170">
        <v>6</v>
      </c>
    </row>
    <row r="171" spans="2:21" hidden="1" x14ac:dyDescent="0.2">
      <c r="B171" s="2">
        <v>43476</v>
      </c>
      <c r="C171">
        <f t="shared" si="3"/>
        <v>166</v>
      </c>
      <c r="D171">
        <v>163</v>
      </c>
      <c r="E171">
        <v>160</v>
      </c>
      <c r="F171">
        <v>157</v>
      </c>
      <c r="G171">
        <v>154</v>
      </c>
      <c r="H171">
        <v>151</v>
      </c>
      <c r="I171">
        <v>147</v>
      </c>
      <c r="J171">
        <v>140</v>
      </c>
      <c r="K171">
        <v>135</v>
      </c>
      <c r="L171">
        <v>131</v>
      </c>
      <c r="M171">
        <v>126</v>
      </c>
      <c r="N171">
        <v>119</v>
      </c>
      <c r="O171">
        <v>112</v>
      </c>
      <c r="P171">
        <v>105</v>
      </c>
      <c r="Q171">
        <v>90</v>
      </c>
      <c r="R171">
        <v>30</v>
      </c>
      <c r="S171">
        <v>23</v>
      </c>
      <c r="T171">
        <v>11</v>
      </c>
      <c r="U171">
        <v>7</v>
      </c>
    </row>
    <row r="172" spans="2:21" hidden="1" x14ac:dyDescent="0.2">
      <c r="B172" s="2">
        <v>43477</v>
      </c>
      <c r="C172">
        <f t="shared" si="3"/>
        <v>167</v>
      </c>
      <c r="D172">
        <v>164</v>
      </c>
      <c r="E172">
        <v>161</v>
      </c>
      <c r="F172">
        <v>158</v>
      </c>
      <c r="G172">
        <v>155</v>
      </c>
      <c r="H172">
        <v>152</v>
      </c>
      <c r="I172">
        <v>148</v>
      </c>
      <c r="J172">
        <v>141</v>
      </c>
      <c r="K172">
        <v>136</v>
      </c>
      <c r="L172">
        <v>132</v>
      </c>
      <c r="M172">
        <v>127</v>
      </c>
      <c r="N172">
        <v>120</v>
      </c>
      <c r="O172">
        <v>113</v>
      </c>
      <c r="P172">
        <v>106</v>
      </c>
      <c r="Q172">
        <v>91</v>
      </c>
      <c r="R172">
        <v>31</v>
      </c>
      <c r="S172">
        <v>24</v>
      </c>
      <c r="T172">
        <v>12</v>
      </c>
      <c r="U172">
        <v>8</v>
      </c>
    </row>
    <row r="173" spans="2:21" hidden="1" x14ac:dyDescent="0.2">
      <c r="B173" s="2">
        <v>43478</v>
      </c>
      <c r="C173">
        <f t="shared" si="3"/>
        <v>168</v>
      </c>
      <c r="D173">
        <v>165</v>
      </c>
      <c r="E173">
        <v>162</v>
      </c>
      <c r="F173">
        <v>159</v>
      </c>
      <c r="G173">
        <v>156</v>
      </c>
      <c r="H173">
        <v>153</v>
      </c>
      <c r="I173">
        <v>149</v>
      </c>
      <c r="J173">
        <v>142</v>
      </c>
      <c r="K173">
        <v>137</v>
      </c>
      <c r="L173">
        <v>133</v>
      </c>
      <c r="M173">
        <v>128</v>
      </c>
      <c r="N173">
        <v>121</v>
      </c>
      <c r="O173">
        <v>114</v>
      </c>
      <c r="P173">
        <v>107</v>
      </c>
      <c r="Q173">
        <v>92</v>
      </c>
      <c r="R173">
        <v>32</v>
      </c>
      <c r="S173">
        <v>25</v>
      </c>
      <c r="T173">
        <v>13</v>
      </c>
      <c r="U173">
        <v>9</v>
      </c>
    </row>
    <row r="174" spans="2:21" hidden="1" x14ac:dyDescent="0.2">
      <c r="B174" s="2">
        <v>43479</v>
      </c>
      <c r="C174">
        <f t="shared" si="3"/>
        <v>169</v>
      </c>
      <c r="D174">
        <v>166</v>
      </c>
      <c r="E174">
        <v>163</v>
      </c>
      <c r="F174">
        <v>160</v>
      </c>
      <c r="G174">
        <v>157</v>
      </c>
      <c r="H174">
        <v>154</v>
      </c>
      <c r="I174">
        <v>150</v>
      </c>
      <c r="J174">
        <v>143</v>
      </c>
      <c r="K174">
        <v>138</v>
      </c>
      <c r="L174">
        <v>134</v>
      </c>
      <c r="M174">
        <v>129</v>
      </c>
      <c r="N174">
        <v>122</v>
      </c>
      <c r="O174">
        <v>115</v>
      </c>
      <c r="P174">
        <v>108</v>
      </c>
      <c r="Q174">
        <v>93</v>
      </c>
      <c r="R174">
        <v>33</v>
      </c>
      <c r="S174">
        <v>26</v>
      </c>
      <c r="T174">
        <v>14</v>
      </c>
      <c r="U174">
        <v>10</v>
      </c>
    </row>
    <row r="175" spans="2:21" hidden="1" x14ac:dyDescent="0.2">
      <c r="B175" s="2">
        <v>43480</v>
      </c>
      <c r="R175">
        <v>34</v>
      </c>
      <c r="S175">
        <v>27</v>
      </c>
      <c r="T175">
        <v>15</v>
      </c>
      <c r="U175">
        <v>11</v>
      </c>
    </row>
    <row r="176" spans="2:21" hidden="1" x14ac:dyDescent="0.2">
      <c r="B176" s="2">
        <v>43481</v>
      </c>
      <c r="R176">
        <v>35</v>
      </c>
      <c r="S176">
        <v>28</v>
      </c>
      <c r="T176">
        <v>16</v>
      </c>
      <c r="U176">
        <v>12</v>
      </c>
    </row>
    <row r="177" spans="1:23" hidden="1" x14ac:dyDescent="0.2">
      <c r="A177" s="1" t="s">
        <v>60</v>
      </c>
      <c r="B177" s="2">
        <v>43482</v>
      </c>
      <c r="R177">
        <v>36</v>
      </c>
      <c r="S177">
        <v>29</v>
      </c>
      <c r="T177">
        <v>17</v>
      </c>
      <c r="U177">
        <v>13</v>
      </c>
    </row>
    <row r="178" spans="1:23" hidden="1" x14ac:dyDescent="0.2">
      <c r="A178" s="1" t="s">
        <v>61</v>
      </c>
      <c r="B178" s="2">
        <v>43483</v>
      </c>
      <c r="R178">
        <v>37</v>
      </c>
      <c r="S178">
        <v>30</v>
      </c>
      <c r="T178">
        <v>18</v>
      </c>
      <c r="U178">
        <v>14</v>
      </c>
    </row>
    <row r="179" spans="1:23" hidden="1" x14ac:dyDescent="0.2">
      <c r="A179" s="1" t="s">
        <v>62</v>
      </c>
      <c r="B179" s="2">
        <v>43484</v>
      </c>
      <c r="R179">
        <v>38</v>
      </c>
      <c r="S179">
        <v>31</v>
      </c>
      <c r="T179">
        <v>19</v>
      </c>
      <c r="U179">
        <v>15</v>
      </c>
    </row>
    <row r="180" spans="1:23" hidden="1" x14ac:dyDescent="0.2">
      <c r="A180" s="1" t="s">
        <v>63</v>
      </c>
      <c r="B180" s="2">
        <v>43485</v>
      </c>
      <c r="R180">
        <v>39</v>
      </c>
      <c r="S180">
        <v>32</v>
      </c>
      <c r="T180">
        <v>20</v>
      </c>
      <c r="U180">
        <v>16</v>
      </c>
      <c r="V180">
        <v>1</v>
      </c>
    </row>
    <row r="181" spans="1:23" hidden="1" x14ac:dyDescent="0.2">
      <c r="A181" s="1" t="s">
        <v>64</v>
      </c>
      <c r="B181" s="2">
        <v>43486</v>
      </c>
      <c r="R181">
        <v>40</v>
      </c>
      <c r="S181">
        <v>33</v>
      </c>
      <c r="T181">
        <v>21</v>
      </c>
      <c r="U181">
        <v>17</v>
      </c>
      <c r="V181">
        <v>2</v>
      </c>
    </row>
    <row r="182" spans="1:23" hidden="1" x14ac:dyDescent="0.2">
      <c r="A182" s="1" t="s">
        <v>57</v>
      </c>
      <c r="B182" s="2">
        <v>43487</v>
      </c>
      <c r="R182">
        <v>41</v>
      </c>
      <c r="S182">
        <v>34</v>
      </c>
      <c r="T182">
        <v>22</v>
      </c>
      <c r="U182">
        <v>18</v>
      </c>
      <c r="V182">
        <v>3</v>
      </c>
    </row>
    <row r="183" spans="1:23" hidden="1" x14ac:dyDescent="0.2">
      <c r="A183" s="1" t="s">
        <v>59</v>
      </c>
      <c r="B183" s="2">
        <v>43488</v>
      </c>
      <c r="R183">
        <v>42</v>
      </c>
      <c r="S183">
        <v>35</v>
      </c>
      <c r="T183">
        <v>23</v>
      </c>
      <c r="U183">
        <v>19</v>
      </c>
      <c r="V183">
        <v>4</v>
      </c>
    </row>
    <row r="184" spans="1:23" hidden="1" x14ac:dyDescent="0.2">
      <c r="A184" s="1" t="s">
        <v>60</v>
      </c>
      <c r="B184" s="2">
        <v>43489</v>
      </c>
      <c r="R184">
        <v>43</v>
      </c>
      <c r="S184">
        <v>36</v>
      </c>
      <c r="T184">
        <v>24</v>
      </c>
      <c r="U184">
        <v>20</v>
      </c>
      <c r="V184">
        <v>5</v>
      </c>
    </row>
    <row r="185" spans="1:23" hidden="1" x14ac:dyDescent="0.2">
      <c r="A185" s="1" t="s">
        <v>131</v>
      </c>
      <c r="B185" s="2">
        <v>43490</v>
      </c>
      <c r="R185">
        <v>44</v>
      </c>
      <c r="S185">
        <v>37</v>
      </c>
      <c r="T185">
        <v>25</v>
      </c>
      <c r="U185">
        <v>21</v>
      </c>
      <c r="V185">
        <v>6</v>
      </c>
    </row>
    <row r="186" spans="1:23" hidden="1" x14ac:dyDescent="0.2">
      <c r="A186" s="1" t="s">
        <v>62</v>
      </c>
      <c r="B186" s="2">
        <v>43491</v>
      </c>
      <c r="R186">
        <v>45</v>
      </c>
      <c r="S186">
        <v>38</v>
      </c>
      <c r="T186">
        <v>26</v>
      </c>
      <c r="U186">
        <v>22</v>
      </c>
      <c r="V186">
        <v>7</v>
      </c>
    </row>
    <row r="187" spans="1:23" hidden="1" x14ac:dyDescent="0.2">
      <c r="A187" s="1" t="s">
        <v>63</v>
      </c>
      <c r="B187" s="2">
        <v>43492</v>
      </c>
      <c r="R187">
        <v>46</v>
      </c>
      <c r="S187">
        <v>39</v>
      </c>
      <c r="T187">
        <v>27</v>
      </c>
      <c r="U187">
        <v>23</v>
      </c>
      <c r="V187">
        <v>8</v>
      </c>
    </row>
    <row r="188" spans="1:23" hidden="1" x14ac:dyDescent="0.2">
      <c r="A188" s="1" t="s">
        <v>64</v>
      </c>
      <c r="B188" s="2">
        <v>43493</v>
      </c>
      <c r="R188">
        <v>47</v>
      </c>
      <c r="S188">
        <v>40</v>
      </c>
      <c r="T188">
        <v>28</v>
      </c>
      <c r="U188">
        <v>24</v>
      </c>
      <c r="V188">
        <v>9</v>
      </c>
    </row>
    <row r="189" spans="1:23" hidden="1" x14ac:dyDescent="0.2">
      <c r="A189" s="1" t="s">
        <v>57</v>
      </c>
      <c r="B189" s="2">
        <v>43494</v>
      </c>
      <c r="R189">
        <v>48</v>
      </c>
      <c r="S189">
        <v>41</v>
      </c>
      <c r="T189">
        <v>29</v>
      </c>
      <c r="U189">
        <v>25</v>
      </c>
      <c r="V189">
        <v>10</v>
      </c>
    </row>
    <row r="190" spans="1:23" hidden="1" x14ac:dyDescent="0.2">
      <c r="A190" s="1" t="s">
        <v>59</v>
      </c>
      <c r="B190" s="2">
        <v>43495</v>
      </c>
      <c r="R190">
        <v>49</v>
      </c>
      <c r="S190">
        <v>42</v>
      </c>
      <c r="T190">
        <v>30</v>
      </c>
      <c r="U190">
        <v>26</v>
      </c>
      <c r="V190">
        <v>11</v>
      </c>
      <c r="W190">
        <v>1</v>
      </c>
    </row>
    <row r="191" spans="1:23" hidden="1" x14ac:dyDescent="0.2">
      <c r="A191" s="1" t="s">
        <v>60</v>
      </c>
      <c r="B191" s="2">
        <v>43496</v>
      </c>
      <c r="R191">
        <v>50</v>
      </c>
      <c r="S191">
        <v>43</v>
      </c>
      <c r="T191">
        <v>31</v>
      </c>
      <c r="U191">
        <v>27</v>
      </c>
      <c r="V191">
        <v>12</v>
      </c>
      <c r="W191">
        <v>2</v>
      </c>
    </row>
    <row r="192" spans="1:23" hidden="1" x14ac:dyDescent="0.2">
      <c r="A192" s="1" t="s">
        <v>61</v>
      </c>
      <c r="B192" s="2">
        <v>43497</v>
      </c>
      <c r="R192">
        <v>51</v>
      </c>
      <c r="S192">
        <v>44</v>
      </c>
      <c r="T192">
        <v>32</v>
      </c>
      <c r="U192">
        <v>28</v>
      </c>
      <c r="V192">
        <v>13</v>
      </c>
      <c r="W192">
        <v>3</v>
      </c>
    </row>
    <row r="193" spans="1:24" hidden="1" x14ac:dyDescent="0.2">
      <c r="A193" s="1" t="s">
        <v>62</v>
      </c>
      <c r="B193" s="2">
        <v>43498</v>
      </c>
      <c r="R193">
        <v>52</v>
      </c>
      <c r="S193">
        <v>45</v>
      </c>
      <c r="T193">
        <v>33</v>
      </c>
      <c r="U193">
        <v>29</v>
      </c>
      <c r="V193">
        <v>14</v>
      </c>
      <c r="W193">
        <v>4</v>
      </c>
    </row>
    <row r="194" spans="1:24" hidden="1" x14ac:dyDescent="0.2">
      <c r="A194" s="1" t="s">
        <v>63</v>
      </c>
      <c r="B194" s="2">
        <v>43499</v>
      </c>
      <c r="R194">
        <v>53</v>
      </c>
      <c r="S194">
        <v>46</v>
      </c>
      <c r="T194">
        <v>34</v>
      </c>
      <c r="U194">
        <v>30</v>
      </c>
      <c r="V194">
        <v>15</v>
      </c>
      <c r="W194">
        <v>5</v>
      </c>
    </row>
    <row r="195" spans="1:24" hidden="1" x14ac:dyDescent="0.2">
      <c r="A195" s="1" t="s">
        <v>64</v>
      </c>
      <c r="B195" s="2">
        <v>43500</v>
      </c>
      <c r="R195">
        <v>54</v>
      </c>
      <c r="S195">
        <v>47</v>
      </c>
      <c r="T195">
        <v>35</v>
      </c>
      <c r="U195">
        <v>31</v>
      </c>
      <c r="V195">
        <v>16</v>
      </c>
      <c r="W195">
        <v>6</v>
      </c>
    </row>
    <row r="196" spans="1:24" x14ac:dyDescent="0.2">
      <c r="A196" s="1" t="s">
        <v>57</v>
      </c>
      <c r="B196" s="2">
        <v>43501</v>
      </c>
      <c r="R196">
        <v>55</v>
      </c>
      <c r="S196">
        <v>48</v>
      </c>
      <c r="T196">
        <v>36</v>
      </c>
      <c r="U196">
        <v>32</v>
      </c>
      <c r="V196">
        <v>17</v>
      </c>
      <c r="W196">
        <v>7</v>
      </c>
    </row>
    <row r="197" spans="1:24" x14ac:dyDescent="0.2">
      <c r="A197" s="1" t="s">
        <v>59</v>
      </c>
      <c r="B197" s="2">
        <v>43502</v>
      </c>
      <c r="R197">
        <v>56</v>
      </c>
      <c r="S197">
        <v>49</v>
      </c>
      <c r="T197">
        <v>37</v>
      </c>
      <c r="U197">
        <v>33</v>
      </c>
      <c r="V197">
        <v>18</v>
      </c>
      <c r="W197">
        <v>8</v>
      </c>
    </row>
    <row r="198" spans="1:24" x14ac:dyDescent="0.2">
      <c r="A198" s="1" t="s">
        <v>60</v>
      </c>
      <c r="B198" s="2">
        <v>43503</v>
      </c>
      <c r="R198">
        <v>57</v>
      </c>
      <c r="S198">
        <v>50</v>
      </c>
      <c r="T198">
        <v>38</v>
      </c>
      <c r="U198">
        <v>34</v>
      </c>
      <c r="V198">
        <v>19</v>
      </c>
      <c r="W198">
        <v>9</v>
      </c>
    </row>
    <row r="199" spans="1:24" x14ac:dyDescent="0.2">
      <c r="A199" s="1" t="s">
        <v>61</v>
      </c>
      <c r="B199" s="2">
        <v>43504</v>
      </c>
      <c r="R199">
        <v>58</v>
      </c>
      <c r="S199">
        <v>51</v>
      </c>
      <c r="T199">
        <v>39</v>
      </c>
      <c r="U199">
        <v>35</v>
      </c>
      <c r="V199">
        <v>20</v>
      </c>
      <c r="W199">
        <v>10</v>
      </c>
    </row>
    <row r="200" spans="1:24" x14ac:dyDescent="0.2">
      <c r="A200" s="1" t="s">
        <v>62</v>
      </c>
      <c r="B200" s="2">
        <v>43505</v>
      </c>
      <c r="R200">
        <v>59</v>
      </c>
      <c r="S200">
        <v>52</v>
      </c>
      <c r="T200">
        <v>40</v>
      </c>
      <c r="U200">
        <v>36</v>
      </c>
      <c r="V200">
        <v>21</v>
      </c>
      <c r="W200">
        <v>11</v>
      </c>
    </row>
    <row r="201" spans="1:24" x14ac:dyDescent="0.2">
      <c r="A201" s="1" t="s">
        <v>63</v>
      </c>
      <c r="B201" s="2">
        <v>43506</v>
      </c>
      <c r="R201">
        <v>60</v>
      </c>
      <c r="S201">
        <v>53</v>
      </c>
      <c r="T201">
        <v>41</v>
      </c>
      <c r="U201">
        <v>37</v>
      </c>
      <c r="V201">
        <v>22</v>
      </c>
      <c r="W201">
        <v>12</v>
      </c>
    </row>
    <row r="202" spans="1:24" x14ac:dyDescent="0.2">
      <c r="A202" s="1" t="s">
        <v>64</v>
      </c>
      <c r="B202" s="2">
        <v>43507</v>
      </c>
      <c r="R202">
        <v>61</v>
      </c>
      <c r="S202">
        <v>54</v>
      </c>
      <c r="T202">
        <v>42</v>
      </c>
      <c r="U202">
        <v>38</v>
      </c>
      <c r="V202">
        <v>23</v>
      </c>
      <c r="W202">
        <v>13</v>
      </c>
    </row>
    <row r="203" spans="1:24" x14ac:dyDescent="0.2">
      <c r="A203" s="1" t="s">
        <v>57</v>
      </c>
      <c r="B203" s="2">
        <v>43508</v>
      </c>
      <c r="R203">
        <v>62</v>
      </c>
      <c r="S203">
        <v>55</v>
      </c>
      <c r="T203">
        <v>43</v>
      </c>
      <c r="U203">
        <v>39</v>
      </c>
      <c r="V203">
        <v>24</v>
      </c>
      <c r="W203">
        <v>14</v>
      </c>
    </row>
    <row r="204" spans="1:24" x14ac:dyDescent="0.2">
      <c r="A204" s="1" t="s">
        <v>59</v>
      </c>
      <c r="B204" s="2">
        <v>43509</v>
      </c>
      <c r="R204">
        <v>63</v>
      </c>
      <c r="S204">
        <v>56</v>
      </c>
      <c r="T204">
        <v>44</v>
      </c>
      <c r="U204">
        <v>40</v>
      </c>
      <c r="V204">
        <v>25</v>
      </c>
      <c r="W204">
        <v>15</v>
      </c>
    </row>
    <row r="205" spans="1:24" x14ac:dyDescent="0.2">
      <c r="A205" s="1" t="s">
        <v>60</v>
      </c>
      <c r="B205" s="2">
        <v>43510</v>
      </c>
      <c r="R205">
        <v>64</v>
      </c>
      <c r="S205">
        <v>57</v>
      </c>
      <c r="T205">
        <v>45</v>
      </c>
      <c r="U205">
        <v>41</v>
      </c>
      <c r="V205">
        <v>26</v>
      </c>
      <c r="W205">
        <v>16</v>
      </c>
    </row>
    <row r="206" spans="1:24" x14ac:dyDescent="0.2">
      <c r="A206" s="1" t="s">
        <v>61</v>
      </c>
      <c r="B206" s="2">
        <v>43511</v>
      </c>
      <c r="R206">
        <v>65</v>
      </c>
      <c r="S206">
        <v>58</v>
      </c>
      <c r="T206">
        <v>46</v>
      </c>
      <c r="U206">
        <v>42</v>
      </c>
      <c r="V206">
        <v>27</v>
      </c>
      <c r="W206">
        <v>17</v>
      </c>
      <c r="X206">
        <v>1</v>
      </c>
    </row>
    <row r="207" spans="1:24" x14ac:dyDescent="0.2">
      <c r="A207" s="1" t="s">
        <v>62</v>
      </c>
      <c r="B207" s="2">
        <v>43512</v>
      </c>
      <c r="R207">
        <v>66</v>
      </c>
      <c r="S207">
        <v>59</v>
      </c>
      <c r="T207">
        <v>47</v>
      </c>
      <c r="U207">
        <v>43</v>
      </c>
      <c r="V207">
        <v>28</v>
      </c>
      <c r="W207">
        <v>18</v>
      </c>
      <c r="X207">
        <v>2</v>
      </c>
    </row>
    <row r="208" spans="1:24" x14ac:dyDescent="0.2">
      <c r="A208" s="1" t="s">
        <v>63</v>
      </c>
      <c r="B208" s="2">
        <v>43513</v>
      </c>
      <c r="R208">
        <v>67</v>
      </c>
      <c r="S208">
        <v>60</v>
      </c>
      <c r="T208">
        <v>48</v>
      </c>
      <c r="U208">
        <v>44</v>
      </c>
      <c r="V208">
        <v>29</v>
      </c>
      <c r="W208">
        <v>19</v>
      </c>
      <c r="X208">
        <v>3</v>
      </c>
    </row>
    <row r="209" spans="1:24" x14ac:dyDescent="0.2">
      <c r="A209" s="1" t="s">
        <v>64</v>
      </c>
      <c r="B209" s="2">
        <v>43514</v>
      </c>
      <c r="R209">
        <v>68</v>
      </c>
      <c r="S209">
        <v>61</v>
      </c>
      <c r="T209">
        <v>49</v>
      </c>
      <c r="U209">
        <v>45</v>
      </c>
      <c r="V209">
        <v>30</v>
      </c>
      <c r="W209">
        <v>20</v>
      </c>
      <c r="X209">
        <v>4</v>
      </c>
    </row>
    <row r="210" spans="1:24" x14ac:dyDescent="0.2">
      <c r="A210" s="1" t="s">
        <v>57</v>
      </c>
      <c r="B210" s="2">
        <v>43515</v>
      </c>
      <c r="R210">
        <v>69</v>
      </c>
      <c r="S210">
        <v>62</v>
      </c>
      <c r="T210">
        <v>50</v>
      </c>
      <c r="U210">
        <v>46</v>
      </c>
      <c r="V210">
        <v>31</v>
      </c>
      <c r="W210">
        <v>21</v>
      </c>
      <c r="X210">
        <v>5</v>
      </c>
    </row>
    <row r="211" spans="1:24" x14ac:dyDescent="0.2">
      <c r="A211" s="1" t="s">
        <v>59</v>
      </c>
      <c r="B211" s="2">
        <v>43516</v>
      </c>
      <c r="R211">
        <v>70</v>
      </c>
      <c r="S211">
        <v>63</v>
      </c>
      <c r="T211">
        <v>51</v>
      </c>
      <c r="U211">
        <v>47</v>
      </c>
      <c r="V211">
        <v>32</v>
      </c>
      <c r="W211">
        <v>22</v>
      </c>
      <c r="X211">
        <v>6</v>
      </c>
    </row>
    <row r="212" spans="1:24" x14ac:dyDescent="0.2">
      <c r="A212" s="1" t="s">
        <v>60</v>
      </c>
      <c r="B212" s="2">
        <v>43517</v>
      </c>
      <c r="R212">
        <v>71</v>
      </c>
      <c r="S212">
        <v>64</v>
      </c>
      <c r="T212">
        <v>52</v>
      </c>
      <c r="U212">
        <v>48</v>
      </c>
      <c r="V212">
        <v>33</v>
      </c>
      <c r="W212">
        <v>23</v>
      </c>
      <c r="X212">
        <v>7</v>
      </c>
    </row>
    <row r="213" spans="1:24" x14ac:dyDescent="0.2">
      <c r="A213" s="1" t="s">
        <v>61</v>
      </c>
      <c r="B213" s="2">
        <v>43518</v>
      </c>
      <c r="R213">
        <v>72</v>
      </c>
      <c r="S213">
        <v>65</v>
      </c>
      <c r="T213">
        <v>53</v>
      </c>
      <c r="U213">
        <v>49</v>
      </c>
      <c r="V213">
        <v>34</v>
      </c>
      <c r="W213">
        <v>24</v>
      </c>
      <c r="X213">
        <v>8</v>
      </c>
    </row>
    <row r="214" spans="1:24" x14ac:dyDescent="0.2">
      <c r="A214" s="1" t="s">
        <v>62</v>
      </c>
      <c r="B214" s="2">
        <v>43519</v>
      </c>
      <c r="R214">
        <v>73</v>
      </c>
      <c r="S214">
        <v>66</v>
      </c>
      <c r="T214">
        <v>54</v>
      </c>
      <c r="U214">
        <v>50</v>
      </c>
      <c r="V214">
        <v>35</v>
      </c>
      <c r="W214">
        <v>25</v>
      </c>
      <c r="X214">
        <v>9</v>
      </c>
    </row>
    <row r="215" spans="1:24" x14ac:dyDescent="0.2">
      <c r="A215" s="1" t="s">
        <v>63</v>
      </c>
      <c r="B215" s="2">
        <v>43520</v>
      </c>
      <c r="R215">
        <v>74</v>
      </c>
      <c r="S215">
        <v>67</v>
      </c>
      <c r="T215">
        <v>55</v>
      </c>
      <c r="U215">
        <v>51</v>
      </c>
      <c r="V215">
        <v>36</v>
      </c>
      <c r="W215">
        <v>26</v>
      </c>
      <c r="X215">
        <v>10</v>
      </c>
    </row>
    <row r="216" spans="1:24" x14ac:dyDescent="0.2">
      <c r="A216" s="1" t="s">
        <v>64</v>
      </c>
      <c r="B216" s="2">
        <v>43521</v>
      </c>
      <c r="R216">
        <v>75</v>
      </c>
      <c r="S216">
        <v>68</v>
      </c>
      <c r="T216">
        <v>56</v>
      </c>
      <c r="U216">
        <v>52</v>
      </c>
      <c r="V216">
        <v>37</v>
      </c>
      <c r="W216">
        <v>27</v>
      </c>
      <c r="X216">
        <v>11</v>
      </c>
    </row>
    <row r="217" spans="1:24" x14ac:dyDescent="0.2">
      <c r="A217" s="1" t="s">
        <v>57</v>
      </c>
      <c r="B217" s="2">
        <v>43522</v>
      </c>
      <c r="R217">
        <v>76</v>
      </c>
      <c r="S217">
        <v>69</v>
      </c>
      <c r="T217">
        <v>57</v>
      </c>
      <c r="U217">
        <v>53</v>
      </c>
      <c r="V217">
        <v>38</v>
      </c>
      <c r="W217">
        <v>28</v>
      </c>
      <c r="X217">
        <v>12</v>
      </c>
    </row>
    <row r="218" spans="1:24" x14ac:dyDescent="0.2">
      <c r="A218" s="1" t="s">
        <v>59</v>
      </c>
      <c r="B218" s="2">
        <v>43523</v>
      </c>
      <c r="R218">
        <v>77</v>
      </c>
      <c r="S218">
        <v>70</v>
      </c>
      <c r="T218">
        <v>58</v>
      </c>
      <c r="U218">
        <v>54</v>
      </c>
      <c r="V218">
        <v>39</v>
      </c>
      <c r="W218">
        <v>29</v>
      </c>
      <c r="X218">
        <v>13</v>
      </c>
    </row>
    <row r="219" spans="1:24" x14ac:dyDescent="0.2">
      <c r="A219" s="1" t="s">
        <v>60</v>
      </c>
      <c r="B219" s="2">
        <v>43524</v>
      </c>
      <c r="R219">
        <v>78</v>
      </c>
      <c r="S219">
        <v>71</v>
      </c>
      <c r="T219">
        <v>59</v>
      </c>
      <c r="U219">
        <v>55</v>
      </c>
      <c r="V219">
        <v>40</v>
      </c>
      <c r="W219">
        <v>30</v>
      </c>
      <c r="X219">
        <v>14</v>
      </c>
    </row>
    <row r="220" spans="1:24" x14ac:dyDescent="0.2">
      <c r="A220" s="1" t="s">
        <v>61</v>
      </c>
      <c r="B220" s="2">
        <v>43525</v>
      </c>
      <c r="R220">
        <v>79</v>
      </c>
      <c r="S220">
        <v>72</v>
      </c>
      <c r="T220">
        <v>60</v>
      </c>
      <c r="U220">
        <v>56</v>
      </c>
      <c r="V220">
        <v>41</v>
      </c>
      <c r="W220">
        <v>31</v>
      </c>
      <c r="X220">
        <v>15</v>
      </c>
    </row>
    <row r="221" spans="1:24" x14ac:dyDescent="0.2">
      <c r="A221" s="1" t="s">
        <v>62</v>
      </c>
      <c r="B221" s="2">
        <v>43526</v>
      </c>
      <c r="R221">
        <v>80</v>
      </c>
      <c r="S221">
        <v>73</v>
      </c>
      <c r="T221">
        <v>61</v>
      </c>
      <c r="U221">
        <v>57</v>
      </c>
      <c r="V221">
        <v>42</v>
      </c>
      <c r="W221">
        <v>32</v>
      </c>
      <c r="X221">
        <v>16</v>
      </c>
    </row>
    <row r="222" spans="1:24" x14ac:dyDescent="0.2">
      <c r="A222" s="1" t="s">
        <v>63</v>
      </c>
      <c r="B222" s="2">
        <v>43527</v>
      </c>
      <c r="R222">
        <v>81</v>
      </c>
      <c r="S222">
        <v>74</v>
      </c>
      <c r="T222">
        <v>62</v>
      </c>
      <c r="U222">
        <v>58</v>
      </c>
      <c r="V222">
        <v>43</v>
      </c>
      <c r="W222">
        <v>33</v>
      </c>
      <c r="X222">
        <v>17</v>
      </c>
    </row>
    <row r="223" spans="1:24" x14ac:dyDescent="0.2">
      <c r="A223" s="1" t="s">
        <v>64</v>
      </c>
      <c r="B223" s="2">
        <v>43528</v>
      </c>
      <c r="R223">
        <v>82</v>
      </c>
      <c r="S223">
        <v>75</v>
      </c>
      <c r="T223">
        <v>63</v>
      </c>
      <c r="U223">
        <v>59</v>
      </c>
      <c r="V223">
        <v>44</v>
      </c>
      <c r="W223">
        <v>34</v>
      </c>
      <c r="X223">
        <v>18</v>
      </c>
    </row>
    <row r="224" spans="1:24" x14ac:dyDescent="0.2">
      <c r="A224" s="1" t="s">
        <v>57</v>
      </c>
      <c r="B224" s="2">
        <v>43529</v>
      </c>
      <c r="R224">
        <v>83</v>
      </c>
      <c r="S224">
        <v>76</v>
      </c>
      <c r="T224">
        <v>64</v>
      </c>
      <c r="U224">
        <v>60</v>
      </c>
      <c r="V224">
        <v>45</v>
      </c>
      <c r="W224">
        <v>35</v>
      </c>
      <c r="X224">
        <v>19</v>
      </c>
    </row>
    <row r="225" spans="1:24" x14ac:dyDescent="0.2">
      <c r="A225" s="1" t="s">
        <v>59</v>
      </c>
      <c r="B225" s="2">
        <v>43530</v>
      </c>
      <c r="R225">
        <v>84</v>
      </c>
      <c r="S225">
        <v>77</v>
      </c>
      <c r="T225">
        <v>65</v>
      </c>
      <c r="U225">
        <v>61</v>
      </c>
      <c r="V225">
        <v>46</v>
      </c>
      <c r="W225">
        <v>36</v>
      </c>
      <c r="X225">
        <v>20</v>
      </c>
    </row>
    <row r="226" spans="1:24" x14ac:dyDescent="0.2">
      <c r="A226" s="1" t="s">
        <v>60</v>
      </c>
      <c r="B226" s="2">
        <v>43531</v>
      </c>
      <c r="R226">
        <v>85</v>
      </c>
      <c r="S226">
        <v>78</v>
      </c>
      <c r="T226">
        <v>66</v>
      </c>
      <c r="U226">
        <v>62</v>
      </c>
      <c r="V226">
        <v>47</v>
      </c>
      <c r="W226">
        <v>37</v>
      </c>
      <c r="X226">
        <v>21</v>
      </c>
    </row>
    <row r="227" spans="1:24" x14ac:dyDescent="0.2">
      <c r="A227" s="1" t="s">
        <v>61</v>
      </c>
      <c r="B227" s="2">
        <v>43532</v>
      </c>
      <c r="R227">
        <v>86</v>
      </c>
      <c r="S227">
        <v>79</v>
      </c>
      <c r="T227">
        <v>67</v>
      </c>
      <c r="U227">
        <v>63</v>
      </c>
      <c r="V227">
        <v>48</v>
      </c>
      <c r="W227">
        <v>38</v>
      </c>
      <c r="X227">
        <v>22</v>
      </c>
    </row>
    <row r="228" spans="1:24" x14ac:dyDescent="0.2">
      <c r="A228" s="1" t="s">
        <v>62</v>
      </c>
      <c r="B228" s="2">
        <v>43533</v>
      </c>
      <c r="R228">
        <v>87</v>
      </c>
      <c r="S228">
        <v>80</v>
      </c>
      <c r="T228">
        <v>68</v>
      </c>
      <c r="U228">
        <v>64</v>
      </c>
      <c r="V228">
        <v>49</v>
      </c>
      <c r="W228">
        <v>39</v>
      </c>
      <c r="X228">
        <v>23</v>
      </c>
    </row>
    <row r="229" spans="1:24" x14ac:dyDescent="0.2">
      <c r="A229" s="1" t="s">
        <v>63</v>
      </c>
      <c r="B229" s="2">
        <v>43534</v>
      </c>
      <c r="R229">
        <v>88</v>
      </c>
      <c r="S229">
        <v>81</v>
      </c>
      <c r="T229">
        <v>69</v>
      </c>
      <c r="U229">
        <v>65</v>
      </c>
      <c r="V229">
        <v>50</v>
      </c>
      <c r="W229">
        <v>40</v>
      </c>
      <c r="X229">
        <v>24</v>
      </c>
    </row>
    <row r="230" spans="1:24" x14ac:dyDescent="0.2">
      <c r="A230" s="1" t="s">
        <v>64</v>
      </c>
      <c r="B230" s="2">
        <v>43535</v>
      </c>
      <c r="R230">
        <v>89</v>
      </c>
      <c r="S230">
        <v>82</v>
      </c>
      <c r="T230">
        <v>70</v>
      </c>
      <c r="U230">
        <v>66</v>
      </c>
      <c r="V230">
        <v>51</v>
      </c>
      <c r="W230">
        <v>41</v>
      </c>
      <c r="X230">
        <v>25</v>
      </c>
    </row>
    <row r="231" spans="1:24" x14ac:dyDescent="0.2">
      <c r="A231" s="1" t="s">
        <v>57</v>
      </c>
      <c r="B231" s="2">
        <v>43536</v>
      </c>
      <c r="R231">
        <v>90</v>
      </c>
      <c r="S231">
        <v>83</v>
      </c>
      <c r="T231">
        <v>71</v>
      </c>
      <c r="U231">
        <v>67</v>
      </c>
      <c r="V231">
        <v>52</v>
      </c>
      <c r="W231">
        <v>42</v>
      </c>
      <c r="X231">
        <v>26</v>
      </c>
    </row>
    <row r="232" spans="1:24" x14ac:dyDescent="0.2">
      <c r="A232" s="1" t="s">
        <v>59</v>
      </c>
      <c r="B232" s="2">
        <v>43537</v>
      </c>
      <c r="R232">
        <v>91</v>
      </c>
      <c r="S232">
        <v>84</v>
      </c>
      <c r="T232">
        <v>72</v>
      </c>
      <c r="U232">
        <v>68</v>
      </c>
      <c r="V232">
        <v>53</v>
      </c>
      <c r="W232">
        <v>43</v>
      </c>
      <c r="X232">
        <v>27</v>
      </c>
    </row>
    <row r="233" spans="1:24" x14ac:dyDescent="0.2">
      <c r="A233" s="1" t="s">
        <v>60</v>
      </c>
      <c r="B233" s="2">
        <v>43538</v>
      </c>
      <c r="R233">
        <v>92</v>
      </c>
      <c r="S233">
        <v>85</v>
      </c>
      <c r="T233">
        <v>73</v>
      </c>
      <c r="U233">
        <v>69</v>
      </c>
      <c r="V233">
        <v>54</v>
      </c>
      <c r="W233">
        <v>44</v>
      </c>
      <c r="X233">
        <v>28</v>
      </c>
    </row>
    <row r="234" spans="1:24" x14ac:dyDescent="0.2">
      <c r="A234" s="1" t="s">
        <v>61</v>
      </c>
      <c r="B234" s="2">
        <v>43539</v>
      </c>
      <c r="R234">
        <v>93</v>
      </c>
      <c r="S234">
        <v>86</v>
      </c>
      <c r="T234">
        <v>74</v>
      </c>
      <c r="U234">
        <v>70</v>
      </c>
      <c r="V234">
        <v>55</v>
      </c>
      <c r="W234">
        <v>45</v>
      </c>
      <c r="X234">
        <v>29</v>
      </c>
    </row>
    <row r="235" spans="1:24" x14ac:dyDescent="0.2">
      <c r="A235" s="1" t="s">
        <v>62</v>
      </c>
      <c r="B235" s="2">
        <v>43540</v>
      </c>
      <c r="R235">
        <v>94</v>
      </c>
      <c r="S235">
        <v>87</v>
      </c>
      <c r="T235">
        <v>75</v>
      </c>
      <c r="U235">
        <v>71</v>
      </c>
      <c r="V235">
        <v>56</v>
      </c>
      <c r="W235">
        <v>46</v>
      </c>
      <c r="X235">
        <v>30</v>
      </c>
    </row>
    <row r="236" spans="1:24" x14ac:dyDescent="0.2">
      <c r="A236" s="1" t="s">
        <v>63</v>
      </c>
      <c r="B236" s="2">
        <v>43541</v>
      </c>
      <c r="R236">
        <v>95</v>
      </c>
      <c r="S236">
        <v>88</v>
      </c>
      <c r="T236">
        <v>76</v>
      </c>
      <c r="U236">
        <v>72</v>
      </c>
      <c r="V236">
        <v>57</v>
      </c>
      <c r="W236">
        <v>47</v>
      </c>
      <c r="X236">
        <v>31</v>
      </c>
    </row>
    <row r="237" spans="1:24" x14ac:dyDescent="0.2">
      <c r="A237" s="1" t="s">
        <v>64</v>
      </c>
      <c r="B237" s="2">
        <v>43542</v>
      </c>
      <c r="R237">
        <v>96</v>
      </c>
      <c r="S237">
        <v>89</v>
      </c>
      <c r="T237">
        <v>77</v>
      </c>
      <c r="U237">
        <v>73</v>
      </c>
      <c r="V237">
        <v>58</v>
      </c>
      <c r="W237">
        <v>48</v>
      </c>
      <c r="X237">
        <v>32</v>
      </c>
    </row>
    <row r="238" spans="1:24" x14ac:dyDescent="0.2">
      <c r="A238" s="1" t="s">
        <v>57</v>
      </c>
      <c r="B238" s="2">
        <v>43543</v>
      </c>
      <c r="R238">
        <v>97</v>
      </c>
      <c r="S238">
        <v>90</v>
      </c>
      <c r="T238">
        <v>78</v>
      </c>
      <c r="U238">
        <v>74</v>
      </c>
      <c r="V238">
        <v>59</v>
      </c>
      <c r="W238">
        <v>49</v>
      </c>
      <c r="X238">
        <v>33</v>
      </c>
    </row>
    <row r="239" spans="1:24" x14ac:dyDescent="0.2">
      <c r="A239" s="1" t="s">
        <v>59</v>
      </c>
      <c r="B239" s="2">
        <v>43544</v>
      </c>
      <c r="R239">
        <v>98</v>
      </c>
      <c r="S239">
        <v>91</v>
      </c>
      <c r="T239">
        <v>79</v>
      </c>
      <c r="U239">
        <v>75</v>
      </c>
      <c r="V239">
        <v>60</v>
      </c>
      <c r="W239">
        <v>50</v>
      </c>
      <c r="X239">
        <v>34</v>
      </c>
    </row>
    <row r="240" spans="1:24" x14ac:dyDescent="0.2">
      <c r="A240" s="1" t="s">
        <v>60</v>
      </c>
      <c r="B240" s="2">
        <v>43545</v>
      </c>
      <c r="R240">
        <v>99</v>
      </c>
      <c r="S240">
        <v>92</v>
      </c>
      <c r="T240">
        <v>80</v>
      </c>
      <c r="U240">
        <v>76</v>
      </c>
      <c r="V240">
        <v>61</v>
      </c>
      <c r="W240">
        <v>51</v>
      </c>
      <c r="X240">
        <v>35</v>
      </c>
    </row>
    <row r="241" spans="1:24" x14ac:dyDescent="0.2">
      <c r="A241" s="1" t="s">
        <v>61</v>
      </c>
      <c r="B241" s="2">
        <v>43546</v>
      </c>
      <c r="R241">
        <v>100</v>
      </c>
      <c r="S241">
        <v>93</v>
      </c>
      <c r="T241">
        <v>81</v>
      </c>
      <c r="U241">
        <v>77</v>
      </c>
      <c r="V241">
        <v>62</v>
      </c>
      <c r="W241">
        <v>52</v>
      </c>
      <c r="X241">
        <v>36</v>
      </c>
    </row>
    <row r="242" spans="1:24" x14ac:dyDescent="0.2">
      <c r="A242" s="1" t="s">
        <v>62</v>
      </c>
      <c r="B242" s="2">
        <v>43547</v>
      </c>
      <c r="R242">
        <v>101</v>
      </c>
      <c r="S242">
        <v>94</v>
      </c>
      <c r="T242">
        <v>82</v>
      </c>
      <c r="U242">
        <v>78</v>
      </c>
      <c r="V242">
        <v>63</v>
      </c>
      <c r="W242">
        <v>53</v>
      </c>
      <c r="X242">
        <v>37</v>
      </c>
    </row>
    <row r="243" spans="1:24" x14ac:dyDescent="0.2">
      <c r="A243" s="1" t="s">
        <v>63</v>
      </c>
      <c r="B243" s="2">
        <v>43548</v>
      </c>
      <c r="R243">
        <v>102</v>
      </c>
      <c r="S243">
        <v>95</v>
      </c>
      <c r="T243">
        <v>83</v>
      </c>
      <c r="U243">
        <v>79</v>
      </c>
      <c r="V243">
        <v>64</v>
      </c>
      <c r="W243">
        <v>54</v>
      </c>
      <c r="X243">
        <v>38</v>
      </c>
    </row>
    <row r="244" spans="1:24" x14ac:dyDescent="0.2">
      <c r="A244" s="1" t="s">
        <v>64</v>
      </c>
      <c r="B244" s="2">
        <v>43549</v>
      </c>
      <c r="R244">
        <v>103</v>
      </c>
      <c r="S244">
        <v>96</v>
      </c>
      <c r="T244">
        <v>84</v>
      </c>
      <c r="U244">
        <v>80</v>
      </c>
      <c r="V244">
        <v>65</v>
      </c>
      <c r="W244">
        <v>55</v>
      </c>
      <c r="X244">
        <v>39</v>
      </c>
    </row>
    <row r="245" spans="1:24" x14ac:dyDescent="0.2">
      <c r="A245" s="1" t="s">
        <v>57</v>
      </c>
      <c r="B245" s="2">
        <v>43550</v>
      </c>
      <c r="R245">
        <v>104</v>
      </c>
      <c r="S245">
        <v>97</v>
      </c>
      <c r="T245">
        <v>85</v>
      </c>
      <c r="U245">
        <v>81</v>
      </c>
      <c r="V245">
        <v>66</v>
      </c>
      <c r="W245">
        <v>56</v>
      </c>
      <c r="X245">
        <v>40</v>
      </c>
    </row>
    <row r="246" spans="1:24" x14ac:dyDescent="0.2">
      <c r="A246" s="1" t="s">
        <v>59</v>
      </c>
      <c r="B246" s="2">
        <v>43551</v>
      </c>
      <c r="R246">
        <v>105</v>
      </c>
      <c r="S246">
        <v>98</v>
      </c>
      <c r="T246">
        <v>86</v>
      </c>
      <c r="U246">
        <v>82</v>
      </c>
      <c r="V246">
        <v>67</v>
      </c>
      <c r="W246">
        <v>57</v>
      </c>
      <c r="X246">
        <v>41</v>
      </c>
    </row>
    <row r="247" spans="1:24" x14ac:dyDescent="0.2">
      <c r="A247" s="1" t="s">
        <v>60</v>
      </c>
      <c r="B247" s="2">
        <v>43552</v>
      </c>
      <c r="R247">
        <v>106</v>
      </c>
      <c r="S247">
        <v>99</v>
      </c>
      <c r="T247">
        <v>87</v>
      </c>
      <c r="U247">
        <v>83</v>
      </c>
      <c r="V247">
        <v>68</v>
      </c>
      <c r="W247">
        <v>58</v>
      </c>
      <c r="X247">
        <v>42</v>
      </c>
    </row>
  </sheetData>
  <phoneticPr fontId="3" type="noConversion"/>
  <conditionalFormatting sqref="H20:L20 H21:R38 C6:F54 G6:R19 G20:G54 H7:H20 H23:H54 I7:I25 I27:I54 J7:M54 C55:M73 N7:R73 C71:P117 Q74:R117 C118:Q174 R6:R247">
    <cfRule type="cellIs" dxfId="3458" priority="316" operator="equal">
      <formula>0</formula>
    </cfRule>
    <cfRule type="cellIs" dxfId="3457" priority="317" operator="between">
      <formula>22</formula>
      <formula>28</formula>
    </cfRule>
    <cfRule type="cellIs" dxfId="3456" priority="318" operator="between">
      <formula>15</formula>
      <formula>21</formula>
    </cfRule>
    <cfRule type="cellIs" dxfId="3455" priority="319" operator="between">
      <formula>8</formula>
      <formula>14</formula>
    </cfRule>
    <cfRule type="cellIs" dxfId="3454" priority="320" operator="between">
      <formula>0</formula>
      <formula>7</formula>
    </cfRule>
  </conditionalFormatting>
  <conditionalFormatting sqref="B3:B1048576">
    <cfRule type="cellIs" dxfId="3453" priority="321" operator="equal">
      <formula>$B$2</formula>
    </cfRule>
  </conditionalFormatting>
  <conditionalFormatting sqref="N20:U21 D13:D38 C39:E54 B6:U15 B16:E38 G16:U19 H23:T23 H24:R24 H25:U42 H22:U22 H20:L21 F16:F54 G7:G18 G20:G54 H7:H20 H23:H54 I7:I25 I27:I54 J7:M54 C55:M73 N7:R73 B7:B117 C71:P117 Q74:R117 B118:Q128 C129:Q174 R6:U174 B129:B247 R145:R247 S151:S247 T163:T247 U167:U247 BD6:XFD42">
    <cfRule type="expression" dxfId="3452" priority="315">
      <formula>$B6=$B$2</formula>
    </cfRule>
  </conditionalFormatting>
  <conditionalFormatting sqref="C11 G20 G22 G24 G26 G28 G30 G32 G34 G36 G38 G40 G42 G44 G46 G48 G50 G52 G54 G56 G58 G68 G60 G62 G64 G66 G70:G74 G76:G77 G79:G80 G82:G83 G85:G86 G88:G89 G91:G92 G94:G95 G97:G98 G100:G101 G103:G104 G106:G107 G109:G110 G112:G113 G115:G116 G118:G119 G124:G125 G121:G122 G131:G132 G138:G139 G145:G146 G152:G153 G159:G160 G166:G167 G173:G174 G127:G129 G134:G136 G141:G143 G148:G150 G155:G157 G162:G164 G169:G171 K6:K174 O6:O174">
    <cfRule type="expression" dxfId="3451" priority="314">
      <formula>$B6=$B$2</formula>
    </cfRule>
  </conditionalFormatting>
  <conditionalFormatting sqref="C6">
    <cfRule type="expression" dxfId="3450" priority="313">
      <formula>$B6=$B$2</formula>
    </cfRule>
  </conditionalFormatting>
  <conditionalFormatting sqref="G11">
    <cfRule type="expression" dxfId="3449" priority="312">
      <formula>$B11=$B$2</formula>
    </cfRule>
  </conditionalFormatting>
  <conditionalFormatting sqref="G6:G18">
    <cfRule type="expression" dxfId="3448" priority="311">
      <formula>$B6=$B$2</formula>
    </cfRule>
  </conditionalFormatting>
  <conditionalFormatting sqref="M21">
    <cfRule type="expression" dxfId="3447" priority="322">
      <formula>$B20=$B$2</formula>
    </cfRule>
  </conditionalFormatting>
  <conditionalFormatting sqref="M20">
    <cfRule type="cellIs" dxfId="3446" priority="306" operator="between">
      <formula>22</formula>
      <formula>28</formula>
    </cfRule>
    <cfRule type="cellIs" dxfId="3445" priority="309" operator="between">
      <formula>0</formula>
      <formula>7</formula>
    </cfRule>
  </conditionalFormatting>
  <conditionalFormatting sqref="M20">
    <cfRule type="expression" dxfId="3444" priority="310">
      <formula>$B19=$B$2</formula>
    </cfRule>
  </conditionalFormatting>
  <conditionalFormatting sqref="U23 AK23 AO23 AS23 BC23">
    <cfRule type="expression" dxfId="3443" priority="323">
      <formula>$B24=$B$2</formula>
    </cfRule>
  </conditionalFormatting>
  <conditionalFormatting sqref="C2:U1048576">
    <cfRule type="cellIs" dxfId="3442" priority="301" operator="between">
      <formula>43</formula>
      <formula>49</formula>
    </cfRule>
    <cfRule type="cellIs" dxfId="3441" priority="302" operator="between">
      <formula>36</formula>
      <formula>42</formula>
    </cfRule>
    <cfRule type="cellIs" dxfId="3440" priority="304" operator="between">
      <formula>29</formula>
      <formula>35</formula>
    </cfRule>
    <cfRule type="cellIs" dxfId="3439" priority="305" operator="equal">
      <formula>0</formula>
    </cfRule>
    <cfRule type="cellIs" dxfId="3438" priority="307" operator="between">
      <formula>15</formula>
      <formula>21</formula>
    </cfRule>
    <cfRule type="cellIs" dxfId="3437" priority="308" operator="between">
      <formula>8</formula>
      <formula>14</formula>
    </cfRule>
  </conditionalFormatting>
  <conditionalFormatting sqref="S6:S247">
    <cfRule type="cellIs" dxfId="3436" priority="296" operator="equal">
      <formula>0</formula>
    </cfRule>
    <cfRule type="cellIs" dxfId="3435" priority="297" operator="between">
      <formula>22</formula>
      <formula>28</formula>
    </cfRule>
    <cfRule type="cellIs" dxfId="3434" priority="298" operator="between">
      <formula>15</formula>
      <formula>21</formula>
    </cfRule>
    <cfRule type="cellIs" dxfId="3433" priority="299" operator="between">
      <formula>8</formula>
      <formula>14</formula>
    </cfRule>
    <cfRule type="cellIs" dxfId="3432" priority="300" operator="between">
      <formula>0</formula>
      <formula>7</formula>
    </cfRule>
  </conditionalFormatting>
  <conditionalFormatting sqref="T6:T247">
    <cfRule type="cellIs" dxfId="3431" priority="291" operator="equal">
      <formula>0</formula>
    </cfRule>
    <cfRule type="cellIs" dxfId="3430" priority="292" operator="between">
      <formula>22</formula>
      <formula>28</formula>
    </cfRule>
    <cfRule type="cellIs" dxfId="3429" priority="293" operator="between">
      <formula>15</formula>
      <formula>21</formula>
    </cfRule>
    <cfRule type="cellIs" dxfId="3428" priority="294" operator="between">
      <formula>8</formula>
      <formula>14</formula>
    </cfRule>
    <cfRule type="cellIs" dxfId="3427" priority="295" operator="between">
      <formula>0</formula>
      <formula>7</formula>
    </cfRule>
  </conditionalFormatting>
  <conditionalFormatting sqref="U6:U247">
    <cfRule type="cellIs" dxfId="3426" priority="286" operator="equal">
      <formula>0</formula>
    </cfRule>
    <cfRule type="cellIs" dxfId="3425" priority="287" operator="between">
      <formula>22</formula>
      <formula>28</formula>
    </cfRule>
    <cfRule type="cellIs" dxfId="3424" priority="288" operator="between">
      <formula>15</formula>
      <formula>21</formula>
    </cfRule>
    <cfRule type="cellIs" dxfId="3423" priority="289" operator="between">
      <formula>8</formula>
      <formula>14</formula>
    </cfRule>
    <cfRule type="cellIs" dxfId="3422" priority="290" operator="between">
      <formula>0</formula>
      <formula>7</formula>
    </cfRule>
  </conditionalFormatting>
  <conditionalFormatting sqref="V6:V247">
    <cfRule type="cellIs" dxfId="3421" priority="256" operator="equal">
      <formula>0</formula>
    </cfRule>
    <cfRule type="cellIs" dxfId="3420" priority="257" operator="between">
      <formula>22</formula>
      <formula>28</formula>
    </cfRule>
    <cfRule type="cellIs" dxfId="3419" priority="258" operator="between">
      <formula>15</formula>
      <formula>21</formula>
    </cfRule>
    <cfRule type="cellIs" dxfId="3418" priority="259" operator="between">
      <formula>8</formula>
      <formula>14</formula>
    </cfRule>
    <cfRule type="cellIs" dxfId="3417" priority="260" operator="between">
      <formula>0</formula>
      <formula>7</formula>
    </cfRule>
  </conditionalFormatting>
  <conditionalFormatting sqref="V6:V247">
    <cfRule type="expression" dxfId="3416" priority="255">
      <formula>$B6=$B$2</formula>
    </cfRule>
  </conditionalFormatting>
  <conditionalFormatting sqref="V2:V1048576">
    <cfRule type="cellIs" dxfId="3415" priority="249" operator="between">
      <formula>43</formula>
      <formula>49</formula>
    </cfRule>
    <cfRule type="cellIs" dxfId="3414" priority="250" operator="between">
      <formula>36</formula>
      <formula>42</formula>
    </cfRule>
    <cfRule type="cellIs" dxfId="3413" priority="251" operator="between">
      <formula>29</formula>
      <formula>35</formula>
    </cfRule>
    <cfRule type="cellIs" dxfId="3412" priority="252" operator="equal">
      <formula>0</formula>
    </cfRule>
    <cfRule type="cellIs" dxfId="3411" priority="253" operator="between">
      <formula>15</formula>
      <formula>21</formula>
    </cfRule>
    <cfRule type="cellIs" dxfId="3410" priority="254" operator="between">
      <formula>8</formula>
      <formula>14</formula>
    </cfRule>
  </conditionalFormatting>
  <conditionalFormatting sqref="AL6:AL247 AP6:AP247 AT6:AT247">
    <cfRule type="cellIs" dxfId="3409" priority="183" operator="equal">
      <formula>0</formula>
    </cfRule>
    <cfRule type="cellIs" dxfId="3408" priority="184" operator="between">
      <formula>22</formula>
      <formula>28</formula>
    </cfRule>
    <cfRule type="cellIs" dxfId="3407" priority="185" operator="between">
      <formula>15</formula>
      <formula>21</formula>
    </cfRule>
    <cfRule type="cellIs" dxfId="3406" priority="186" operator="between">
      <formula>8</formula>
      <formula>14</formula>
    </cfRule>
    <cfRule type="cellIs" dxfId="3405" priority="187" operator="between">
      <formula>0</formula>
      <formula>7</formula>
    </cfRule>
  </conditionalFormatting>
  <conditionalFormatting sqref="AG6:AG247 AI6:AU247">
    <cfRule type="expression" dxfId="3404" priority="182">
      <formula>$B6=$B$2</formula>
    </cfRule>
  </conditionalFormatting>
  <conditionalFormatting sqref="AG23">
    <cfRule type="expression" dxfId="3403" priority="188">
      <formula>$B24=$B$2</formula>
    </cfRule>
  </conditionalFormatting>
  <conditionalFormatting sqref="AG2:AG1048576 AI2:AU1048576">
    <cfRule type="cellIs" dxfId="3402" priority="176" operator="between">
      <formula>43</formula>
      <formula>49</formula>
    </cfRule>
    <cfRule type="cellIs" dxfId="3401" priority="177" operator="between">
      <formula>36</formula>
      <formula>42</formula>
    </cfRule>
    <cfRule type="cellIs" dxfId="3400" priority="178" operator="between">
      <formula>29</formula>
      <formula>35</formula>
    </cfRule>
    <cfRule type="cellIs" dxfId="3399" priority="179" operator="equal">
      <formula>0</formula>
    </cfRule>
    <cfRule type="cellIs" dxfId="3398" priority="180" operator="between">
      <formula>15</formula>
      <formula>21</formula>
    </cfRule>
    <cfRule type="cellIs" dxfId="3397" priority="181" operator="between">
      <formula>8</formula>
      <formula>14</formula>
    </cfRule>
  </conditionalFormatting>
  <conditionalFormatting sqref="AI6:AI247 AM6:AM247 AQ6:AQ247 AU6:AU247">
    <cfRule type="cellIs" dxfId="3396" priority="171" operator="equal">
      <formula>0</formula>
    </cfRule>
    <cfRule type="cellIs" dxfId="3395" priority="172" operator="between">
      <formula>22</formula>
      <formula>28</formula>
    </cfRule>
    <cfRule type="cellIs" dxfId="3394" priority="173" operator="between">
      <formula>15</formula>
      <formula>21</formula>
    </cfRule>
    <cfRule type="cellIs" dxfId="3393" priority="174" operator="between">
      <formula>8</formula>
      <formula>14</formula>
    </cfRule>
    <cfRule type="cellIs" dxfId="3392" priority="175" operator="between">
      <formula>0</formula>
      <formula>7</formula>
    </cfRule>
  </conditionalFormatting>
  <conditionalFormatting sqref="AJ6:AJ247 AN6:AN247 AR6:AR247">
    <cfRule type="cellIs" dxfId="3391" priority="166" operator="equal">
      <formula>0</formula>
    </cfRule>
    <cfRule type="cellIs" dxfId="3390" priority="167" operator="between">
      <formula>22</formula>
      <formula>28</formula>
    </cfRule>
    <cfRule type="cellIs" dxfId="3389" priority="168" operator="between">
      <formula>15</formula>
      <formula>21</formula>
    </cfRule>
    <cfRule type="cellIs" dxfId="3388" priority="169" operator="between">
      <formula>8</formula>
      <formula>14</formula>
    </cfRule>
    <cfRule type="cellIs" dxfId="3387" priority="170" operator="between">
      <formula>0</formula>
      <formula>7</formula>
    </cfRule>
  </conditionalFormatting>
  <conditionalFormatting sqref="AG6:AG247 AK6:AK247 AO6:AO247 AS6:AS247">
    <cfRule type="cellIs" dxfId="3386" priority="161" operator="equal">
      <formula>0</formula>
    </cfRule>
    <cfRule type="cellIs" dxfId="3385" priority="162" operator="between">
      <formula>22</formula>
      <formula>28</formula>
    </cfRule>
    <cfRule type="cellIs" dxfId="3384" priority="163" operator="between">
      <formula>15</formula>
      <formula>21</formula>
    </cfRule>
    <cfRule type="cellIs" dxfId="3383" priority="164" operator="between">
      <formula>8</formula>
      <formula>14</formula>
    </cfRule>
    <cfRule type="cellIs" dxfId="3382" priority="165" operator="between">
      <formula>0</formula>
      <formula>7</formula>
    </cfRule>
  </conditionalFormatting>
  <conditionalFormatting sqref="AV6:AV247 AZ6:AZ247">
    <cfRule type="cellIs" dxfId="3381" priority="155" operator="equal">
      <formula>0</formula>
    </cfRule>
    <cfRule type="cellIs" dxfId="3380" priority="156" operator="between">
      <formula>22</formula>
      <formula>28</formula>
    </cfRule>
    <cfRule type="cellIs" dxfId="3379" priority="157" operator="between">
      <formula>15</formula>
      <formula>21</formula>
    </cfRule>
    <cfRule type="cellIs" dxfId="3378" priority="158" operator="between">
      <formula>8</formula>
      <formula>14</formula>
    </cfRule>
    <cfRule type="cellIs" dxfId="3377" priority="159" operator="between">
      <formula>0</formula>
      <formula>7</formula>
    </cfRule>
  </conditionalFormatting>
  <conditionalFormatting sqref="AV6:BC247">
    <cfRule type="expression" dxfId="3376" priority="154">
      <formula>$B6=$B$2</formula>
    </cfRule>
  </conditionalFormatting>
  <conditionalFormatting sqref="AY23">
    <cfRule type="expression" dxfId="3375" priority="160">
      <formula>$B24=$B$2</formula>
    </cfRule>
  </conditionalFormatting>
  <conditionalFormatting sqref="AV2:BC1048576">
    <cfRule type="cellIs" dxfId="3374" priority="148" operator="between">
      <formula>43</formula>
      <formula>49</formula>
    </cfRule>
    <cfRule type="cellIs" dxfId="3373" priority="149" operator="between">
      <formula>36</formula>
      <formula>42</formula>
    </cfRule>
    <cfRule type="cellIs" dxfId="3372" priority="150" operator="between">
      <formula>29</formula>
      <formula>35</formula>
    </cfRule>
    <cfRule type="cellIs" dxfId="3371" priority="151" operator="equal">
      <formula>0</formula>
    </cfRule>
    <cfRule type="cellIs" dxfId="3370" priority="152" operator="between">
      <formula>15</formula>
      <formula>21</formula>
    </cfRule>
    <cfRule type="cellIs" dxfId="3369" priority="153" operator="between">
      <formula>8</formula>
      <formula>14</formula>
    </cfRule>
  </conditionalFormatting>
  <conditionalFormatting sqref="AW6:AW247 BA6:BA247">
    <cfRule type="cellIs" dxfId="3368" priority="143" operator="equal">
      <formula>0</formula>
    </cfRule>
    <cfRule type="cellIs" dxfId="3367" priority="144" operator="between">
      <formula>22</formula>
      <formula>28</formula>
    </cfRule>
    <cfRule type="cellIs" dxfId="3366" priority="145" operator="between">
      <formula>15</formula>
      <formula>21</formula>
    </cfRule>
    <cfRule type="cellIs" dxfId="3365" priority="146" operator="between">
      <formula>8</formula>
      <formula>14</formula>
    </cfRule>
    <cfRule type="cellIs" dxfId="3364" priority="147" operator="between">
      <formula>0</formula>
      <formula>7</formula>
    </cfRule>
  </conditionalFormatting>
  <conditionalFormatting sqref="AX6:AX247 BB6:BB247">
    <cfRule type="cellIs" dxfId="3363" priority="138" operator="equal">
      <formula>0</formula>
    </cfRule>
    <cfRule type="cellIs" dxfId="3362" priority="139" operator="between">
      <formula>22</formula>
      <formula>28</formula>
    </cfRule>
    <cfRule type="cellIs" dxfId="3361" priority="140" operator="between">
      <formula>15</formula>
      <formula>21</formula>
    </cfRule>
    <cfRule type="cellIs" dxfId="3360" priority="141" operator="between">
      <formula>8</formula>
      <formula>14</formula>
    </cfRule>
    <cfRule type="cellIs" dxfId="3359" priority="142" operator="between">
      <formula>0</formula>
      <formula>7</formula>
    </cfRule>
  </conditionalFormatting>
  <conditionalFormatting sqref="AY6:AY247 BC6:BC247">
    <cfRule type="cellIs" dxfId="3358" priority="133" operator="equal">
      <formula>0</formula>
    </cfRule>
    <cfRule type="cellIs" dxfId="3357" priority="134" operator="between">
      <formula>22</formula>
      <formula>28</formula>
    </cfRule>
    <cfRule type="cellIs" dxfId="3356" priority="135" operator="between">
      <formula>15</formula>
      <formula>21</formula>
    </cfRule>
    <cfRule type="cellIs" dxfId="3355" priority="136" operator="between">
      <formula>8</formula>
      <formula>14</formula>
    </cfRule>
    <cfRule type="cellIs" dxfId="3354" priority="137" operator="between">
      <formula>0</formula>
      <formula>7</formula>
    </cfRule>
  </conditionalFormatting>
  <conditionalFormatting sqref="W6:W247">
    <cfRule type="expression" dxfId="3353" priority="132">
      <formula>$B6=$B$2</formula>
    </cfRule>
  </conditionalFormatting>
  <conditionalFormatting sqref="W2:W1048576">
    <cfRule type="cellIs" dxfId="3352" priority="126" operator="between">
      <formula>43</formula>
      <formula>49</formula>
    </cfRule>
    <cfRule type="cellIs" dxfId="3351" priority="127" operator="between">
      <formula>36</formula>
      <formula>42</formula>
    </cfRule>
    <cfRule type="cellIs" dxfId="3350" priority="128" operator="between">
      <formula>29</formula>
      <formula>35</formula>
    </cfRule>
    <cfRule type="cellIs" dxfId="3349" priority="129" operator="equal">
      <formula>0</formula>
    </cfRule>
    <cfRule type="cellIs" dxfId="3348" priority="130" operator="between">
      <formula>15</formula>
      <formula>21</formula>
    </cfRule>
    <cfRule type="cellIs" dxfId="3347" priority="131" operator="between">
      <formula>8</formula>
      <formula>14</formula>
    </cfRule>
  </conditionalFormatting>
  <conditionalFormatting sqref="W6:W247">
    <cfRule type="cellIs" dxfId="3346" priority="121" operator="equal">
      <formula>0</formula>
    </cfRule>
    <cfRule type="cellIs" dxfId="3345" priority="122" operator="between">
      <formula>22</formula>
      <formula>28</formula>
    </cfRule>
    <cfRule type="cellIs" dxfId="3344" priority="123" operator="between">
      <formula>15</formula>
      <formula>21</formula>
    </cfRule>
    <cfRule type="cellIs" dxfId="3343" priority="124" operator="between">
      <formula>8</formula>
      <formula>14</formula>
    </cfRule>
    <cfRule type="cellIs" dxfId="3342" priority="125" operator="between">
      <formula>0</formula>
      <formula>7</formula>
    </cfRule>
  </conditionalFormatting>
  <conditionalFormatting sqref="X6:X247">
    <cfRule type="expression" dxfId="3341" priority="120">
      <formula>$B6=$B$2</formula>
    </cfRule>
  </conditionalFormatting>
  <conditionalFormatting sqref="X2:X1048576">
    <cfRule type="cellIs" dxfId="3340" priority="114" operator="between">
      <formula>43</formula>
      <formula>49</formula>
    </cfRule>
    <cfRule type="cellIs" dxfId="3339" priority="115" operator="between">
      <formula>36</formula>
      <formula>42</formula>
    </cfRule>
    <cfRule type="cellIs" dxfId="3338" priority="116" operator="between">
      <formula>29</formula>
      <formula>35</formula>
    </cfRule>
    <cfRule type="cellIs" dxfId="3337" priority="117" operator="equal">
      <formula>0</formula>
    </cfRule>
    <cfRule type="cellIs" dxfId="3336" priority="118" operator="between">
      <formula>15</formula>
      <formula>21</formula>
    </cfRule>
    <cfRule type="cellIs" dxfId="3335" priority="119" operator="between">
      <formula>8</formula>
      <formula>14</formula>
    </cfRule>
  </conditionalFormatting>
  <conditionalFormatting sqref="X6:X247">
    <cfRule type="cellIs" dxfId="3334" priority="109" operator="equal">
      <formula>0</formula>
    </cfRule>
    <cfRule type="cellIs" dxfId="3333" priority="110" operator="between">
      <formula>22</formula>
      <formula>28</formula>
    </cfRule>
    <cfRule type="cellIs" dxfId="3332" priority="111" operator="between">
      <formula>15</formula>
      <formula>21</formula>
    </cfRule>
    <cfRule type="cellIs" dxfId="3331" priority="112" operator="between">
      <formula>8</formula>
      <formula>14</formula>
    </cfRule>
    <cfRule type="cellIs" dxfId="3330" priority="113" operator="between">
      <formula>0</formula>
      <formula>7</formula>
    </cfRule>
  </conditionalFormatting>
  <conditionalFormatting sqref="Y6:Y247">
    <cfRule type="expression" dxfId="3329" priority="108">
      <formula>$B6=$B$2</formula>
    </cfRule>
  </conditionalFormatting>
  <conditionalFormatting sqref="Y2:Y1048576">
    <cfRule type="cellIs" dxfId="3328" priority="102" operator="between">
      <formula>43</formula>
      <formula>49</formula>
    </cfRule>
    <cfRule type="cellIs" dxfId="3327" priority="103" operator="between">
      <formula>36</formula>
      <formula>42</formula>
    </cfRule>
    <cfRule type="cellIs" dxfId="3326" priority="104" operator="between">
      <formula>29</formula>
      <formula>35</formula>
    </cfRule>
    <cfRule type="cellIs" dxfId="3325" priority="105" operator="equal">
      <formula>0</formula>
    </cfRule>
    <cfRule type="cellIs" dxfId="3324" priority="106" operator="between">
      <formula>15</formula>
      <formula>21</formula>
    </cfRule>
    <cfRule type="cellIs" dxfId="3323" priority="107" operator="between">
      <formula>8</formula>
      <formula>14</formula>
    </cfRule>
  </conditionalFormatting>
  <conditionalFormatting sqref="Y6:Y247">
    <cfRule type="cellIs" dxfId="3322" priority="97" operator="equal">
      <formula>0</formula>
    </cfRule>
    <cfRule type="cellIs" dxfId="3321" priority="98" operator="between">
      <formula>22</formula>
      <formula>28</formula>
    </cfRule>
    <cfRule type="cellIs" dxfId="3320" priority="99" operator="between">
      <formula>15</formula>
      <formula>21</formula>
    </cfRule>
    <cfRule type="cellIs" dxfId="3319" priority="100" operator="between">
      <formula>8</formula>
      <formula>14</formula>
    </cfRule>
    <cfRule type="cellIs" dxfId="3318" priority="101" operator="between">
      <formula>0</formula>
      <formula>7</formula>
    </cfRule>
  </conditionalFormatting>
  <conditionalFormatting sqref="Z6:Z247">
    <cfRule type="expression" dxfId="3317" priority="96">
      <formula>$B6=$B$2</formula>
    </cfRule>
  </conditionalFormatting>
  <conditionalFormatting sqref="Z2:Z1048576">
    <cfRule type="cellIs" dxfId="3316" priority="90" operator="between">
      <formula>43</formula>
      <formula>49</formula>
    </cfRule>
    <cfRule type="cellIs" dxfId="3315" priority="91" operator="between">
      <formula>36</formula>
      <formula>42</formula>
    </cfRule>
    <cfRule type="cellIs" dxfId="3314" priority="92" operator="between">
      <formula>29</formula>
      <formula>35</formula>
    </cfRule>
    <cfRule type="cellIs" dxfId="3313" priority="93" operator="equal">
      <formula>0</formula>
    </cfRule>
    <cfRule type="cellIs" dxfId="3312" priority="94" operator="between">
      <formula>15</formula>
      <formula>21</formula>
    </cfRule>
    <cfRule type="cellIs" dxfId="3311" priority="95" operator="between">
      <formula>8</formula>
      <formula>14</formula>
    </cfRule>
  </conditionalFormatting>
  <conditionalFormatting sqref="Z6:Z247">
    <cfRule type="cellIs" dxfId="3310" priority="85" operator="equal">
      <formula>0</formula>
    </cfRule>
    <cfRule type="cellIs" dxfId="3309" priority="86" operator="between">
      <formula>22</formula>
      <formula>28</formula>
    </cfRule>
    <cfRule type="cellIs" dxfId="3308" priority="87" operator="between">
      <formula>15</formula>
      <formula>21</formula>
    </cfRule>
    <cfRule type="cellIs" dxfId="3307" priority="88" operator="between">
      <formula>8</formula>
      <formula>14</formula>
    </cfRule>
    <cfRule type="cellIs" dxfId="3306" priority="89" operator="between">
      <formula>0</formula>
      <formula>7</formula>
    </cfRule>
  </conditionalFormatting>
  <conditionalFormatting sqref="AA6:AA247">
    <cfRule type="expression" dxfId="3305" priority="84">
      <formula>$B6=$B$2</formula>
    </cfRule>
  </conditionalFormatting>
  <conditionalFormatting sqref="AA2:AA1048576">
    <cfRule type="cellIs" dxfId="3304" priority="78" operator="between">
      <formula>43</formula>
      <formula>49</formula>
    </cfRule>
    <cfRule type="cellIs" dxfId="3303" priority="79" operator="between">
      <formula>36</formula>
      <formula>42</formula>
    </cfRule>
    <cfRule type="cellIs" dxfId="3302" priority="80" operator="between">
      <formula>29</formula>
      <formula>35</formula>
    </cfRule>
    <cfRule type="cellIs" dxfId="3301" priority="81" operator="equal">
      <formula>0</formula>
    </cfRule>
    <cfRule type="cellIs" dxfId="3300" priority="82" operator="between">
      <formula>15</formula>
      <formula>21</formula>
    </cfRule>
    <cfRule type="cellIs" dxfId="3299" priority="83" operator="between">
      <formula>8</formula>
      <formula>14</formula>
    </cfRule>
  </conditionalFormatting>
  <conditionalFormatting sqref="AA6:AA247">
    <cfRule type="cellIs" dxfId="3298" priority="73" operator="equal">
      <formula>0</formula>
    </cfRule>
    <cfRule type="cellIs" dxfId="3297" priority="74" operator="between">
      <formula>22</formula>
      <formula>28</formula>
    </cfRule>
    <cfRule type="cellIs" dxfId="3296" priority="75" operator="between">
      <formula>15</formula>
      <formula>21</formula>
    </cfRule>
    <cfRule type="cellIs" dxfId="3295" priority="76" operator="between">
      <formula>8</formula>
      <formula>14</formula>
    </cfRule>
    <cfRule type="cellIs" dxfId="3294" priority="77" operator="between">
      <formula>0</formula>
      <formula>7</formula>
    </cfRule>
  </conditionalFormatting>
  <conditionalFormatting sqref="AB6:AB247">
    <cfRule type="expression" dxfId="3293" priority="72">
      <formula>$B6=$B$2</formula>
    </cfRule>
  </conditionalFormatting>
  <conditionalFormatting sqref="AB2:AB1048576">
    <cfRule type="cellIs" dxfId="3292" priority="66" operator="between">
      <formula>43</formula>
      <formula>49</formula>
    </cfRule>
    <cfRule type="cellIs" dxfId="3291" priority="67" operator="between">
      <formula>36</formula>
      <formula>42</formula>
    </cfRule>
    <cfRule type="cellIs" dxfId="3290" priority="68" operator="between">
      <formula>29</formula>
      <formula>35</formula>
    </cfRule>
    <cfRule type="cellIs" dxfId="3289" priority="69" operator="equal">
      <formula>0</formula>
    </cfRule>
    <cfRule type="cellIs" dxfId="3288" priority="70" operator="between">
      <formula>15</formula>
      <formula>21</formula>
    </cfRule>
    <cfRule type="cellIs" dxfId="3287" priority="71" operator="between">
      <formula>8</formula>
      <formula>14</formula>
    </cfRule>
  </conditionalFormatting>
  <conditionalFormatting sqref="AB6:AB247">
    <cfRule type="cellIs" dxfId="3286" priority="61" operator="equal">
      <formula>0</formula>
    </cfRule>
    <cfRule type="cellIs" dxfId="3285" priority="62" operator="between">
      <formula>22</formula>
      <formula>28</formula>
    </cfRule>
    <cfRule type="cellIs" dxfId="3284" priority="63" operator="between">
      <formula>15</formula>
      <formula>21</formula>
    </cfRule>
    <cfRule type="cellIs" dxfId="3283" priority="64" operator="between">
      <formula>8</formula>
      <formula>14</formula>
    </cfRule>
    <cfRule type="cellIs" dxfId="3282" priority="65" operator="between">
      <formula>0</formula>
      <formula>7</formula>
    </cfRule>
  </conditionalFormatting>
  <conditionalFormatting sqref="AC6:AC247">
    <cfRule type="expression" dxfId="3281" priority="60">
      <formula>$B6=$B$2</formula>
    </cfRule>
  </conditionalFormatting>
  <conditionalFormatting sqref="AC2:AC1048576">
    <cfRule type="cellIs" dxfId="3280" priority="54" operator="between">
      <formula>43</formula>
      <formula>49</formula>
    </cfRule>
    <cfRule type="cellIs" dxfId="3279" priority="55" operator="between">
      <formula>36</formula>
      <formula>42</formula>
    </cfRule>
    <cfRule type="cellIs" dxfId="3278" priority="56" operator="between">
      <formula>29</formula>
      <formula>35</formula>
    </cfRule>
    <cfRule type="cellIs" dxfId="3277" priority="57" operator="equal">
      <formula>0</formula>
    </cfRule>
    <cfRule type="cellIs" dxfId="3276" priority="58" operator="between">
      <formula>15</formula>
      <formula>21</formula>
    </cfRule>
    <cfRule type="cellIs" dxfId="3275" priority="59" operator="between">
      <formula>8</formula>
      <formula>14</formula>
    </cfRule>
  </conditionalFormatting>
  <conditionalFormatting sqref="AC6:AC247">
    <cfRule type="cellIs" dxfId="3274" priority="49" operator="equal">
      <formula>0</formula>
    </cfRule>
    <cfRule type="cellIs" dxfId="3273" priority="50" operator="between">
      <formula>22</formula>
      <formula>28</formula>
    </cfRule>
    <cfRule type="cellIs" dxfId="3272" priority="51" operator="between">
      <formula>15</formula>
      <formula>21</formula>
    </cfRule>
    <cfRule type="cellIs" dxfId="3271" priority="52" operator="between">
      <formula>8</formula>
      <formula>14</formula>
    </cfRule>
    <cfRule type="cellIs" dxfId="3270" priority="53" operator="between">
      <formula>0</formula>
      <formula>7</formula>
    </cfRule>
  </conditionalFormatting>
  <conditionalFormatting sqref="AD6:AD247">
    <cfRule type="expression" dxfId="3269" priority="48">
      <formula>$B6=$B$2</formula>
    </cfRule>
  </conditionalFormatting>
  <conditionalFormatting sqref="AD2:AD1048576">
    <cfRule type="cellIs" dxfId="3268" priority="42" operator="between">
      <formula>43</formula>
      <formula>49</formula>
    </cfRule>
    <cfRule type="cellIs" dxfId="3267" priority="43" operator="between">
      <formula>36</formula>
      <formula>42</formula>
    </cfRule>
    <cfRule type="cellIs" dxfId="3266" priority="44" operator="between">
      <formula>29</formula>
      <formula>35</formula>
    </cfRule>
    <cfRule type="cellIs" dxfId="3265" priority="45" operator="equal">
      <formula>0</formula>
    </cfRule>
    <cfRule type="cellIs" dxfId="3264" priority="46" operator="between">
      <formula>15</formula>
      <formula>21</formula>
    </cfRule>
    <cfRule type="cellIs" dxfId="3263" priority="47" operator="between">
      <formula>8</formula>
      <formula>14</formula>
    </cfRule>
  </conditionalFormatting>
  <conditionalFormatting sqref="AD6:AD247">
    <cfRule type="cellIs" dxfId="3262" priority="37" operator="equal">
      <formula>0</formula>
    </cfRule>
    <cfRule type="cellIs" dxfId="3261" priority="38" operator="between">
      <formula>22</formula>
      <formula>28</formula>
    </cfRule>
    <cfRule type="cellIs" dxfId="3260" priority="39" operator="between">
      <formula>15</formula>
      <formula>21</formula>
    </cfRule>
    <cfRule type="cellIs" dxfId="3259" priority="40" operator="between">
      <formula>8</formula>
      <formula>14</formula>
    </cfRule>
    <cfRule type="cellIs" dxfId="3258" priority="41" operator="between">
      <formula>0</formula>
      <formula>7</formula>
    </cfRule>
  </conditionalFormatting>
  <conditionalFormatting sqref="AE6:AE247">
    <cfRule type="expression" dxfId="3257" priority="36">
      <formula>$B6=$B$2</formula>
    </cfRule>
  </conditionalFormatting>
  <conditionalFormatting sqref="AE2:AE1048576">
    <cfRule type="cellIs" dxfId="3256" priority="30" operator="between">
      <formula>43</formula>
      <formula>49</formula>
    </cfRule>
    <cfRule type="cellIs" dxfId="3255" priority="31" operator="between">
      <formula>36</formula>
      <formula>42</formula>
    </cfRule>
    <cfRule type="cellIs" dxfId="3254" priority="32" operator="between">
      <formula>29</formula>
      <formula>35</formula>
    </cfRule>
    <cfRule type="cellIs" dxfId="3253" priority="33" operator="equal">
      <formula>0</formula>
    </cfRule>
    <cfRule type="cellIs" dxfId="3252" priority="34" operator="between">
      <formula>15</formula>
      <formula>21</formula>
    </cfRule>
    <cfRule type="cellIs" dxfId="3251" priority="35" operator="between">
      <formula>8</formula>
      <formula>14</formula>
    </cfRule>
  </conditionalFormatting>
  <conditionalFormatting sqref="AE6:AE247">
    <cfRule type="cellIs" dxfId="3250" priority="25" operator="equal">
      <formula>0</formula>
    </cfRule>
    <cfRule type="cellIs" dxfId="3249" priority="26" operator="between">
      <formula>22</formula>
      <formula>28</formula>
    </cfRule>
    <cfRule type="cellIs" dxfId="3248" priority="27" operator="between">
      <formula>15</formula>
      <formula>21</formula>
    </cfRule>
    <cfRule type="cellIs" dxfId="3247" priority="28" operator="between">
      <formula>8</formula>
      <formula>14</formula>
    </cfRule>
    <cfRule type="cellIs" dxfId="3246" priority="29" operator="between">
      <formula>0</formula>
      <formula>7</formula>
    </cfRule>
  </conditionalFormatting>
  <conditionalFormatting sqref="AF6:AF247">
    <cfRule type="expression" dxfId="3245" priority="24">
      <formula>$B6=$B$2</formula>
    </cfRule>
  </conditionalFormatting>
  <conditionalFormatting sqref="AF2:AF1048576">
    <cfRule type="cellIs" dxfId="3244" priority="18" operator="between">
      <formula>43</formula>
      <formula>49</formula>
    </cfRule>
    <cfRule type="cellIs" dxfId="3243" priority="19" operator="between">
      <formula>36</formula>
      <formula>42</formula>
    </cfRule>
    <cfRule type="cellIs" dxfId="3242" priority="20" operator="between">
      <formula>29</formula>
      <formula>35</formula>
    </cfRule>
    <cfRule type="cellIs" dxfId="3241" priority="21" operator="equal">
      <formula>0</formula>
    </cfRule>
    <cfRule type="cellIs" dxfId="3240" priority="22" operator="between">
      <formula>15</formula>
      <formula>21</formula>
    </cfRule>
    <cfRule type="cellIs" dxfId="3239" priority="23" operator="between">
      <formula>8</formula>
      <formula>14</formula>
    </cfRule>
  </conditionalFormatting>
  <conditionalFormatting sqref="AF6:AF247">
    <cfRule type="cellIs" dxfId="3238" priority="13" operator="equal">
      <formula>0</formula>
    </cfRule>
    <cfRule type="cellIs" dxfId="3237" priority="14" operator="between">
      <formula>22</formula>
      <formula>28</formula>
    </cfRule>
    <cfRule type="cellIs" dxfId="3236" priority="15" operator="between">
      <formula>15</formula>
      <formula>21</formula>
    </cfRule>
    <cfRule type="cellIs" dxfId="3235" priority="16" operator="between">
      <formula>8</formula>
      <formula>14</formula>
    </cfRule>
    <cfRule type="cellIs" dxfId="3234" priority="17" operator="between">
      <formula>0</formula>
      <formula>7</formula>
    </cfRule>
  </conditionalFormatting>
  <conditionalFormatting sqref="AH6:AH247">
    <cfRule type="expression" dxfId="3233" priority="12">
      <formula>$B6=$B$2</formula>
    </cfRule>
  </conditionalFormatting>
  <conditionalFormatting sqref="AH2:AH1048576">
    <cfRule type="cellIs" dxfId="3232" priority="6" operator="between">
      <formula>43</formula>
      <formula>49</formula>
    </cfRule>
    <cfRule type="cellIs" dxfId="3231" priority="7" operator="between">
      <formula>36</formula>
      <formula>42</formula>
    </cfRule>
    <cfRule type="cellIs" dxfId="3230" priority="8" operator="between">
      <formula>29</formula>
      <formula>35</formula>
    </cfRule>
    <cfRule type="cellIs" dxfId="3229" priority="9" operator="equal">
      <formula>0</formula>
    </cfRule>
    <cfRule type="cellIs" dxfId="3228" priority="10" operator="between">
      <formula>15</formula>
      <formula>21</formula>
    </cfRule>
    <cfRule type="cellIs" dxfId="3227" priority="11" operator="between">
      <formula>8</formula>
      <formula>14</formula>
    </cfRule>
  </conditionalFormatting>
  <conditionalFormatting sqref="AH6:AH247">
    <cfRule type="cellIs" dxfId="3226" priority="1" operator="equal">
      <formula>0</formula>
    </cfRule>
    <cfRule type="cellIs" dxfId="3225" priority="2" operator="between">
      <formula>22</formula>
      <formula>28</formula>
    </cfRule>
    <cfRule type="cellIs" dxfId="3224" priority="3" operator="between">
      <formula>15</formula>
      <formula>21</formula>
    </cfRule>
    <cfRule type="cellIs" dxfId="3223" priority="4" operator="between">
      <formula>8</formula>
      <formula>14</formula>
    </cfRule>
    <cfRule type="cellIs" dxfId="3222" priority="5" operator="between">
      <formula>0</formula>
      <formula>7</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Q185"/>
  <sheetViews>
    <sheetView workbookViewId="0">
      <pane xSplit="2" ySplit="5" topLeftCell="BT6" activePane="bottomRight" state="frozen"/>
      <selection pane="topRight" activeCell="B1" sqref="B1"/>
      <selection pane="bottomLeft" activeCell="A5" sqref="A5"/>
      <selection pane="bottomRight" activeCell="DM163" sqref="DM163:DM185"/>
    </sheetView>
  </sheetViews>
  <sheetFormatPr defaultRowHeight="14.25" x14ac:dyDescent="0.2"/>
  <cols>
    <col min="2" max="2" width="9.875" customWidth="1"/>
    <col min="3" max="3" width="0.375" customWidth="1"/>
    <col min="4" max="4" width="0.75" customWidth="1"/>
    <col min="5" max="5" width="1" hidden="1" customWidth="1"/>
    <col min="6" max="6" width="3.875" hidden="1" customWidth="1"/>
    <col min="7" max="7" width="4.75" hidden="1" customWidth="1"/>
    <col min="8" max="8" width="4.25" hidden="1" customWidth="1"/>
    <col min="9" max="9" width="4.875" hidden="1" customWidth="1"/>
    <col min="10" max="10" width="4.625" hidden="1" customWidth="1"/>
    <col min="11" max="11" width="5.125" hidden="1" customWidth="1"/>
    <col min="12" max="12" width="4.5" hidden="1" customWidth="1"/>
    <col min="13" max="13" width="6.125" hidden="1" customWidth="1"/>
    <col min="14" max="14" width="6.25" hidden="1" customWidth="1"/>
    <col min="15" max="15" width="0.75" hidden="1" customWidth="1"/>
    <col min="16" max="18" width="5.625" hidden="1" customWidth="1"/>
    <col min="19" max="19" width="5.375" hidden="1" customWidth="1"/>
    <col min="20" max="20" width="1.625" hidden="1" customWidth="1"/>
    <col min="21" max="21" width="5.375" hidden="1" customWidth="1"/>
    <col min="22" max="22" width="5.625" hidden="1" customWidth="1"/>
    <col min="23" max="23" width="5.5" hidden="1" customWidth="1"/>
    <col min="24" max="24" width="5.75" hidden="1" customWidth="1"/>
    <col min="25" max="26" width="5" hidden="1" customWidth="1"/>
    <col min="27" max="27" width="4.75" hidden="1" customWidth="1"/>
    <col min="28" max="28" width="0.125" hidden="1" customWidth="1"/>
    <col min="29" max="29" width="4.75" hidden="1" customWidth="1"/>
    <col min="30" max="30" width="4.5" hidden="1" customWidth="1"/>
    <col min="31" max="33" width="5.625" hidden="1" customWidth="1"/>
    <col min="34" max="34" width="5.75" hidden="1" customWidth="1"/>
    <col min="35" max="35" width="0.875" hidden="1" customWidth="1"/>
    <col min="36" max="36" width="5.625" hidden="1" customWidth="1"/>
    <col min="37" max="37" width="5.5" hidden="1" customWidth="1"/>
    <col min="38" max="38" width="1.75" hidden="1" customWidth="1"/>
    <col min="39" max="50" width="4.625" hidden="1" customWidth="1"/>
    <col min="51" max="51" width="0.75" hidden="1" customWidth="1"/>
    <col min="52" max="53" width="4.625" hidden="1" customWidth="1"/>
    <col min="54" max="54" width="2.375" hidden="1" customWidth="1"/>
    <col min="55" max="57" width="4.625" hidden="1" customWidth="1"/>
    <col min="58" max="58" width="1" hidden="1" customWidth="1"/>
    <col min="59" max="59" width="4.625" hidden="1" customWidth="1"/>
    <col min="60" max="60" width="4" customWidth="1"/>
    <col min="61" max="64" width="4.625" customWidth="1"/>
    <col min="65" max="65" width="4.5" customWidth="1"/>
    <col min="66" max="71" width="4.625" customWidth="1"/>
    <col min="72" max="72" width="4.75" customWidth="1"/>
    <col min="73" max="80" width="4.625" customWidth="1"/>
    <col min="81" max="81" width="4.75" customWidth="1"/>
    <col min="82" max="86" width="4.625" customWidth="1"/>
    <col min="87" max="87" width="5.125" customWidth="1"/>
    <col min="88" max="88" width="4.75" customWidth="1"/>
    <col min="89" max="89" width="4.625" customWidth="1"/>
    <col min="90" max="90" width="4.75" customWidth="1"/>
    <col min="91" max="121" width="4.625" customWidth="1"/>
  </cols>
  <sheetData>
    <row r="1" spans="1:121" s="14" customFormat="1" x14ac:dyDescent="0.2">
      <c r="C1" s="14" t="s">
        <v>97</v>
      </c>
      <c r="D1" s="14" t="s">
        <v>96</v>
      </c>
      <c r="E1" s="14" t="s">
        <v>73</v>
      </c>
      <c r="F1" s="14" t="s">
        <v>74</v>
      </c>
      <c r="G1" s="14" t="s">
        <v>4</v>
      </c>
      <c r="H1" s="14" t="s">
        <v>5</v>
      </c>
      <c r="I1" s="14" t="s">
        <v>6</v>
      </c>
      <c r="J1" s="14" t="s">
        <v>7</v>
      </c>
      <c r="K1" s="14" t="s">
        <v>8</v>
      </c>
      <c r="L1" s="14" t="s">
        <v>9</v>
      </c>
      <c r="M1" s="14" t="s">
        <v>15</v>
      </c>
      <c r="N1" s="14" t="s">
        <v>22</v>
      </c>
      <c r="O1" s="14" t="s">
        <v>24</v>
      </c>
      <c r="P1" s="14" t="s">
        <v>25</v>
      </c>
      <c r="Q1" s="14" t="s">
        <v>26</v>
      </c>
      <c r="R1" s="14" t="s">
        <v>28</v>
      </c>
      <c r="S1" s="14" t="s">
        <v>29</v>
      </c>
      <c r="T1" s="14" t="s">
        <v>30</v>
      </c>
      <c r="U1" s="14" t="s">
        <v>31</v>
      </c>
      <c r="V1" s="14" t="s">
        <v>32</v>
      </c>
      <c r="W1" s="14" t="s">
        <v>33</v>
      </c>
      <c r="X1" s="14" t="s">
        <v>34</v>
      </c>
      <c r="Y1" s="14" t="s">
        <v>35</v>
      </c>
      <c r="Z1" s="14" t="s">
        <v>37</v>
      </c>
      <c r="AA1" s="14" t="s">
        <v>38</v>
      </c>
      <c r="AB1" s="14" t="s">
        <v>39</v>
      </c>
      <c r="AC1" s="14" t="s">
        <v>40</v>
      </c>
      <c r="AD1" s="14" t="s">
        <v>41</v>
      </c>
      <c r="AE1" s="14" t="s">
        <v>42</v>
      </c>
      <c r="AF1" s="14" t="s">
        <v>43</v>
      </c>
      <c r="AG1" s="14" t="s">
        <v>44</v>
      </c>
      <c r="AH1" s="14" t="s">
        <v>45</v>
      </c>
      <c r="AI1" s="14" t="s">
        <v>46</v>
      </c>
      <c r="AJ1" s="14" t="s">
        <v>47</v>
      </c>
      <c r="AK1" s="14" t="s">
        <v>48</v>
      </c>
      <c r="AL1" s="14" t="s">
        <v>49</v>
      </c>
      <c r="AM1" s="14" t="s">
        <v>50</v>
      </c>
      <c r="AN1" s="14" t="s">
        <v>51</v>
      </c>
      <c r="AO1" s="14" t="s">
        <v>52</v>
      </c>
      <c r="AP1" s="14" t="s">
        <v>53</v>
      </c>
      <c r="AQ1" s="14" t="s">
        <v>54</v>
      </c>
      <c r="AR1" s="14" t="s">
        <v>55</v>
      </c>
      <c r="AS1" s="14" t="s">
        <v>56</v>
      </c>
      <c r="AT1" s="14" t="s">
        <v>65</v>
      </c>
      <c r="AU1" s="14" t="s">
        <v>66</v>
      </c>
      <c r="AV1" s="14" t="s">
        <v>67</v>
      </c>
      <c r="AW1" s="14" t="s">
        <v>68</v>
      </c>
      <c r="AX1" s="14" t="s">
        <v>69</v>
      </c>
      <c r="AY1" s="14" t="s">
        <v>70</v>
      </c>
      <c r="AZ1" s="14" t="s">
        <v>71</v>
      </c>
      <c r="BA1" s="14" t="s">
        <v>72</v>
      </c>
      <c r="BB1" s="14" t="s">
        <v>75</v>
      </c>
      <c r="BC1" s="14" t="s">
        <v>76</v>
      </c>
      <c r="BD1" s="14" t="s">
        <v>77</v>
      </c>
      <c r="BE1" s="14" t="s">
        <v>78</v>
      </c>
      <c r="BF1" s="14" t="s">
        <v>79</v>
      </c>
      <c r="BG1" s="14" t="s">
        <v>80</v>
      </c>
      <c r="BH1" s="14" t="s">
        <v>81</v>
      </c>
      <c r="BI1" s="14" t="s">
        <v>82</v>
      </c>
      <c r="BJ1" s="14" t="s">
        <v>83</v>
      </c>
      <c r="BK1" s="14" t="s">
        <v>84</v>
      </c>
      <c r="BL1" s="14" t="s">
        <v>85</v>
      </c>
      <c r="BM1" s="14" t="s">
        <v>86</v>
      </c>
      <c r="BN1" s="14" t="s">
        <v>87</v>
      </c>
      <c r="BO1" s="14" t="s">
        <v>88</v>
      </c>
      <c r="BP1" s="14" t="s">
        <v>89</v>
      </c>
      <c r="BQ1" s="14" t="s">
        <v>90</v>
      </c>
      <c r="BR1" s="14" t="s">
        <v>91</v>
      </c>
      <c r="BS1" s="14" t="s">
        <v>92</v>
      </c>
      <c r="BT1" s="14" t="s">
        <v>93</v>
      </c>
      <c r="BU1" s="14" t="s">
        <v>94</v>
      </c>
      <c r="BV1" s="14" t="s">
        <v>95</v>
      </c>
      <c r="BW1" s="14" t="s">
        <v>108</v>
      </c>
      <c r="BX1" s="14" t="s">
        <v>109</v>
      </c>
      <c r="BY1" s="14" t="s">
        <v>110</v>
      </c>
      <c r="BZ1" s="14" t="s">
        <v>111</v>
      </c>
      <c r="CA1" s="14" t="s">
        <v>112</v>
      </c>
      <c r="CB1" s="14" t="s">
        <v>113</v>
      </c>
      <c r="CC1" s="14" t="s">
        <v>114</v>
      </c>
      <c r="CD1" s="14" t="s">
        <v>115</v>
      </c>
      <c r="CE1" s="14" t="s">
        <v>116</v>
      </c>
      <c r="CF1" s="14" t="s">
        <v>117</v>
      </c>
      <c r="CG1" s="14" t="s">
        <v>118</v>
      </c>
      <c r="CH1" s="14" t="s">
        <v>119</v>
      </c>
      <c r="CI1" s="14" t="s">
        <v>120</v>
      </c>
      <c r="CJ1" s="14" t="s">
        <v>121</v>
      </c>
      <c r="CK1" s="14" t="s">
        <v>122</v>
      </c>
      <c r="CL1" s="14" t="s">
        <v>123</v>
      </c>
      <c r="CM1" s="14" t="s">
        <v>124</v>
      </c>
      <c r="CN1" s="14" t="s">
        <v>125</v>
      </c>
      <c r="CO1" s="14" t="s">
        <v>126</v>
      </c>
      <c r="CP1" s="14" t="s">
        <v>127</v>
      </c>
      <c r="CQ1" s="14" t="s">
        <v>128</v>
      </c>
      <c r="CR1" s="14" t="s">
        <v>129</v>
      </c>
      <c r="CS1" s="14" t="s">
        <v>130</v>
      </c>
      <c r="CT1" s="14" t="s">
        <v>134</v>
      </c>
      <c r="CU1" s="14" t="s">
        <v>135</v>
      </c>
      <c r="CV1" s="14" t="s">
        <v>136</v>
      </c>
      <c r="CW1" s="14" t="s">
        <v>137</v>
      </c>
      <c r="CX1" s="14" t="s">
        <v>138</v>
      </c>
      <c r="CY1" s="14" t="s">
        <v>139</v>
      </c>
      <c r="CZ1" s="14" t="s">
        <v>141</v>
      </c>
      <c r="DA1" s="14" t="s">
        <v>142</v>
      </c>
      <c r="DB1" s="14" t="s">
        <v>143</v>
      </c>
      <c r="DC1" s="14" t="s">
        <v>144</v>
      </c>
      <c r="DD1" s="14" t="s">
        <v>145</v>
      </c>
      <c r="DE1" s="14" t="s">
        <v>146</v>
      </c>
      <c r="DF1" s="14" t="s">
        <v>147</v>
      </c>
      <c r="DG1" s="14" t="s">
        <v>148</v>
      </c>
      <c r="DH1" s="14" t="s">
        <v>149</v>
      </c>
      <c r="DI1" s="14" t="s">
        <v>150</v>
      </c>
      <c r="DJ1" s="14" t="s">
        <v>151</v>
      </c>
      <c r="DK1" s="14" t="s">
        <v>152</v>
      </c>
      <c r="DL1" s="14" t="s">
        <v>153</v>
      </c>
      <c r="DM1" s="14" t="s">
        <v>154</v>
      </c>
      <c r="DN1" s="14" t="s">
        <v>155</v>
      </c>
      <c r="DO1" s="14" t="s">
        <v>156</v>
      </c>
      <c r="DP1" s="14" t="s">
        <v>157</v>
      </c>
      <c r="DQ1" s="14" t="s">
        <v>158</v>
      </c>
    </row>
    <row r="2" spans="1:121" x14ac:dyDescent="0.2">
      <c r="B2" s="7">
        <f ca="1">TODAY()</f>
        <v>43519</v>
      </c>
    </row>
    <row r="4" spans="1:121" x14ac:dyDescent="0.2">
      <c r="A4" s="3"/>
      <c r="B4" s="3"/>
      <c r="C4" s="5"/>
      <c r="D4" s="5"/>
      <c r="E4" s="5"/>
      <c r="F4" s="5"/>
      <c r="G4" s="5"/>
      <c r="H4" s="6"/>
      <c r="I4" s="6"/>
      <c r="J4" s="6"/>
      <c r="K4" s="6"/>
      <c r="L4" s="6"/>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11"/>
      <c r="AR4" s="3"/>
      <c r="AS4" s="3"/>
      <c r="AT4" s="3"/>
      <c r="AU4" s="3"/>
      <c r="AV4" s="3"/>
      <c r="AW4" s="3"/>
      <c r="AX4" s="3"/>
      <c r="AY4" s="3"/>
      <c r="AZ4" s="3"/>
      <c r="BA4" s="3"/>
      <c r="BB4" s="3"/>
      <c r="BC4" s="3"/>
      <c r="BD4" s="3"/>
      <c r="BE4" s="3"/>
      <c r="BF4" s="3"/>
      <c r="BG4" s="3"/>
      <c r="BH4" s="3"/>
      <c r="BI4" s="3"/>
      <c r="BJ4" s="3"/>
      <c r="BK4" s="3"/>
      <c r="BL4" s="3"/>
      <c r="BM4" s="3"/>
      <c r="BN4" s="3"/>
      <c r="BO4" s="3"/>
      <c r="BP4" s="3"/>
      <c r="BQ4" s="3"/>
      <c r="BR4" s="3"/>
      <c r="BS4" s="3"/>
      <c r="BT4" s="3"/>
      <c r="BU4" s="3"/>
      <c r="BV4" s="3"/>
      <c r="BW4" s="3"/>
      <c r="BX4" s="3"/>
      <c r="BY4" s="3"/>
      <c r="BZ4" s="3"/>
      <c r="CA4" s="3"/>
      <c r="CB4" s="3"/>
      <c r="CC4" s="3"/>
      <c r="CD4" s="3"/>
      <c r="CE4" s="3"/>
      <c r="CF4" s="3"/>
      <c r="CG4" s="3"/>
      <c r="CH4" s="3"/>
      <c r="CI4" s="3"/>
      <c r="CJ4" s="3"/>
      <c r="CK4" s="3"/>
      <c r="CL4" s="3"/>
      <c r="CM4" s="3"/>
      <c r="CN4" s="3"/>
      <c r="CO4" s="3"/>
      <c r="CP4" s="3"/>
      <c r="CQ4" s="3"/>
      <c r="CR4" s="3"/>
      <c r="CS4" s="3"/>
      <c r="CT4" s="3"/>
      <c r="CU4" s="3"/>
      <c r="CV4" s="3"/>
      <c r="CW4" s="3"/>
      <c r="CX4" s="3"/>
      <c r="CY4" s="3"/>
      <c r="CZ4" s="3"/>
      <c r="DA4" s="3"/>
      <c r="DB4" s="3"/>
      <c r="DC4" s="3"/>
      <c r="DD4" s="3"/>
      <c r="DE4" s="3"/>
      <c r="DF4" s="3"/>
      <c r="DG4" s="3"/>
      <c r="DH4" s="3"/>
      <c r="DI4" s="3"/>
      <c r="DJ4" s="3"/>
      <c r="DK4" s="3"/>
      <c r="DL4" s="3"/>
      <c r="DM4" s="3"/>
      <c r="DN4" s="3"/>
      <c r="DO4" s="3"/>
      <c r="DP4" s="3"/>
      <c r="DQ4" s="3"/>
    </row>
    <row r="5" spans="1:121" x14ac:dyDescent="0.2">
      <c r="A5" s="3"/>
      <c r="B5" s="3"/>
      <c r="C5" s="4" t="s">
        <v>36</v>
      </c>
      <c r="D5" s="4" t="s">
        <v>1</v>
      </c>
      <c r="E5" s="4" t="s">
        <v>2</v>
      </c>
      <c r="F5" s="4" t="s">
        <v>3</v>
      </c>
      <c r="G5" s="4" t="s">
        <v>4</v>
      </c>
      <c r="H5" s="4" t="s">
        <v>5</v>
      </c>
      <c r="I5" s="4" t="s">
        <v>6</v>
      </c>
      <c r="J5" s="4" t="s">
        <v>7</v>
      </c>
      <c r="K5" s="4" t="s">
        <v>8</v>
      </c>
      <c r="L5" s="4" t="s">
        <v>9</v>
      </c>
      <c r="M5" s="4" t="s">
        <v>15</v>
      </c>
      <c r="N5" s="4" t="s">
        <v>22</v>
      </c>
      <c r="O5" s="4" t="s">
        <v>24</v>
      </c>
      <c r="P5" s="4" t="s">
        <v>25</v>
      </c>
      <c r="Q5" s="4" t="s">
        <v>26</v>
      </c>
      <c r="R5" s="4" t="s">
        <v>28</v>
      </c>
      <c r="S5" s="4" t="s">
        <v>29</v>
      </c>
      <c r="T5" s="4" t="s">
        <v>30</v>
      </c>
      <c r="U5" s="4" t="s">
        <v>31</v>
      </c>
      <c r="V5" s="4" t="s">
        <v>32</v>
      </c>
      <c r="W5" s="4" t="s">
        <v>33</v>
      </c>
      <c r="X5" s="4" t="s">
        <v>34</v>
      </c>
      <c r="Y5" s="4" t="s">
        <v>35</v>
      </c>
      <c r="Z5" s="4" t="s">
        <v>37</v>
      </c>
      <c r="AA5" s="4" t="s">
        <v>38</v>
      </c>
      <c r="AB5" s="4" t="s">
        <v>39</v>
      </c>
      <c r="AC5" s="4" t="s">
        <v>40</v>
      </c>
      <c r="AD5" s="4" t="s">
        <v>41</v>
      </c>
      <c r="AE5" s="4" t="s">
        <v>42</v>
      </c>
      <c r="AF5" s="4" t="s">
        <v>43</v>
      </c>
      <c r="AG5" s="4" t="s">
        <v>44</v>
      </c>
      <c r="AH5" s="4" t="s">
        <v>45</v>
      </c>
      <c r="AI5" s="4" t="s">
        <v>46</v>
      </c>
      <c r="AJ5" s="4" t="s">
        <v>47</v>
      </c>
      <c r="AK5" s="4" t="s">
        <v>48</v>
      </c>
      <c r="AL5" s="4" t="s">
        <v>49</v>
      </c>
      <c r="AM5" s="4" t="s">
        <v>50</v>
      </c>
      <c r="AN5" s="4" t="s">
        <v>51</v>
      </c>
      <c r="AO5" s="4" t="s">
        <v>52</v>
      </c>
      <c r="AP5" s="4" t="s">
        <v>53</v>
      </c>
      <c r="AQ5" s="4" t="s">
        <v>54</v>
      </c>
      <c r="AR5" s="4" t="s">
        <v>55</v>
      </c>
      <c r="AS5" s="4" t="s">
        <v>56</v>
      </c>
      <c r="AT5" s="4" t="s">
        <v>65</v>
      </c>
      <c r="AU5" s="4" t="s">
        <v>66</v>
      </c>
      <c r="AV5" s="4" t="s">
        <v>67</v>
      </c>
      <c r="AW5" s="4" t="s">
        <v>68</v>
      </c>
      <c r="AX5" s="4" t="s">
        <v>69</v>
      </c>
      <c r="AY5" s="4" t="s">
        <v>70</v>
      </c>
      <c r="AZ5" s="4" t="s">
        <v>71</v>
      </c>
      <c r="BA5" s="4" t="s">
        <v>72</v>
      </c>
      <c r="BB5" s="4" t="s">
        <v>75</v>
      </c>
      <c r="BC5" s="4" t="s">
        <v>76</v>
      </c>
      <c r="BD5" s="4" t="s">
        <v>77</v>
      </c>
      <c r="BE5" s="4" t="s">
        <v>78</v>
      </c>
      <c r="BF5" s="4" t="s">
        <v>79</v>
      </c>
      <c r="BG5" s="4" t="s">
        <v>80</v>
      </c>
      <c r="BH5" s="4" t="s">
        <v>81</v>
      </c>
      <c r="BI5" s="4" t="s">
        <v>82</v>
      </c>
      <c r="BJ5" s="4" t="s">
        <v>83</v>
      </c>
      <c r="BK5" s="4" t="s">
        <v>84</v>
      </c>
      <c r="BL5" s="4" t="s">
        <v>85</v>
      </c>
      <c r="BM5" s="4" t="s">
        <v>86</v>
      </c>
      <c r="BN5" s="4" t="s">
        <v>87</v>
      </c>
      <c r="BO5" s="4" t="s">
        <v>88</v>
      </c>
      <c r="BP5" s="4" t="s">
        <v>89</v>
      </c>
      <c r="BQ5" s="4" t="s">
        <v>90</v>
      </c>
      <c r="BR5" s="4" t="s">
        <v>91</v>
      </c>
      <c r="BS5" s="4" t="s">
        <v>92</v>
      </c>
      <c r="BT5" s="4" t="s">
        <v>93</v>
      </c>
      <c r="BU5" s="4" t="s">
        <v>94</v>
      </c>
      <c r="BV5" s="4" t="s">
        <v>95</v>
      </c>
      <c r="BW5" s="4" t="s">
        <v>108</v>
      </c>
      <c r="BX5" s="4" t="s">
        <v>109</v>
      </c>
      <c r="BY5" s="4" t="s">
        <v>110</v>
      </c>
      <c r="BZ5" s="4" t="s">
        <v>111</v>
      </c>
      <c r="CA5" s="4" t="s">
        <v>112</v>
      </c>
      <c r="CB5" s="4" t="s">
        <v>113</v>
      </c>
      <c r="CC5" s="4" t="s">
        <v>114</v>
      </c>
      <c r="CD5" s="4" t="s">
        <v>115</v>
      </c>
      <c r="CE5" s="4" t="s">
        <v>116</v>
      </c>
      <c r="CF5" s="4" t="s">
        <v>117</v>
      </c>
      <c r="CG5" s="4" t="s">
        <v>118</v>
      </c>
      <c r="CH5" s="4" t="s">
        <v>119</v>
      </c>
      <c r="CI5" s="4" t="s">
        <v>120</v>
      </c>
      <c r="CJ5" s="4" t="s">
        <v>121</v>
      </c>
      <c r="CK5" s="4" t="s">
        <v>122</v>
      </c>
      <c r="CL5" s="4" t="s">
        <v>123</v>
      </c>
      <c r="CM5" s="4" t="s">
        <v>124</v>
      </c>
      <c r="CN5" s="4" t="s">
        <v>125</v>
      </c>
      <c r="CO5" s="4" t="s">
        <v>126</v>
      </c>
      <c r="CP5" s="4" t="s">
        <v>127</v>
      </c>
      <c r="CQ5" s="4" t="s">
        <v>128</v>
      </c>
      <c r="CR5" s="4" t="s">
        <v>129</v>
      </c>
      <c r="CS5" s="4" t="s">
        <v>130</v>
      </c>
      <c r="CT5" s="4" t="s">
        <v>134</v>
      </c>
      <c r="CU5" s="4" t="s">
        <v>135</v>
      </c>
      <c r="CV5" s="4" t="s">
        <v>136</v>
      </c>
      <c r="CW5" s="4" t="s">
        <v>137</v>
      </c>
      <c r="CX5" s="4" t="s">
        <v>138</v>
      </c>
      <c r="CY5" s="4" t="s">
        <v>139</v>
      </c>
      <c r="CZ5" s="4" t="s">
        <v>141</v>
      </c>
      <c r="DA5" s="4" t="s">
        <v>142</v>
      </c>
      <c r="DB5" s="4" t="s">
        <v>143</v>
      </c>
      <c r="DC5" s="4" t="s">
        <v>144</v>
      </c>
      <c r="DD5" s="4" t="s">
        <v>145</v>
      </c>
      <c r="DE5" s="4" t="s">
        <v>146</v>
      </c>
      <c r="DF5" s="4" t="s">
        <v>147</v>
      </c>
      <c r="DG5" s="4" t="s">
        <v>148</v>
      </c>
      <c r="DH5" s="4" t="s">
        <v>149</v>
      </c>
      <c r="DI5" s="4" t="s">
        <v>150</v>
      </c>
      <c r="DJ5" s="4" t="s">
        <v>151</v>
      </c>
      <c r="DK5" s="4" t="s">
        <v>152</v>
      </c>
      <c r="DL5" s="4" t="s">
        <v>153</v>
      </c>
      <c r="DM5" s="4" t="s">
        <v>154</v>
      </c>
      <c r="DN5" s="4" t="s">
        <v>155</v>
      </c>
      <c r="DO5" s="4" t="s">
        <v>156</v>
      </c>
      <c r="DP5" s="4" t="s">
        <v>157</v>
      </c>
      <c r="DQ5" s="4" t="s">
        <v>158</v>
      </c>
    </row>
    <row r="6" spans="1:121" hidden="1" x14ac:dyDescent="0.2">
      <c r="A6" s="1" t="s">
        <v>61</v>
      </c>
      <c r="B6" s="2">
        <v>43371</v>
      </c>
      <c r="C6">
        <v>1</v>
      </c>
      <c r="D6">
        <v>1</v>
      </c>
      <c r="E6">
        <v>0</v>
      </c>
      <c r="F6">
        <v>0</v>
      </c>
      <c r="G6">
        <v>0</v>
      </c>
      <c r="H6">
        <v>0</v>
      </c>
      <c r="I6">
        <v>0</v>
      </c>
      <c r="J6">
        <v>0</v>
      </c>
      <c r="K6">
        <v>0</v>
      </c>
      <c r="L6">
        <v>0</v>
      </c>
      <c r="M6">
        <v>0</v>
      </c>
      <c r="N6">
        <v>0</v>
      </c>
      <c r="O6">
        <v>0</v>
      </c>
      <c r="P6">
        <v>0</v>
      </c>
      <c r="Q6">
        <v>0</v>
      </c>
      <c r="R6">
        <v>0</v>
      </c>
    </row>
    <row r="7" spans="1:121" hidden="1" x14ac:dyDescent="0.2">
      <c r="A7" s="1" t="s">
        <v>62</v>
      </c>
      <c r="B7" s="2">
        <v>43372</v>
      </c>
      <c r="C7">
        <v>2</v>
      </c>
      <c r="D7">
        <v>2</v>
      </c>
      <c r="E7">
        <v>1</v>
      </c>
      <c r="F7">
        <v>0</v>
      </c>
      <c r="G7">
        <v>0</v>
      </c>
      <c r="H7">
        <v>0</v>
      </c>
      <c r="I7">
        <v>0</v>
      </c>
      <c r="J7">
        <v>0</v>
      </c>
      <c r="K7">
        <v>0</v>
      </c>
      <c r="L7">
        <v>0</v>
      </c>
      <c r="M7">
        <v>0</v>
      </c>
      <c r="N7">
        <v>0</v>
      </c>
      <c r="O7">
        <v>0</v>
      </c>
      <c r="P7">
        <v>0</v>
      </c>
      <c r="Q7">
        <v>0</v>
      </c>
      <c r="R7">
        <v>0</v>
      </c>
    </row>
    <row r="8" spans="1:121" hidden="1" x14ac:dyDescent="0.2">
      <c r="A8" s="1" t="s">
        <v>63</v>
      </c>
      <c r="B8" s="2">
        <v>43373</v>
      </c>
      <c r="C8">
        <v>3</v>
      </c>
      <c r="D8">
        <v>3</v>
      </c>
      <c r="E8">
        <v>2</v>
      </c>
      <c r="F8">
        <v>1</v>
      </c>
      <c r="G8">
        <v>0</v>
      </c>
      <c r="H8">
        <v>0</v>
      </c>
      <c r="I8">
        <v>0</v>
      </c>
      <c r="J8">
        <v>0</v>
      </c>
      <c r="K8">
        <v>0</v>
      </c>
      <c r="L8">
        <v>0</v>
      </c>
      <c r="M8">
        <v>0</v>
      </c>
      <c r="N8">
        <v>0</v>
      </c>
      <c r="O8">
        <v>0</v>
      </c>
      <c r="P8">
        <v>0</v>
      </c>
      <c r="Q8">
        <v>0</v>
      </c>
      <c r="R8">
        <v>0</v>
      </c>
    </row>
    <row r="9" spans="1:121" hidden="1" x14ac:dyDescent="0.2">
      <c r="A9" s="1" t="s">
        <v>64</v>
      </c>
      <c r="B9" s="2">
        <v>43374</v>
      </c>
      <c r="C9">
        <v>4</v>
      </c>
      <c r="D9">
        <v>4</v>
      </c>
      <c r="E9">
        <v>3</v>
      </c>
      <c r="F9">
        <v>2</v>
      </c>
      <c r="G9">
        <v>1</v>
      </c>
      <c r="H9">
        <v>0</v>
      </c>
      <c r="I9">
        <v>0</v>
      </c>
      <c r="J9">
        <v>0</v>
      </c>
      <c r="K9">
        <v>0</v>
      </c>
      <c r="L9">
        <v>0</v>
      </c>
      <c r="M9">
        <v>0</v>
      </c>
      <c r="N9">
        <v>0</v>
      </c>
      <c r="O9">
        <v>0</v>
      </c>
      <c r="P9">
        <v>0</v>
      </c>
      <c r="Q9">
        <v>0</v>
      </c>
      <c r="R9">
        <v>0</v>
      </c>
      <c r="S9" s="1"/>
      <c r="AN9" s="1"/>
    </row>
    <row r="10" spans="1:121" hidden="1" x14ac:dyDescent="0.2">
      <c r="A10" s="1" t="s">
        <v>57</v>
      </c>
      <c r="B10" s="2">
        <v>43375</v>
      </c>
      <c r="C10">
        <v>5</v>
      </c>
      <c r="D10">
        <v>5</v>
      </c>
      <c r="E10">
        <v>4</v>
      </c>
      <c r="F10">
        <v>3</v>
      </c>
      <c r="G10">
        <v>2</v>
      </c>
      <c r="H10">
        <v>1</v>
      </c>
      <c r="I10">
        <v>0</v>
      </c>
      <c r="J10">
        <v>0</v>
      </c>
      <c r="K10">
        <v>0</v>
      </c>
      <c r="L10">
        <v>0</v>
      </c>
      <c r="M10">
        <v>0</v>
      </c>
      <c r="N10">
        <v>0</v>
      </c>
      <c r="O10">
        <v>0</v>
      </c>
      <c r="P10">
        <v>0</v>
      </c>
      <c r="Q10">
        <v>0</v>
      </c>
      <c r="R10">
        <v>0</v>
      </c>
    </row>
    <row r="11" spans="1:121" hidden="1" x14ac:dyDescent="0.2">
      <c r="A11" s="1" t="s">
        <v>59</v>
      </c>
      <c r="B11" s="2">
        <v>43376</v>
      </c>
      <c r="C11">
        <v>6</v>
      </c>
      <c r="D11">
        <v>6</v>
      </c>
      <c r="E11">
        <v>5</v>
      </c>
      <c r="F11">
        <v>4</v>
      </c>
      <c r="G11">
        <v>3</v>
      </c>
      <c r="H11">
        <v>2</v>
      </c>
      <c r="I11">
        <v>1</v>
      </c>
      <c r="J11">
        <v>0</v>
      </c>
      <c r="K11">
        <v>0</v>
      </c>
      <c r="L11">
        <v>0</v>
      </c>
      <c r="M11">
        <v>0</v>
      </c>
      <c r="N11">
        <v>0</v>
      </c>
      <c r="O11">
        <v>0</v>
      </c>
      <c r="P11">
        <v>0</v>
      </c>
      <c r="Q11">
        <v>0</v>
      </c>
      <c r="R11">
        <v>0</v>
      </c>
    </row>
    <row r="12" spans="1:121" hidden="1" x14ac:dyDescent="0.2">
      <c r="A12" s="1" t="s">
        <v>60</v>
      </c>
      <c r="B12" s="2">
        <v>43377</v>
      </c>
      <c r="C12">
        <v>7</v>
      </c>
      <c r="D12">
        <v>7</v>
      </c>
      <c r="E12">
        <v>6</v>
      </c>
      <c r="F12">
        <v>5</v>
      </c>
      <c r="G12">
        <v>4</v>
      </c>
      <c r="H12">
        <v>3</v>
      </c>
      <c r="I12">
        <v>2</v>
      </c>
      <c r="J12">
        <v>1</v>
      </c>
      <c r="K12">
        <v>0</v>
      </c>
      <c r="L12">
        <v>0</v>
      </c>
      <c r="M12">
        <v>0</v>
      </c>
      <c r="N12">
        <v>0</v>
      </c>
      <c r="O12">
        <v>0</v>
      </c>
      <c r="P12">
        <v>0</v>
      </c>
      <c r="Q12">
        <v>0</v>
      </c>
      <c r="R12">
        <v>0</v>
      </c>
    </row>
    <row r="13" spans="1:121" hidden="1" x14ac:dyDescent="0.2">
      <c r="A13" s="1" t="s">
        <v>61</v>
      </c>
      <c r="B13" s="2">
        <v>43378</v>
      </c>
      <c r="C13">
        <v>8</v>
      </c>
      <c r="D13">
        <v>8</v>
      </c>
      <c r="E13">
        <v>7</v>
      </c>
      <c r="F13">
        <v>6</v>
      </c>
      <c r="G13">
        <v>5</v>
      </c>
      <c r="H13">
        <v>4</v>
      </c>
      <c r="I13">
        <v>3</v>
      </c>
      <c r="J13">
        <v>2</v>
      </c>
      <c r="K13">
        <v>0</v>
      </c>
      <c r="L13">
        <v>0</v>
      </c>
      <c r="M13">
        <v>0</v>
      </c>
      <c r="N13">
        <v>0</v>
      </c>
      <c r="O13">
        <v>0</v>
      </c>
      <c r="P13">
        <v>0</v>
      </c>
      <c r="Q13">
        <v>0</v>
      </c>
      <c r="R13">
        <v>0</v>
      </c>
    </row>
    <row r="14" spans="1:121" hidden="1" x14ac:dyDescent="0.2">
      <c r="A14" s="1" t="s">
        <v>62</v>
      </c>
      <c r="B14" s="2">
        <v>43379</v>
      </c>
      <c r="C14">
        <v>9</v>
      </c>
      <c r="D14">
        <v>9</v>
      </c>
      <c r="E14">
        <v>8</v>
      </c>
      <c r="F14">
        <v>7</v>
      </c>
      <c r="G14">
        <v>6</v>
      </c>
      <c r="H14">
        <v>5</v>
      </c>
      <c r="I14">
        <v>4</v>
      </c>
      <c r="J14">
        <v>3</v>
      </c>
      <c r="K14">
        <v>1</v>
      </c>
      <c r="L14">
        <v>0</v>
      </c>
      <c r="M14">
        <v>0</v>
      </c>
      <c r="N14">
        <v>0</v>
      </c>
      <c r="O14">
        <v>0</v>
      </c>
      <c r="P14">
        <v>0</v>
      </c>
      <c r="Q14">
        <v>0</v>
      </c>
      <c r="R14">
        <v>0</v>
      </c>
    </row>
    <row r="15" spans="1:121" hidden="1" x14ac:dyDescent="0.2">
      <c r="A15" s="1" t="s">
        <v>63</v>
      </c>
      <c r="B15" s="2">
        <v>43380</v>
      </c>
      <c r="C15">
        <v>10</v>
      </c>
      <c r="D15">
        <v>10</v>
      </c>
      <c r="E15">
        <v>9</v>
      </c>
      <c r="F15">
        <v>8</v>
      </c>
      <c r="G15">
        <v>7</v>
      </c>
      <c r="H15">
        <v>6</v>
      </c>
      <c r="I15">
        <v>5</v>
      </c>
      <c r="J15">
        <v>4</v>
      </c>
      <c r="K15">
        <v>2</v>
      </c>
      <c r="L15">
        <v>0</v>
      </c>
      <c r="M15">
        <v>0</v>
      </c>
      <c r="N15">
        <v>0</v>
      </c>
      <c r="O15">
        <v>0</v>
      </c>
      <c r="P15">
        <v>0</v>
      </c>
      <c r="Q15">
        <v>0</v>
      </c>
      <c r="R15">
        <v>0</v>
      </c>
    </row>
    <row r="16" spans="1:121" hidden="1" x14ac:dyDescent="0.2">
      <c r="A16" s="1" t="s">
        <v>64</v>
      </c>
      <c r="B16" s="2">
        <v>43381</v>
      </c>
      <c r="C16">
        <v>11</v>
      </c>
      <c r="D16">
        <v>11</v>
      </c>
      <c r="E16">
        <v>10</v>
      </c>
      <c r="F16">
        <v>9</v>
      </c>
      <c r="G16">
        <v>8</v>
      </c>
      <c r="H16">
        <v>7</v>
      </c>
      <c r="I16">
        <v>6</v>
      </c>
      <c r="J16">
        <v>5</v>
      </c>
      <c r="K16">
        <v>3</v>
      </c>
      <c r="L16">
        <v>1</v>
      </c>
      <c r="M16">
        <v>0</v>
      </c>
      <c r="N16">
        <v>0</v>
      </c>
      <c r="O16">
        <v>0</v>
      </c>
      <c r="P16">
        <v>0</v>
      </c>
      <c r="Q16">
        <v>0</v>
      </c>
      <c r="R16">
        <v>0</v>
      </c>
    </row>
    <row r="17" spans="1:40" hidden="1" x14ac:dyDescent="0.2">
      <c r="A17" s="1" t="s">
        <v>57</v>
      </c>
      <c r="B17" s="2">
        <v>43382</v>
      </c>
      <c r="C17">
        <v>12</v>
      </c>
      <c r="D17">
        <v>12</v>
      </c>
      <c r="E17">
        <v>11</v>
      </c>
      <c r="F17">
        <v>10</v>
      </c>
      <c r="G17">
        <v>9</v>
      </c>
      <c r="H17">
        <v>8</v>
      </c>
      <c r="I17">
        <v>7</v>
      </c>
      <c r="J17">
        <v>6</v>
      </c>
      <c r="K17">
        <v>4</v>
      </c>
      <c r="L17">
        <v>2</v>
      </c>
      <c r="M17">
        <v>0</v>
      </c>
      <c r="N17">
        <v>0</v>
      </c>
      <c r="O17">
        <v>0</v>
      </c>
      <c r="P17">
        <v>0</v>
      </c>
      <c r="Q17">
        <v>0</v>
      </c>
      <c r="R17">
        <v>0</v>
      </c>
    </row>
    <row r="18" spans="1:40" hidden="1" x14ac:dyDescent="0.2">
      <c r="A18" s="1" t="s">
        <v>59</v>
      </c>
      <c r="B18" s="2">
        <v>43383</v>
      </c>
      <c r="C18">
        <v>13</v>
      </c>
      <c r="D18">
        <v>13</v>
      </c>
      <c r="E18">
        <v>12</v>
      </c>
      <c r="F18">
        <v>11</v>
      </c>
      <c r="G18">
        <v>10</v>
      </c>
      <c r="H18">
        <v>9</v>
      </c>
      <c r="I18">
        <v>8</v>
      </c>
      <c r="J18">
        <v>7</v>
      </c>
      <c r="K18">
        <v>5</v>
      </c>
      <c r="L18">
        <v>3</v>
      </c>
      <c r="M18">
        <v>1</v>
      </c>
      <c r="N18">
        <v>0</v>
      </c>
      <c r="O18">
        <v>0</v>
      </c>
      <c r="P18">
        <v>0</v>
      </c>
      <c r="Q18">
        <v>0</v>
      </c>
      <c r="R18">
        <v>0</v>
      </c>
    </row>
    <row r="19" spans="1:40" hidden="1" x14ac:dyDescent="0.2">
      <c r="A19" s="1" t="s">
        <v>60</v>
      </c>
      <c r="B19" s="2">
        <v>43384</v>
      </c>
      <c r="C19">
        <v>14</v>
      </c>
      <c r="D19">
        <v>14</v>
      </c>
      <c r="E19">
        <v>13</v>
      </c>
      <c r="F19">
        <v>12</v>
      </c>
      <c r="G19">
        <v>11</v>
      </c>
      <c r="H19">
        <v>10</v>
      </c>
      <c r="I19">
        <v>9</v>
      </c>
      <c r="J19">
        <v>8</v>
      </c>
      <c r="K19">
        <v>6</v>
      </c>
      <c r="L19">
        <v>4</v>
      </c>
      <c r="M19">
        <v>2</v>
      </c>
      <c r="N19">
        <v>0</v>
      </c>
      <c r="O19">
        <v>0</v>
      </c>
      <c r="P19">
        <v>0</v>
      </c>
      <c r="Q19">
        <v>0</v>
      </c>
      <c r="R19">
        <v>0</v>
      </c>
    </row>
    <row r="20" spans="1:40" hidden="1" x14ac:dyDescent="0.2">
      <c r="A20" s="1" t="s">
        <v>61</v>
      </c>
      <c r="B20" s="2">
        <v>43385</v>
      </c>
      <c r="C20">
        <v>15</v>
      </c>
      <c r="D20">
        <v>15</v>
      </c>
      <c r="E20">
        <v>14</v>
      </c>
      <c r="F20">
        <v>13</v>
      </c>
      <c r="G20">
        <v>12</v>
      </c>
      <c r="H20">
        <v>11</v>
      </c>
      <c r="I20">
        <v>10</v>
      </c>
      <c r="J20">
        <v>9</v>
      </c>
      <c r="K20">
        <v>7</v>
      </c>
      <c r="L20">
        <v>5</v>
      </c>
      <c r="M20">
        <v>3</v>
      </c>
      <c r="N20">
        <v>1</v>
      </c>
      <c r="O20">
        <v>0</v>
      </c>
      <c r="P20">
        <v>0</v>
      </c>
      <c r="Q20">
        <v>0</v>
      </c>
      <c r="R20">
        <v>0</v>
      </c>
    </row>
    <row r="21" spans="1:40" hidden="1" x14ac:dyDescent="0.2">
      <c r="A21" s="1" t="s">
        <v>62</v>
      </c>
      <c r="B21" s="2">
        <v>43386</v>
      </c>
      <c r="C21">
        <v>16</v>
      </c>
      <c r="D21">
        <v>16</v>
      </c>
      <c r="E21">
        <v>15</v>
      </c>
      <c r="F21">
        <v>14</v>
      </c>
      <c r="G21">
        <v>13</v>
      </c>
      <c r="H21">
        <v>12</v>
      </c>
      <c r="I21">
        <v>11</v>
      </c>
      <c r="J21">
        <v>10</v>
      </c>
      <c r="K21">
        <v>8</v>
      </c>
      <c r="L21">
        <v>6</v>
      </c>
      <c r="M21">
        <v>4</v>
      </c>
      <c r="N21">
        <v>2</v>
      </c>
      <c r="O21">
        <v>0</v>
      </c>
      <c r="P21">
        <v>0</v>
      </c>
      <c r="Q21">
        <v>0</v>
      </c>
      <c r="R21">
        <v>0</v>
      </c>
    </row>
    <row r="22" spans="1:40" hidden="1" x14ac:dyDescent="0.2">
      <c r="A22" s="1" t="s">
        <v>63</v>
      </c>
      <c r="B22" s="2">
        <v>43387</v>
      </c>
      <c r="C22">
        <v>17</v>
      </c>
      <c r="D22">
        <v>17</v>
      </c>
      <c r="E22">
        <v>16</v>
      </c>
      <c r="F22">
        <v>15</v>
      </c>
      <c r="G22">
        <v>14</v>
      </c>
      <c r="H22">
        <v>13</v>
      </c>
      <c r="I22">
        <v>12</v>
      </c>
      <c r="J22">
        <v>11</v>
      </c>
      <c r="K22">
        <v>9</v>
      </c>
      <c r="L22">
        <v>7</v>
      </c>
      <c r="M22">
        <v>5</v>
      </c>
      <c r="N22">
        <v>3</v>
      </c>
      <c r="O22">
        <v>1</v>
      </c>
      <c r="P22">
        <v>0</v>
      </c>
      <c r="Q22">
        <v>0</v>
      </c>
      <c r="R22">
        <v>0</v>
      </c>
    </row>
    <row r="23" spans="1:40" hidden="1" x14ac:dyDescent="0.2">
      <c r="A23" s="1" t="s">
        <v>64</v>
      </c>
      <c r="B23" s="2">
        <v>43388</v>
      </c>
      <c r="C23">
        <v>18</v>
      </c>
      <c r="D23">
        <v>18</v>
      </c>
      <c r="E23">
        <v>17</v>
      </c>
      <c r="F23">
        <v>16</v>
      </c>
      <c r="G23">
        <v>15</v>
      </c>
      <c r="H23">
        <v>14</v>
      </c>
      <c r="I23">
        <v>13</v>
      </c>
      <c r="J23">
        <v>12</v>
      </c>
      <c r="K23">
        <v>10</v>
      </c>
      <c r="L23">
        <v>8</v>
      </c>
      <c r="M23">
        <v>6</v>
      </c>
      <c r="N23">
        <v>4</v>
      </c>
      <c r="O23">
        <v>2</v>
      </c>
      <c r="P23">
        <v>0</v>
      </c>
      <c r="Q23">
        <v>0</v>
      </c>
      <c r="R23">
        <v>0</v>
      </c>
      <c r="S23" s="1"/>
      <c r="AN23" s="1"/>
    </row>
    <row r="24" spans="1:40" hidden="1" x14ac:dyDescent="0.2">
      <c r="A24" s="1" t="s">
        <v>57</v>
      </c>
      <c r="B24" s="2">
        <v>43389</v>
      </c>
      <c r="C24">
        <v>19</v>
      </c>
      <c r="D24">
        <v>19</v>
      </c>
      <c r="E24">
        <v>18</v>
      </c>
      <c r="F24">
        <v>17</v>
      </c>
      <c r="G24">
        <v>16</v>
      </c>
      <c r="H24">
        <v>15</v>
      </c>
      <c r="I24">
        <v>14</v>
      </c>
      <c r="J24">
        <v>13</v>
      </c>
      <c r="K24">
        <v>11</v>
      </c>
      <c r="L24">
        <v>9</v>
      </c>
      <c r="M24">
        <v>7</v>
      </c>
      <c r="N24">
        <v>5</v>
      </c>
      <c r="O24">
        <v>3</v>
      </c>
      <c r="P24">
        <v>1</v>
      </c>
      <c r="Q24">
        <v>0</v>
      </c>
      <c r="R24">
        <v>0</v>
      </c>
      <c r="S24" s="1"/>
      <c r="AN24" s="1"/>
    </row>
    <row r="25" spans="1:40" hidden="1" x14ac:dyDescent="0.2">
      <c r="A25" s="1" t="s">
        <v>59</v>
      </c>
      <c r="B25" s="2">
        <v>43390</v>
      </c>
      <c r="C25">
        <v>20</v>
      </c>
      <c r="D25">
        <v>20</v>
      </c>
      <c r="E25">
        <v>19</v>
      </c>
      <c r="F25">
        <v>18</v>
      </c>
      <c r="G25">
        <v>17</v>
      </c>
      <c r="H25">
        <v>16</v>
      </c>
      <c r="I25">
        <v>15</v>
      </c>
      <c r="J25">
        <v>14</v>
      </c>
      <c r="K25">
        <v>12</v>
      </c>
      <c r="L25">
        <v>10</v>
      </c>
      <c r="M25">
        <v>8</v>
      </c>
      <c r="N25">
        <v>6</v>
      </c>
      <c r="O25">
        <v>4</v>
      </c>
      <c r="P25">
        <v>2</v>
      </c>
      <c r="Q25">
        <v>0</v>
      </c>
      <c r="R25">
        <v>0</v>
      </c>
      <c r="S25" s="1"/>
      <c r="AN25" s="1"/>
    </row>
    <row r="26" spans="1:40" hidden="1" x14ac:dyDescent="0.2">
      <c r="A26" s="1" t="s">
        <v>60</v>
      </c>
      <c r="B26" s="2">
        <v>43391</v>
      </c>
      <c r="C26">
        <v>21</v>
      </c>
      <c r="D26">
        <v>21</v>
      </c>
      <c r="E26">
        <v>20</v>
      </c>
      <c r="F26">
        <v>19</v>
      </c>
      <c r="G26">
        <v>18</v>
      </c>
      <c r="H26">
        <v>17</v>
      </c>
      <c r="I26">
        <v>16</v>
      </c>
      <c r="J26">
        <v>15</v>
      </c>
      <c r="K26">
        <v>13</v>
      </c>
      <c r="L26">
        <v>11</v>
      </c>
      <c r="M26">
        <v>9</v>
      </c>
      <c r="N26">
        <v>7</v>
      </c>
      <c r="O26">
        <v>5</v>
      </c>
      <c r="P26">
        <v>3</v>
      </c>
      <c r="Q26">
        <v>1</v>
      </c>
      <c r="R26">
        <v>0</v>
      </c>
    </row>
    <row r="27" spans="1:40" hidden="1" x14ac:dyDescent="0.2">
      <c r="A27" s="1" t="s">
        <v>61</v>
      </c>
      <c r="B27" s="2">
        <v>43392</v>
      </c>
      <c r="C27">
        <v>22</v>
      </c>
      <c r="D27">
        <v>22</v>
      </c>
      <c r="E27">
        <v>21</v>
      </c>
      <c r="F27">
        <v>20</v>
      </c>
      <c r="G27">
        <v>19</v>
      </c>
      <c r="H27">
        <v>18</v>
      </c>
      <c r="I27">
        <v>17</v>
      </c>
      <c r="J27">
        <v>16</v>
      </c>
      <c r="K27">
        <v>14</v>
      </c>
      <c r="L27">
        <v>12</v>
      </c>
      <c r="M27">
        <v>10</v>
      </c>
      <c r="N27">
        <v>8</v>
      </c>
      <c r="O27">
        <v>6</v>
      </c>
      <c r="P27">
        <v>4</v>
      </c>
      <c r="Q27">
        <v>2</v>
      </c>
      <c r="R27">
        <v>0</v>
      </c>
    </row>
    <row r="28" spans="1:40" hidden="1" x14ac:dyDescent="0.2">
      <c r="A28" s="1" t="s">
        <v>62</v>
      </c>
      <c r="B28" s="2">
        <v>43393</v>
      </c>
      <c r="C28">
        <v>23</v>
      </c>
      <c r="D28">
        <v>23</v>
      </c>
      <c r="E28">
        <v>22</v>
      </c>
      <c r="F28">
        <v>21</v>
      </c>
      <c r="G28">
        <v>20</v>
      </c>
      <c r="H28">
        <v>19</v>
      </c>
      <c r="I28">
        <v>18</v>
      </c>
      <c r="J28">
        <v>17</v>
      </c>
      <c r="K28">
        <v>15</v>
      </c>
      <c r="L28">
        <v>13</v>
      </c>
      <c r="M28">
        <v>11</v>
      </c>
      <c r="N28">
        <v>9</v>
      </c>
      <c r="O28">
        <v>7</v>
      </c>
      <c r="P28">
        <v>5</v>
      </c>
      <c r="Q28">
        <v>3</v>
      </c>
      <c r="R28">
        <v>1</v>
      </c>
    </row>
    <row r="29" spans="1:40" hidden="1" x14ac:dyDescent="0.2">
      <c r="A29" s="1" t="s">
        <v>63</v>
      </c>
      <c r="B29" s="2">
        <v>43394</v>
      </c>
      <c r="C29">
        <v>24</v>
      </c>
      <c r="D29">
        <v>24</v>
      </c>
      <c r="E29">
        <v>23</v>
      </c>
      <c r="F29">
        <v>22</v>
      </c>
      <c r="G29">
        <v>21</v>
      </c>
      <c r="H29">
        <v>20</v>
      </c>
      <c r="I29">
        <v>19</v>
      </c>
      <c r="J29">
        <v>18</v>
      </c>
      <c r="K29">
        <v>16</v>
      </c>
      <c r="L29">
        <v>14</v>
      </c>
      <c r="M29">
        <v>12</v>
      </c>
      <c r="N29">
        <v>10</v>
      </c>
      <c r="O29">
        <v>8</v>
      </c>
      <c r="P29">
        <v>6</v>
      </c>
      <c r="Q29">
        <v>4</v>
      </c>
      <c r="R29">
        <v>2</v>
      </c>
    </row>
    <row r="30" spans="1:40" hidden="1" x14ac:dyDescent="0.2">
      <c r="A30" s="1" t="s">
        <v>64</v>
      </c>
      <c r="B30" s="2">
        <v>43395</v>
      </c>
      <c r="C30">
        <v>25</v>
      </c>
      <c r="D30">
        <v>25</v>
      </c>
      <c r="E30">
        <v>24</v>
      </c>
      <c r="F30">
        <v>23</v>
      </c>
      <c r="G30">
        <v>22</v>
      </c>
      <c r="H30">
        <v>21</v>
      </c>
      <c r="I30">
        <v>20</v>
      </c>
      <c r="J30">
        <v>19</v>
      </c>
      <c r="K30">
        <v>17</v>
      </c>
      <c r="L30">
        <v>15</v>
      </c>
      <c r="M30">
        <v>13</v>
      </c>
      <c r="N30">
        <v>11</v>
      </c>
      <c r="O30">
        <v>9</v>
      </c>
      <c r="P30">
        <v>7</v>
      </c>
      <c r="Q30">
        <v>5</v>
      </c>
      <c r="R30">
        <v>3</v>
      </c>
      <c r="S30">
        <v>1</v>
      </c>
    </row>
    <row r="31" spans="1:40" hidden="1" x14ac:dyDescent="0.2">
      <c r="A31" s="1" t="s">
        <v>57</v>
      </c>
      <c r="B31" s="2">
        <v>43396</v>
      </c>
      <c r="C31">
        <v>26</v>
      </c>
      <c r="D31">
        <v>26</v>
      </c>
      <c r="E31">
        <v>25</v>
      </c>
      <c r="F31">
        <v>24</v>
      </c>
      <c r="G31">
        <v>23</v>
      </c>
      <c r="H31">
        <v>22</v>
      </c>
      <c r="I31">
        <v>21</v>
      </c>
      <c r="J31">
        <v>20</v>
      </c>
      <c r="K31">
        <v>18</v>
      </c>
      <c r="L31">
        <v>16</v>
      </c>
      <c r="M31">
        <v>14</v>
      </c>
      <c r="N31">
        <v>12</v>
      </c>
      <c r="O31">
        <v>10</v>
      </c>
      <c r="P31">
        <v>8</v>
      </c>
      <c r="Q31">
        <v>6</v>
      </c>
      <c r="R31">
        <v>4</v>
      </c>
      <c r="S31">
        <v>2</v>
      </c>
    </row>
    <row r="32" spans="1:40" hidden="1" x14ac:dyDescent="0.2">
      <c r="A32" s="1" t="s">
        <v>59</v>
      </c>
      <c r="B32" s="2">
        <v>43397</v>
      </c>
      <c r="C32">
        <v>27</v>
      </c>
      <c r="D32">
        <v>27</v>
      </c>
      <c r="E32">
        <v>26</v>
      </c>
      <c r="F32">
        <v>25</v>
      </c>
      <c r="G32">
        <v>24</v>
      </c>
      <c r="H32">
        <v>23</v>
      </c>
      <c r="I32">
        <v>22</v>
      </c>
      <c r="J32">
        <v>21</v>
      </c>
      <c r="K32">
        <v>19</v>
      </c>
      <c r="L32">
        <v>17</v>
      </c>
      <c r="M32">
        <v>15</v>
      </c>
      <c r="N32">
        <v>13</v>
      </c>
      <c r="O32">
        <v>11</v>
      </c>
      <c r="P32">
        <v>9</v>
      </c>
      <c r="Q32">
        <v>7</v>
      </c>
      <c r="R32">
        <v>5</v>
      </c>
      <c r="S32">
        <v>3</v>
      </c>
    </row>
    <row r="33" spans="1:26" hidden="1" x14ac:dyDescent="0.2">
      <c r="A33" s="1" t="s">
        <v>60</v>
      </c>
      <c r="B33" s="2">
        <v>43398</v>
      </c>
      <c r="C33">
        <v>28</v>
      </c>
      <c r="D33">
        <v>28</v>
      </c>
      <c r="E33">
        <v>27</v>
      </c>
      <c r="F33">
        <v>26</v>
      </c>
      <c r="G33">
        <v>25</v>
      </c>
      <c r="H33">
        <v>24</v>
      </c>
      <c r="I33">
        <v>23</v>
      </c>
      <c r="J33">
        <v>22</v>
      </c>
      <c r="K33">
        <v>20</v>
      </c>
      <c r="L33">
        <v>18</v>
      </c>
      <c r="M33">
        <v>16</v>
      </c>
      <c r="N33">
        <v>14</v>
      </c>
      <c r="O33">
        <v>12</v>
      </c>
      <c r="P33">
        <v>10</v>
      </c>
      <c r="Q33">
        <v>8</v>
      </c>
      <c r="R33">
        <v>6</v>
      </c>
      <c r="S33">
        <v>4</v>
      </c>
      <c r="T33">
        <v>1</v>
      </c>
    </row>
    <row r="34" spans="1:26" hidden="1" x14ac:dyDescent="0.2">
      <c r="A34" s="1" t="s">
        <v>61</v>
      </c>
      <c r="B34" s="2">
        <v>43399</v>
      </c>
      <c r="C34">
        <v>29</v>
      </c>
      <c r="D34">
        <v>29</v>
      </c>
      <c r="E34">
        <v>28</v>
      </c>
      <c r="F34">
        <v>27</v>
      </c>
      <c r="G34">
        <v>26</v>
      </c>
      <c r="H34">
        <v>25</v>
      </c>
      <c r="I34">
        <v>24</v>
      </c>
      <c r="J34">
        <v>23</v>
      </c>
      <c r="K34">
        <v>21</v>
      </c>
      <c r="L34">
        <v>19</v>
      </c>
      <c r="M34">
        <v>17</v>
      </c>
      <c r="N34">
        <v>15</v>
      </c>
      <c r="O34">
        <v>13</v>
      </c>
      <c r="P34">
        <v>11</v>
      </c>
      <c r="Q34">
        <v>9</v>
      </c>
      <c r="R34">
        <v>7</v>
      </c>
      <c r="S34">
        <v>5</v>
      </c>
      <c r="T34">
        <v>2</v>
      </c>
    </row>
    <row r="35" spans="1:26" hidden="1" x14ac:dyDescent="0.2">
      <c r="A35" s="1" t="s">
        <v>62</v>
      </c>
      <c r="B35" s="2">
        <v>43400</v>
      </c>
      <c r="C35">
        <v>30</v>
      </c>
      <c r="D35">
        <v>30</v>
      </c>
      <c r="E35">
        <v>29</v>
      </c>
      <c r="F35">
        <v>28</v>
      </c>
      <c r="G35">
        <v>27</v>
      </c>
      <c r="H35">
        <v>26</v>
      </c>
      <c r="I35">
        <v>25</v>
      </c>
      <c r="J35">
        <v>24</v>
      </c>
      <c r="K35">
        <v>22</v>
      </c>
      <c r="L35">
        <v>20</v>
      </c>
      <c r="M35">
        <v>18</v>
      </c>
      <c r="N35">
        <v>16</v>
      </c>
      <c r="O35">
        <v>14</v>
      </c>
      <c r="P35">
        <v>12</v>
      </c>
      <c r="Q35">
        <v>10</v>
      </c>
      <c r="R35">
        <v>8</v>
      </c>
      <c r="S35">
        <v>6</v>
      </c>
      <c r="T35">
        <v>3</v>
      </c>
      <c r="U35">
        <v>1</v>
      </c>
    </row>
    <row r="36" spans="1:26" hidden="1" x14ac:dyDescent="0.2">
      <c r="A36" s="1" t="s">
        <v>63</v>
      </c>
      <c r="B36" s="2">
        <v>43401</v>
      </c>
      <c r="C36">
        <v>31</v>
      </c>
      <c r="D36">
        <v>31</v>
      </c>
      <c r="E36">
        <v>30</v>
      </c>
      <c r="F36">
        <v>29</v>
      </c>
      <c r="G36">
        <v>28</v>
      </c>
      <c r="H36">
        <v>27</v>
      </c>
      <c r="I36">
        <v>26</v>
      </c>
      <c r="J36">
        <v>25</v>
      </c>
      <c r="K36">
        <v>23</v>
      </c>
      <c r="L36">
        <v>21</v>
      </c>
      <c r="M36">
        <v>19</v>
      </c>
      <c r="N36">
        <v>17</v>
      </c>
      <c r="O36">
        <v>15</v>
      </c>
      <c r="P36">
        <v>13</v>
      </c>
      <c r="Q36">
        <v>11</v>
      </c>
      <c r="R36">
        <v>9</v>
      </c>
      <c r="S36">
        <v>7</v>
      </c>
      <c r="T36">
        <v>4</v>
      </c>
      <c r="U36">
        <v>2</v>
      </c>
    </row>
    <row r="37" spans="1:26" hidden="1" x14ac:dyDescent="0.2">
      <c r="A37" s="1" t="s">
        <v>64</v>
      </c>
      <c r="B37" s="2">
        <v>43402</v>
      </c>
      <c r="C37">
        <v>32</v>
      </c>
      <c r="D37">
        <v>32</v>
      </c>
      <c r="E37">
        <v>31</v>
      </c>
      <c r="F37">
        <v>30</v>
      </c>
      <c r="G37">
        <v>29</v>
      </c>
      <c r="H37">
        <v>28</v>
      </c>
      <c r="I37">
        <v>27</v>
      </c>
      <c r="J37">
        <v>26</v>
      </c>
      <c r="K37">
        <v>24</v>
      </c>
      <c r="L37">
        <v>22</v>
      </c>
      <c r="M37">
        <v>20</v>
      </c>
      <c r="N37">
        <v>18</v>
      </c>
      <c r="O37">
        <v>16</v>
      </c>
      <c r="P37">
        <v>14</v>
      </c>
      <c r="Q37">
        <v>12</v>
      </c>
      <c r="R37">
        <v>10</v>
      </c>
      <c r="S37">
        <v>8</v>
      </c>
      <c r="T37">
        <v>5</v>
      </c>
      <c r="U37">
        <v>3</v>
      </c>
      <c r="V37">
        <v>1</v>
      </c>
    </row>
    <row r="38" spans="1:26" hidden="1" x14ac:dyDescent="0.2">
      <c r="A38" s="1" t="s">
        <v>58</v>
      </c>
      <c r="B38" s="2">
        <v>43403</v>
      </c>
      <c r="C38">
        <v>33</v>
      </c>
      <c r="D38">
        <v>33</v>
      </c>
      <c r="E38">
        <v>32</v>
      </c>
      <c r="F38">
        <v>31</v>
      </c>
      <c r="G38">
        <v>30</v>
      </c>
      <c r="H38">
        <v>29</v>
      </c>
      <c r="I38">
        <v>28</v>
      </c>
      <c r="J38">
        <v>27</v>
      </c>
      <c r="K38">
        <v>25</v>
      </c>
      <c r="L38">
        <v>23</v>
      </c>
      <c r="M38">
        <v>21</v>
      </c>
      <c r="N38">
        <v>19</v>
      </c>
      <c r="O38">
        <v>17</v>
      </c>
      <c r="P38">
        <v>15</v>
      </c>
      <c r="Q38">
        <v>13</v>
      </c>
      <c r="R38">
        <v>11</v>
      </c>
      <c r="S38">
        <v>9</v>
      </c>
      <c r="T38">
        <v>6</v>
      </c>
      <c r="U38">
        <v>4</v>
      </c>
      <c r="V38">
        <v>2</v>
      </c>
    </row>
    <row r="39" spans="1:26" hidden="1" x14ac:dyDescent="0.2">
      <c r="A39" s="1" t="s">
        <v>59</v>
      </c>
      <c r="B39" s="2">
        <v>43404</v>
      </c>
      <c r="C39">
        <v>34</v>
      </c>
      <c r="D39">
        <v>34</v>
      </c>
      <c r="E39">
        <v>33</v>
      </c>
      <c r="F39">
        <v>32</v>
      </c>
      <c r="G39">
        <v>31</v>
      </c>
      <c r="H39">
        <v>30</v>
      </c>
      <c r="I39">
        <v>29</v>
      </c>
      <c r="J39">
        <v>28</v>
      </c>
      <c r="K39">
        <v>26</v>
      </c>
      <c r="L39">
        <v>24</v>
      </c>
      <c r="M39">
        <v>22</v>
      </c>
      <c r="N39">
        <v>20</v>
      </c>
      <c r="O39">
        <v>18</v>
      </c>
      <c r="P39">
        <v>16</v>
      </c>
      <c r="Q39">
        <v>14</v>
      </c>
      <c r="R39">
        <v>12</v>
      </c>
      <c r="S39">
        <v>10</v>
      </c>
      <c r="T39">
        <v>7</v>
      </c>
      <c r="U39">
        <v>5</v>
      </c>
      <c r="V39">
        <v>3</v>
      </c>
    </row>
    <row r="40" spans="1:26" hidden="1" x14ac:dyDescent="0.2">
      <c r="A40" s="1" t="s">
        <v>60</v>
      </c>
      <c r="B40" s="2">
        <v>43405</v>
      </c>
      <c r="C40">
        <v>35</v>
      </c>
      <c r="D40">
        <v>35</v>
      </c>
      <c r="E40">
        <v>34</v>
      </c>
      <c r="F40">
        <v>33</v>
      </c>
      <c r="G40">
        <v>32</v>
      </c>
      <c r="H40">
        <v>31</v>
      </c>
      <c r="I40">
        <v>30</v>
      </c>
      <c r="J40">
        <v>29</v>
      </c>
      <c r="K40">
        <v>27</v>
      </c>
      <c r="L40">
        <v>25</v>
      </c>
      <c r="M40">
        <v>23</v>
      </c>
      <c r="N40">
        <v>21</v>
      </c>
      <c r="O40">
        <v>19</v>
      </c>
      <c r="P40">
        <v>17</v>
      </c>
      <c r="Q40">
        <v>15</v>
      </c>
      <c r="R40">
        <v>13</v>
      </c>
      <c r="S40">
        <v>11</v>
      </c>
      <c r="T40">
        <v>8</v>
      </c>
      <c r="U40">
        <v>6</v>
      </c>
      <c r="V40">
        <v>4</v>
      </c>
      <c r="W40">
        <v>1</v>
      </c>
    </row>
    <row r="41" spans="1:26" hidden="1" x14ac:dyDescent="0.2">
      <c r="A41" s="1" t="s">
        <v>61</v>
      </c>
      <c r="B41" s="2">
        <v>43406</v>
      </c>
      <c r="C41">
        <v>36</v>
      </c>
      <c r="D41">
        <v>36</v>
      </c>
      <c r="E41">
        <v>35</v>
      </c>
      <c r="F41">
        <v>34</v>
      </c>
      <c r="G41">
        <v>33</v>
      </c>
      <c r="H41">
        <v>32</v>
      </c>
      <c r="I41">
        <v>31</v>
      </c>
      <c r="J41">
        <v>30</v>
      </c>
      <c r="K41">
        <v>28</v>
      </c>
      <c r="L41">
        <v>26</v>
      </c>
      <c r="M41">
        <v>24</v>
      </c>
      <c r="N41">
        <v>22</v>
      </c>
      <c r="O41">
        <v>20</v>
      </c>
      <c r="P41">
        <v>18</v>
      </c>
      <c r="Q41">
        <v>16</v>
      </c>
      <c r="R41">
        <v>14</v>
      </c>
      <c r="S41">
        <v>12</v>
      </c>
      <c r="T41">
        <v>9</v>
      </c>
      <c r="U41">
        <v>7</v>
      </c>
      <c r="V41">
        <v>5</v>
      </c>
      <c r="W41">
        <v>2</v>
      </c>
    </row>
    <row r="42" spans="1:26" hidden="1" x14ac:dyDescent="0.2">
      <c r="A42" s="1" t="s">
        <v>62</v>
      </c>
      <c r="B42" s="2">
        <v>43407</v>
      </c>
      <c r="C42">
        <v>37</v>
      </c>
      <c r="D42">
        <v>37</v>
      </c>
      <c r="E42">
        <v>36</v>
      </c>
      <c r="F42">
        <v>35</v>
      </c>
      <c r="G42">
        <v>34</v>
      </c>
      <c r="H42">
        <v>33</v>
      </c>
      <c r="I42">
        <v>32</v>
      </c>
      <c r="J42">
        <v>31</v>
      </c>
      <c r="K42">
        <v>29</v>
      </c>
      <c r="L42">
        <v>27</v>
      </c>
      <c r="M42">
        <v>25</v>
      </c>
      <c r="N42">
        <v>23</v>
      </c>
      <c r="O42">
        <v>21</v>
      </c>
      <c r="P42">
        <v>19</v>
      </c>
      <c r="Q42">
        <v>17</v>
      </c>
      <c r="R42">
        <v>15</v>
      </c>
      <c r="S42">
        <v>13</v>
      </c>
      <c r="T42">
        <v>10</v>
      </c>
      <c r="U42">
        <v>8</v>
      </c>
      <c r="V42">
        <v>6</v>
      </c>
      <c r="W42">
        <v>3</v>
      </c>
      <c r="X42">
        <v>1</v>
      </c>
    </row>
    <row r="43" spans="1:26" hidden="1" x14ac:dyDescent="0.2">
      <c r="A43" s="1" t="s">
        <v>63</v>
      </c>
      <c r="B43" s="2">
        <v>43408</v>
      </c>
      <c r="C43">
        <v>38</v>
      </c>
      <c r="D43">
        <v>38</v>
      </c>
      <c r="E43">
        <v>37</v>
      </c>
      <c r="F43">
        <v>36</v>
      </c>
      <c r="G43">
        <v>35</v>
      </c>
      <c r="H43">
        <v>34</v>
      </c>
      <c r="I43">
        <v>33</v>
      </c>
      <c r="J43">
        <v>32</v>
      </c>
      <c r="K43">
        <v>30</v>
      </c>
      <c r="L43">
        <v>28</v>
      </c>
      <c r="M43">
        <v>26</v>
      </c>
      <c r="N43">
        <v>24</v>
      </c>
      <c r="O43">
        <v>22</v>
      </c>
      <c r="P43">
        <v>20</v>
      </c>
      <c r="Q43">
        <v>18</v>
      </c>
      <c r="R43">
        <v>16</v>
      </c>
      <c r="S43">
        <v>14</v>
      </c>
      <c r="T43">
        <v>11</v>
      </c>
      <c r="U43">
        <v>9</v>
      </c>
      <c r="V43">
        <v>7</v>
      </c>
      <c r="W43">
        <v>4</v>
      </c>
      <c r="X43">
        <v>2</v>
      </c>
    </row>
    <row r="44" spans="1:26" hidden="1" x14ac:dyDescent="0.2">
      <c r="A44" s="1" t="s">
        <v>64</v>
      </c>
      <c r="B44" s="2">
        <v>43409</v>
      </c>
      <c r="C44">
        <v>39</v>
      </c>
      <c r="D44">
        <v>39</v>
      </c>
      <c r="E44">
        <v>38</v>
      </c>
      <c r="F44">
        <v>37</v>
      </c>
      <c r="G44">
        <v>36</v>
      </c>
      <c r="H44">
        <v>35</v>
      </c>
      <c r="I44">
        <v>34</v>
      </c>
      <c r="J44">
        <v>33</v>
      </c>
      <c r="K44">
        <v>31</v>
      </c>
      <c r="L44">
        <v>29</v>
      </c>
      <c r="M44">
        <v>27</v>
      </c>
      <c r="N44">
        <v>25</v>
      </c>
      <c r="O44">
        <v>23</v>
      </c>
      <c r="P44">
        <v>21</v>
      </c>
      <c r="Q44">
        <v>19</v>
      </c>
      <c r="R44">
        <v>17</v>
      </c>
      <c r="S44">
        <v>15</v>
      </c>
      <c r="T44">
        <v>12</v>
      </c>
      <c r="U44">
        <v>10</v>
      </c>
      <c r="V44">
        <v>8</v>
      </c>
      <c r="W44">
        <v>5</v>
      </c>
      <c r="X44">
        <v>3</v>
      </c>
      <c r="Y44">
        <v>1</v>
      </c>
    </row>
    <row r="45" spans="1:26" hidden="1" x14ac:dyDescent="0.2">
      <c r="A45" s="1" t="s">
        <v>57</v>
      </c>
      <c r="B45" s="2">
        <v>43410</v>
      </c>
      <c r="C45">
        <v>40</v>
      </c>
      <c r="D45">
        <v>40</v>
      </c>
      <c r="E45">
        <v>39</v>
      </c>
      <c r="F45">
        <v>38</v>
      </c>
      <c r="G45">
        <v>37</v>
      </c>
      <c r="H45">
        <v>36</v>
      </c>
      <c r="I45">
        <v>35</v>
      </c>
      <c r="J45">
        <v>34</v>
      </c>
      <c r="K45">
        <v>32</v>
      </c>
      <c r="L45">
        <v>30</v>
      </c>
      <c r="M45">
        <v>28</v>
      </c>
      <c r="N45">
        <v>26</v>
      </c>
      <c r="O45">
        <v>24</v>
      </c>
      <c r="P45">
        <v>22</v>
      </c>
      <c r="Q45">
        <v>20</v>
      </c>
      <c r="R45">
        <v>18</v>
      </c>
      <c r="S45">
        <v>16</v>
      </c>
      <c r="T45">
        <v>13</v>
      </c>
      <c r="U45">
        <v>11</v>
      </c>
      <c r="V45">
        <v>9</v>
      </c>
      <c r="W45">
        <v>6</v>
      </c>
      <c r="X45">
        <v>4</v>
      </c>
      <c r="Y45">
        <v>2</v>
      </c>
    </row>
    <row r="46" spans="1:26" hidden="1" x14ac:dyDescent="0.2">
      <c r="A46" s="1" t="s">
        <v>59</v>
      </c>
      <c r="B46" s="2">
        <v>43411</v>
      </c>
      <c r="C46">
        <v>41</v>
      </c>
      <c r="D46">
        <v>41</v>
      </c>
      <c r="E46">
        <v>40</v>
      </c>
      <c r="F46">
        <v>39</v>
      </c>
      <c r="G46">
        <v>38</v>
      </c>
      <c r="H46">
        <v>37</v>
      </c>
      <c r="I46">
        <v>36</v>
      </c>
      <c r="J46">
        <v>35</v>
      </c>
      <c r="K46">
        <v>33</v>
      </c>
      <c r="L46">
        <v>31</v>
      </c>
      <c r="M46">
        <v>29</v>
      </c>
      <c r="N46">
        <v>27</v>
      </c>
      <c r="O46">
        <v>25</v>
      </c>
      <c r="P46">
        <v>23</v>
      </c>
      <c r="Q46">
        <v>21</v>
      </c>
      <c r="R46">
        <v>19</v>
      </c>
      <c r="S46">
        <v>17</v>
      </c>
      <c r="T46">
        <v>14</v>
      </c>
      <c r="U46">
        <v>12</v>
      </c>
      <c r="V46">
        <v>10</v>
      </c>
      <c r="W46">
        <v>7</v>
      </c>
      <c r="X46">
        <v>5</v>
      </c>
      <c r="Y46">
        <v>3</v>
      </c>
    </row>
    <row r="47" spans="1:26" hidden="1" x14ac:dyDescent="0.2">
      <c r="A47" s="1" t="s">
        <v>60</v>
      </c>
      <c r="B47" s="2">
        <v>43412</v>
      </c>
      <c r="C47">
        <v>42</v>
      </c>
      <c r="D47">
        <v>42</v>
      </c>
      <c r="E47">
        <v>41</v>
      </c>
      <c r="F47">
        <v>40</v>
      </c>
      <c r="G47">
        <v>39</v>
      </c>
      <c r="H47">
        <v>38</v>
      </c>
      <c r="I47">
        <v>37</v>
      </c>
      <c r="J47">
        <v>36</v>
      </c>
      <c r="K47">
        <v>34</v>
      </c>
      <c r="L47">
        <v>32</v>
      </c>
      <c r="M47">
        <v>30</v>
      </c>
      <c r="N47">
        <v>28</v>
      </c>
      <c r="O47">
        <v>26</v>
      </c>
      <c r="P47">
        <v>24</v>
      </c>
      <c r="Q47">
        <v>22</v>
      </c>
      <c r="R47">
        <v>20</v>
      </c>
      <c r="S47">
        <v>18</v>
      </c>
      <c r="T47">
        <v>15</v>
      </c>
      <c r="U47">
        <v>13</v>
      </c>
      <c r="V47">
        <v>11</v>
      </c>
      <c r="W47">
        <v>8</v>
      </c>
      <c r="X47">
        <v>6</v>
      </c>
      <c r="Y47">
        <v>4</v>
      </c>
      <c r="Z47">
        <v>1</v>
      </c>
    </row>
    <row r="48" spans="1:26" hidden="1" x14ac:dyDescent="0.2">
      <c r="A48" s="1" t="s">
        <v>61</v>
      </c>
      <c r="B48" s="2">
        <v>43413</v>
      </c>
      <c r="C48">
        <v>43</v>
      </c>
      <c r="D48">
        <v>43</v>
      </c>
      <c r="E48">
        <v>42</v>
      </c>
      <c r="F48">
        <v>41</v>
      </c>
      <c r="G48">
        <v>40</v>
      </c>
      <c r="H48">
        <v>39</v>
      </c>
      <c r="I48">
        <v>38</v>
      </c>
      <c r="J48">
        <v>37</v>
      </c>
      <c r="K48">
        <v>35</v>
      </c>
      <c r="L48">
        <v>33</v>
      </c>
      <c r="M48">
        <v>31</v>
      </c>
      <c r="N48">
        <v>29</v>
      </c>
      <c r="O48">
        <v>27</v>
      </c>
      <c r="P48">
        <v>25</v>
      </c>
      <c r="Q48">
        <v>23</v>
      </c>
      <c r="R48">
        <v>21</v>
      </c>
      <c r="S48">
        <v>19</v>
      </c>
      <c r="T48">
        <v>16</v>
      </c>
      <c r="U48">
        <v>14</v>
      </c>
      <c r="V48">
        <v>12</v>
      </c>
      <c r="W48">
        <v>9</v>
      </c>
      <c r="X48">
        <v>7</v>
      </c>
      <c r="Y48">
        <v>5</v>
      </c>
      <c r="Z48">
        <v>2</v>
      </c>
    </row>
    <row r="49" spans="1:34" hidden="1" x14ac:dyDescent="0.2">
      <c r="A49" s="1" t="s">
        <v>62</v>
      </c>
      <c r="B49" s="2">
        <v>43414</v>
      </c>
      <c r="C49">
        <v>44</v>
      </c>
      <c r="D49">
        <v>44</v>
      </c>
      <c r="E49">
        <v>43</v>
      </c>
      <c r="F49">
        <v>42</v>
      </c>
      <c r="G49">
        <v>41</v>
      </c>
      <c r="H49">
        <v>40</v>
      </c>
      <c r="I49">
        <v>39</v>
      </c>
      <c r="J49">
        <v>38</v>
      </c>
      <c r="K49">
        <v>36</v>
      </c>
      <c r="L49">
        <v>34</v>
      </c>
      <c r="M49">
        <v>32</v>
      </c>
      <c r="N49">
        <v>30</v>
      </c>
      <c r="O49">
        <v>28</v>
      </c>
      <c r="P49">
        <v>26</v>
      </c>
      <c r="Q49">
        <v>24</v>
      </c>
      <c r="R49">
        <v>22</v>
      </c>
      <c r="S49">
        <v>20</v>
      </c>
      <c r="T49">
        <v>17</v>
      </c>
      <c r="U49">
        <v>15</v>
      </c>
      <c r="V49">
        <v>13</v>
      </c>
      <c r="W49">
        <v>10</v>
      </c>
      <c r="X49">
        <v>8</v>
      </c>
      <c r="Y49">
        <v>6</v>
      </c>
      <c r="Z49">
        <v>3</v>
      </c>
      <c r="AA49">
        <v>1</v>
      </c>
    </row>
    <row r="50" spans="1:34" hidden="1" x14ac:dyDescent="0.2">
      <c r="A50" s="1" t="s">
        <v>63</v>
      </c>
      <c r="B50" s="2">
        <v>43415</v>
      </c>
      <c r="C50">
        <v>45</v>
      </c>
      <c r="D50">
        <v>45</v>
      </c>
      <c r="E50">
        <v>44</v>
      </c>
      <c r="F50">
        <v>43</v>
      </c>
      <c r="G50">
        <v>42</v>
      </c>
      <c r="H50">
        <v>41</v>
      </c>
      <c r="I50">
        <v>40</v>
      </c>
      <c r="J50">
        <v>39</v>
      </c>
      <c r="K50">
        <v>37</v>
      </c>
      <c r="L50">
        <v>35</v>
      </c>
      <c r="M50">
        <v>33</v>
      </c>
      <c r="N50">
        <v>31</v>
      </c>
      <c r="O50">
        <v>29</v>
      </c>
      <c r="P50">
        <v>27</v>
      </c>
      <c r="Q50">
        <v>25</v>
      </c>
      <c r="R50">
        <v>23</v>
      </c>
      <c r="S50">
        <v>21</v>
      </c>
      <c r="T50">
        <v>18</v>
      </c>
      <c r="U50">
        <v>16</v>
      </c>
      <c r="V50">
        <v>14</v>
      </c>
      <c r="W50">
        <v>11</v>
      </c>
      <c r="X50">
        <v>9</v>
      </c>
      <c r="Y50">
        <v>7</v>
      </c>
      <c r="Z50">
        <v>4</v>
      </c>
      <c r="AA50">
        <v>2</v>
      </c>
    </row>
    <row r="51" spans="1:34" hidden="1" x14ac:dyDescent="0.2">
      <c r="A51" s="1" t="s">
        <v>64</v>
      </c>
      <c r="B51" s="2">
        <v>43416</v>
      </c>
      <c r="C51">
        <v>46</v>
      </c>
      <c r="D51">
        <v>46</v>
      </c>
      <c r="E51">
        <v>45</v>
      </c>
      <c r="F51">
        <v>44</v>
      </c>
      <c r="G51">
        <v>43</v>
      </c>
      <c r="H51">
        <v>42</v>
      </c>
      <c r="I51">
        <v>41</v>
      </c>
      <c r="J51">
        <v>40</v>
      </c>
      <c r="K51">
        <v>38</v>
      </c>
      <c r="L51">
        <v>36</v>
      </c>
      <c r="M51">
        <v>34</v>
      </c>
      <c r="N51">
        <v>32</v>
      </c>
      <c r="O51">
        <v>30</v>
      </c>
      <c r="P51">
        <v>28</v>
      </c>
      <c r="Q51">
        <v>26</v>
      </c>
      <c r="R51">
        <v>24</v>
      </c>
      <c r="S51">
        <v>22</v>
      </c>
      <c r="T51">
        <v>19</v>
      </c>
      <c r="U51">
        <v>17</v>
      </c>
      <c r="V51">
        <v>15</v>
      </c>
      <c r="W51">
        <v>12</v>
      </c>
      <c r="X51">
        <v>10</v>
      </c>
      <c r="Y51">
        <v>8</v>
      </c>
      <c r="Z51">
        <v>5</v>
      </c>
      <c r="AA51">
        <v>3</v>
      </c>
      <c r="AB51">
        <v>1</v>
      </c>
    </row>
    <row r="52" spans="1:34" hidden="1" x14ac:dyDescent="0.2">
      <c r="A52" s="1" t="s">
        <v>57</v>
      </c>
      <c r="B52" s="2">
        <v>43417</v>
      </c>
      <c r="C52">
        <v>47</v>
      </c>
      <c r="D52">
        <v>47</v>
      </c>
      <c r="E52">
        <v>46</v>
      </c>
      <c r="F52">
        <v>45</v>
      </c>
      <c r="G52">
        <v>44</v>
      </c>
      <c r="H52">
        <v>43</v>
      </c>
      <c r="I52">
        <v>42</v>
      </c>
      <c r="J52">
        <v>41</v>
      </c>
      <c r="K52">
        <v>39</v>
      </c>
      <c r="L52">
        <v>37</v>
      </c>
      <c r="M52">
        <v>35</v>
      </c>
      <c r="N52">
        <v>33</v>
      </c>
      <c r="O52">
        <v>31</v>
      </c>
      <c r="P52">
        <v>29</v>
      </c>
      <c r="Q52">
        <v>27</v>
      </c>
      <c r="R52">
        <v>25</v>
      </c>
      <c r="S52">
        <v>23</v>
      </c>
      <c r="T52">
        <v>20</v>
      </c>
      <c r="U52">
        <v>18</v>
      </c>
      <c r="V52">
        <v>16</v>
      </c>
      <c r="W52">
        <v>13</v>
      </c>
      <c r="X52">
        <v>11</v>
      </c>
      <c r="Y52">
        <v>9</v>
      </c>
      <c r="Z52">
        <v>6</v>
      </c>
      <c r="AA52">
        <v>4</v>
      </c>
      <c r="AB52">
        <v>2</v>
      </c>
      <c r="AC52">
        <v>1</v>
      </c>
    </row>
    <row r="53" spans="1:34" hidden="1" x14ac:dyDescent="0.2">
      <c r="A53" s="1" t="s">
        <v>59</v>
      </c>
      <c r="B53" s="2">
        <v>43418</v>
      </c>
      <c r="C53">
        <v>48</v>
      </c>
      <c r="D53">
        <v>48</v>
      </c>
      <c r="E53">
        <v>47</v>
      </c>
      <c r="F53">
        <v>46</v>
      </c>
      <c r="G53">
        <v>45</v>
      </c>
      <c r="H53">
        <v>44</v>
      </c>
      <c r="I53">
        <v>43</v>
      </c>
      <c r="J53">
        <v>42</v>
      </c>
      <c r="K53">
        <v>40</v>
      </c>
      <c r="L53">
        <v>38</v>
      </c>
      <c r="M53">
        <v>36</v>
      </c>
      <c r="N53">
        <v>34</v>
      </c>
      <c r="O53">
        <v>32</v>
      </c>
      <c r="P53">
        <v>30</v>
      </c>
      <c r="Q53">
        <v>28</v>
      </c>
      <c r="R53">
        <v>26</v>
      </c>
      <c r="S53">
        <v>24</v>
      </c>
      <c r="T53">
        <v>21</v>
      </c>
      <c r="U53">
        <v>19</v>
      </c>
      <c r="V53">
        <v>17</v>
      </c>
      <c r="W53">
        <v>14</v>
      </c>
      <c r="X53">
        <v>12</v>
      </c>
      <c r="Y53">
        <v>10</v>
      </c>
      <c r="Z53">
        <v>7</v>
      </c>
      <c r="AA53">
        <v>5</v>
      </c>
      <c r="AB53">
        <v>3</v>
      </c>
      <c r="AC53">
        <v>2</v>
      </c>
    </row>
    <row r="54" spans="1:34" hidden="1" x14ac:dyDescent="0.2">
      <c r="A54" s="1" t="s">
        <v>60</v>
      </c>
      <c r="B54" s="2">
        <v>43419</v>
      </c>
      <c r="C54">
        <v>49</v>
      </c>
      <c r="D54">
        <v>49</v>
      </c>
      <c r="E54">
        <v>48</v>
      </c>
      <c r="F54">
        <v>47</v>
      </c>
      <c r="G54">
        <v>46</v>
      </c>
      <c r="H54">
        <v>45</v>
      </c>
      <c r="I54">
        <v>44</v>
      </c>
      <c r="J54">
        <v>43</v>
      </c>
      <c r="K54">
        <v>41</v>
      </c>
      <c r="L54">
        <v>39</v>
      </c>
      <c r="M54">
        <v>37</v>
      </c>
      <c r="N54">
        <v>35</v>
      </c>
      <c r="O54">
        <v>33</v>
      </c>
      <c r="P54">
        <v>31</v>
      </c>
      <c r="Q54">
        <v>29</v>
      </c>
      <c r="R54">
        <v>27</v>
      </c>
      <c r="S54">
        <v>25</v>
      </c>
      <c r="T54">
        <v>22</v>
      </c>
      <c r="U54">
        <v>20</v>
      </c>
      <c r="V54">
        <v>18</v>
      </c>
      <c r="W54">
        <v>15</v>
      </c>
      <c r="X54">
        <v>13</v>
      </c>
      <c r="Y54">
        <v>11</v>
      </c>
      <c r="Z54">
        <v>8</v>
      </c>
      <c r="AA54">
        <v>6</v>
      </c>
      <c r="AB54">
        <v>4</v>
      </c>
      <c r="AC54">
        <v>3</v>
      </c>
      <c r="AD54">
        <v>1</v>
      </c>
    </row>
    <row r="55" spans="1:34" hidden="1" x14ac:dyDescent="0.2">
      <c r="A55" s="1" t="s">
        <v>61</v>
      </c>
      <c r="B55" s="2">
        <v>43420</v>
      </c>
      <c r="C55">
        <v>50</v>
      </c>
      <c r="D55">
        <v>50</v>
      </c>
      <c r="E55">
        <v>49</v>
      </c>
      <c r="F55">
        <v>48</v>
      </c>
      <c r="G55">
        <v>47</v>
      </c>
      <c r="H55">
        <v>46</v>
      </c>
      <c r="I55">
        <v>45</v>
      </c>
      <c r="J55">
        <v>44</v>
      </c>
      <c r="K55">
        <v>42</v>
      </c>
      <c r="L55">
        <v>40</v>
      </c>
      <c r="M55">
        <v>38</v>
      </c>
      <c r="N55">
        <v>36</v>
      </c>
      <c r="O55">
        <v>34</v>
      </c>
      <c r="P55">
        <v>32</v>
      </c>
      <c r="Q55">
        <v>30</v>
      </c>
      <c r="R55">
        <v>28</v>
      </c>
      <c r="S55">
        <v>26</v>
      </c>
      <c r="T55">
        <v>23</v>
      </c>
      <c r="U55">
        <v>21</v>
      </c>
      <c r="V55">
        <v>19</v>
      </c>
      <c r="W55">
        <v>16</v>
      </c>
      <c r="X55">
        <v>14</v>
      </c>
      <c r="Y55">
        <v>12</v>
      </c>
      <c r="Z55">
        <v>9</v>
      </c>
      <c r="AA55">
        <v>7</v>
      </c>
      <c r="AB55">
        <v>5</v>
      </c>
      <c r="AC55">
        <v>4</v>
      </c>
      <c r="AD55">
        <v>2</v>
      </c>
    </row>
    <row r="56" spans="1:34" hidden="1" x14ac:dyDescent="0.2">
      <c r="A56" s="1" t="s">
        <v>62</v>
      </c>
      <c r="B56" s="2">
        <v>43421</v>
      </c>
      <c r="C56">
        <v>51</v>
      </c>
      <c r="D56">
        <v>51</v>
      </c>
      <c r="E56">
        <v>50</v>
      </c>
      <c r="F56">
        <v>49</v>
      </c>
      <c r="G56">
        <v>48</v>
      </c>
      <c r="H56">
        <v>47</v>
      </c>
      <c r="I56">
        <v>46</v>
      </c>
      <c r="J56">
        <v>45</v>
      </c>
      <c r="K56">
        <v>43</v>
      </c>
      <c r="L56">
        <v>41</v>
      </c>
      <c r="M56">
        <v>39</v>
      </c>
      <c r="N56">
        <v>37</v>
      </c>
      <c r="O56">
        <v>35</v>
      </c>
      <c r="P56">
        <v>33</v>
      </c>
      <c r="Q56">
        <v>31</v>
      </c>
      <c r="R56">
        <v>29</v>
      </c>
      <c r="S56">
        <v>27</v>
      </c>
      <c r="T56">
        <v>24</v>
      </c>
      <c r="U56">
        <v>22</v>
      </c>
      <c r="V56">
        <v>20</v>
      </c>
      <c r="W56">
        <v>17</v>
      </c>
      <c r="X56">
        <v>15</v>
      </c>
      <c r="Y56">
        <v>13</v>
      </c>
      <c r="Z56">
        <v>10</v>
      </c>
      <c r="AA56">
        <v>8</v>
      </c>
      <c r="AB56">
        <v>6</v>
      </c>
      <c r="AC56">
        <v>5</v>
      </c>
      <c r="AD56">
        <v>3</v>
      </c>
      <c r="AE56">
        <v>1</v>
      </c>
    </row>
    <row r="57" spans="1:34" hidden="1" x14ac:dyDescent="0.2">
      <c r="A57" s="1" t="s">
        <v>63</v>
      </c>
      <c r="B57" s="2">
        <v>43422</v>
      </c>
      <c r="C57">
        <v>52</v>
      </c>
      <c r="D57">
        <v>52</v>
      </c>
      <c r="E57">
        <v>51</v>
      </c>
      <c r="F57">
        <v>50</v>
      </c>
      <c r="G57">
        <v>49</v>
      </c>
      <c r="H57">
        <v>48</v>
      </c>
      <c r="I57">
        <v>47</v>
      </c>
      <c r="J57">
        <v>46</v>
      </c>
      <c r="K57">
        <v>44</v>
      </c>
      <c r="L57">
        <v>42</v>
      </c>
      <c r="M57">
        <v>40</v>
      </c>
      <c r="N57">
        <v>38</v>
      </c>
      <c r="O57">
        <v>36</v>
      </c>
      <c r="P57">
        <v>34</v>
      </c>
      <c r="Q57">
        <v>32</v>
      </c>
      <c r="R57">
        <v>30</v>
      </c>
      <c r="S57">
        <v>28</v>
      </c>
      <c r="T57">
        <v>25</v>
      </c>
      <c r="U57">
        <v>23</v>
      </c>
      <c r="V57">
        <v>21</v>
      </c>
      <c r="W57">
        <v>18</v>
      </c>
      <c r="X57">
        <v>16</v>
      </c>
      <c r="Y57">
        <v>14</v>
      </c>
      <c r="Z57">
        <v>11</v>
      </c>
      <c r="AA57">
        <v>9</v>
      </c>
      <c r="AB57">
        <v>7</v>
      </c>
      <c r="AC57">
        <v>6</v>
      </c>
      <c r="AD57">
        <v>4</v>
      </c>
      <c r="AE57">
        <v>2</v>
      </c>
    </row>
    <row r="58" spans="1:34" hidden="1" x14ac:dyDescent="0.2">
      <c r="A58" s="1" t="s">
        <v>64</v>
      </c>
      <c r="B58" s="2">
        <v>43423</v>
      </c>
      <c r="C58">
        <v>53</v>
      </c>
      <c r="D58">
        <v>53</v>
      </c>
      <c r="E58">
        <v>52</v>
      </c>
      <c r="F58">
        <v>51</v>
      </c>
      <c r="G58">
        <v>50</v>
      </c>
      <c r="H58">
        <v>49</v>
      </c>
      <c r="I58">
        <v>48</v>
      </c>
      <c r="J58">
        <v>47</v>
      </c>
      <c r="K58">
        <v>45</v>
      </c>
      <c r="L58">
        <v>43</v>
      </c>
      <c r="M58">
        <v>41</v>
      </c>
      <c r="N58">
        <v>39</v>
      </c>
      <c r="O58">
        <v>37</v>
      </c>
      <c r="P58">
        <v>35</v>
      </c>
      <c r="Q58">
        <v>33</v>
      </c>
      <c r="R58">
        <v>31</v>
      </c>
      <c r="S58">
        <v>29</v>
      </c>
      <c r="T58">
        <v>26</v>
      </c>
      <c r="U58">
        <v>24</v>
      </c>
      <c r="V58">
        <v>22</v>
      </c>
      <c r="W58">
        <v>19</v>
      </c>
      <c r="X58">
        <v>17</v>
      </c>
      <c r="Y58">
        <v>15</v>
      </c>
      <c r="Z58">
        <v>12</v>
      </c>
      <c r="AA58">
        <v>10</v>
      </c>
      <c r="AB58">
        <v>8</v>
      </c>
      <c r="AC58">
        <v>7</v>
      </c>
      <c r="AD58">
        <v>5</v>
      </c>
      <c r="AE58">
        <v>3</v>
      </c>
      <c r="AF58">
        <v>1</v>
      </c>
    </row>
    <row r="59" spans="1:34" hidden="1" x14ac:dyDescent="0.2">
      <c r="A59" s="1" t="s">
        <v>57</v>
      </c>
      <c r="B59" s="2">
        <v>43424</v>
      </c>
      <c r="C59">
        <v>54</v>
      </c>
      <c r="D59">
        <v>54</v>
      </c>
      <c r="E59">
        <v>53</v>
      </c>
      <c r="F59">
        <v>52</v>
      </c>
      <c r="G59">
        <v>51</v>
      </c>
      <c r="H59">
        <v>50</v>
      </c>
      <c r="I59">
        <v>49</v>
      </c>
      <c r="J59">
        <v>48</v>
      </c>
      <c r="K59">
        <v>46</v>
      </c>
      <c r="L59">
        <v>44</v>
      </c>
      <c r="M59">
        <v>42</v>
      </c>
      <c r="N59">
        <v>40</v>
      </c>
      <c r="O59">
        <v>38</v>
      </c>
      <c r="P59">
        <v>36</v>
      </c>
      <c r="Q59">
        <v>34</v>
      </c>
      <c r="R59">
        <v>32</v>
      </c>
      <c r="S59">
        <v>30</v>
      </c>
      <c r="T59">
        <v>27</v>
      </c>
      <c r="U59">
        <v>25</v>
      </c>
      <c r="V59">
        <v>23</v>
      </c>
      <c r="W59">
        <v>20</v>
      </c>
      <c r="X59">
        <v>18</v>
      </c>
      <c r="Y59">
        <v>16</v>
      </c>
      <c r="Z59">
        <v>13</v>
      </c>
      <c r="AA59">
        <v>11</v>
      </c>
      <c r="AB59">
        <v>9</v>
      </c>
      <c r="AC59">
        <v>8</v>
      </c>
      <c r="AD59">
        <v>6</v>
      </c>
      <c r="AE59">
        <v>4</v>
      </c>
      <c r="AF59">
        <v>2</v>
      </c>
    </row>
    <row r="60" spans="1:34" hidden="1" x14ac:dyDescent="0.2">
      <c r="A60" s="1" t="s">
        <v>59</v>
      </c>
      <c r="B60" s="2">
        <v>43425</v>
      </c>
      <c r="C60">
        <v>55</v>
      </c>
      <c r="D60">
        <v>55</v>
      </c>
      <c r="E60">
        <v>54</v>
      </c>
      <c r="F60">
        <v>53</v>
      </c>
      <c r="G60">
        <v>52</v>
      </c>
      <c r="H60">
        <v>51</v>
      </c>
      <c r="I60">
        <v>50</v>
      </c>
      <c r="J60">
        <v>49</v>
      </c>
      <c r="K60">
        <v>47</v>
      </c>
      <c r="L60">
        <v>45</v>
      </c>
      <c r="M60">
        <v>43</v>
      </c>
      <c r="N60">
        <v>41</v>
      </c>
      <c r="O60">
        <v>39</v>
      </c>
      <c r="P60">
        <v>37</v>
      </c>
      <c r="Q60">
        <v>35</v>
      </c>
      <c r="R60">
        <v>33</v>
      </c>
      <c r="S60">
        <v>31</v>
      </c>
      <c r="T60">
        <v>28</v>
      </c>
      <c r="U60">
        <v>26</v>
      </c>
      <c r="V60">
        <v>24</v>
      </c>
      <c r="W60">
        <v>21</v>
      </c>
      <c r="X60">
        <v>19</v>
      </c>
      <c r="Y60">
        <v>17</v>
      </c>
      <c r="Z60">
        <v>14</v>
      </c>
      <c r="AA60">
        <v>12</v>
      </c>
      <c r="AB60">
        <v>10</v>
      </c>
      <c r="AC60">
        <v>9</v>
      </c>
      <c r="AD60">
        <v>7</v>
      </c>
      <c r="AE60">
        <v>5</v>
      </c>
      <c r="AF60">
        <v>3</v>
      </c>
    </row>
    <row r="61" spans="1:34" hidden="1" x14ac:dyDescent="0.2">
      <c r="A61" s="1" t="s">
        <v>60</v>
      </c>
      <c r="B61" s="2">
        <v>43426</v>
      </c>
      <c r="C61">
        <v>56</v>
      </c>
      <c r="D61">
        <v>56</v>
      </c>
      <c r="E61">
        <v>55</v>
      </c>
      <c r="F61">
        <v>54</v>
      </c>
      <c r="G61">
        <v>53</v>
      </c>
      <c r="H61">
        <v>52</v>
      </c>
      <c r="I61">
        <v>51</v>
      </c>
      <c r="J61">
        <v>50</v>
      </c>
      <c r="K61">
        <v>48</v>
      </c>
      <c r="L61">
        <v>46</v>
      </c>
      <c r="M61">
        <v>44</v>
      </c>
      <c r="N61">
        <v>42</v>
      </c>
      <c r="O61">
        <v>40</v>
      </c>
      <c r="P61">
        <v>38</v>
      </c>
      <c r="Q61">
        <v>36</v>
      </c>
      <c r="R61">
        <v>34</v>
      </c>
      <c r="S61">
        <v>32</v>
      </c>
      <c r="T61">
        <v>29</v>
      </c>
      <c r="U61">
        <v>27</v>
      </c>
      <c r="V61">
        <v>25</v>
      </c>
      <c r="W61">
        <v>22</v>
      </c>
      <c r="X61">
        <v>20</v>
      </c>
      <c r="Y61">
        <v>18</v>
      </c>
      <c r="Z61">
        <v>15</v>
      </c>
      <c r="AA61">
        <v>13</v>
      </c>
      <c r="AB61">
        <v>11</v>
      </c>
      <c r="AC61">
        <v>10</v>
      </c>
      <c r="AD61">
        <v>8</v>
      </c>
      <c r="AE61">
        <v>6</v>
      </c>
      <c r="AF61">
        <v>4</v>
      </c>
      <c r="AG61">
        <v>1</v>
      </c>
    </row>
    <row r="62" spans="1:34" hidden="1" x14ac:dyDescent="0.2">
      <c r="A62" s="1" t="s">
        <v>61</v>
      </c>
      <c r="B62" s="2">
        <v>43427</v>
      </c>
      <c r="C62">
        <v>57</v>
      </c>
      <c r="D62">
        <v>57</v>
      </c>
      <c r="E62">
        <v>56</v>
      </c>
      <c r="F62">
        <v>55</v>
      </c>
      <c r="G62">
        <v>54</v>
      </c>
      <c r="H62">
        <v>53</v>
      </c>
      <c r="I62">
        <v>52</v>
      </c>
      <c r="J62">
        <v>51</v>
      </c>
      <c r="K62">
        <v>49</v>
      </c>
      <c r="L62">
        <v>47</v>
      </c>
      <c r="M62">
        <v>45</v>
      </c>
      <c r="N62">
        <v>43</v>
      </c>
      <c r="O62">
        <v>41</v>
      </c>
      <c r="P62">
        <v>39</v>
      </c>
      <c r="Q62">
        <v>37</v>
      </c>
      <c r="R62">
        <v>35</v>
      </c>
      <c r="S62">
        <v>33</v>
      </c>
      <c r="T62">
        <v>30</v>
      </c>
      <c r="U62">
        <v>28</v>
      </c>
      <c r="V62">
        <v>26</v>
      </c>
      <c r="W62">
        <v>23</v>
      </c>
      <c r="X62">
        <v>21</v>
      </c>
      <c r="Y62">
        <v>19</v>
      </c>
      <c r="Z62">
        <v>16</v>
      </c>
      <c r="AA62">
        <v>14</v>
      </c>
      <c r="AB62">
        <v>12</v>
      </c>
      <c r="AC62">
        <v>11</v>
      </c>
      <c r="AD62">
        <v>9</v>
      </c>
      <c r="AE62">
        <v>7</v>
      </c>
      <c r="AF62">
        <v>5</v>
      </c>
      <c r="AG62">
        <v>2</v>
      </c>
    </row>
    <row r="63" spans="1:34" hidden="1" x14ac:dyDescent="0.2">
      <c r="A63" s="1" t="s">
        <v>62</v>
      </c>
      <c r="B63" s="2">
        <v>43428</v>
      </c>
      <c r="C63">
        <v>58</v>
      </c>
      <c r="D63">
        <v>58</v>
      </c>
      <c r="E63">
        <v>57</v>
      </c>
      <c r="F63">
        <v>56</v>
      </c>
      <c r="G63">
        <v>55</v>
      </c>
      <c r="H63">
        <v>54</v>
      </c>
      <c r="I63">
        <v>53</v>
      </c>
      <c r="J63">
        <v>52</v>
      </c>
      <c r="K63">
        <v>50</v>
      </c>
      <c r="L63">
        <v>48</v>
      </c>
      <c r="M63">
        <v>46</v>
      </c>
      <c r="N63">
        <v>44</v>
      </c>
      <c r="O63">
        <v>42</v>
      </c>
      <c r="P63">
        <v>40</v>
      </c>
      <c r="Q63">
        <v>38</v>
      </c>
      <c r="R63">
        <v>36</v>
      </c>
      <c r="S63">
        <v>34</v>
      </c>
      <c r="T63">
        <v>31</v>
      </c>
      <c r="U63">
        <v>29</v>
      </c>
      <c r="V63">
        <v>27</v>
      </c>
      <c r="W63">
        <v>24</v>
      </c>
      <c r="X63">
        <v>22</v>
      </c>
      <c r="Y63">
        <v>20</v>
      </c>
      <c r="Z63">
        <v>17</v>
      </c>
      <c r="AA63">
        <v>15</v>
      </c>
      <c r="AB63">
        <v>13</v>
      </c>
      <c r="AC63">
        <v>12</v>
      </c>
      <c r="AD63">
        <v>10</v>
      </c>
      <c r="AE63">
        <v>8</v>
      </c>
      <c r="AF63">
        <v>6</v>
      </c>
      <c r="AG63">
        <v>3</v>
      </c>
      <c r="AH63">
        <v>1</v>
      </c>
    </row>
    <row r="64" spans="1:34" hidden="1" x14ac:dyDescent="0.2">
      <c r="A64" s="1" t="s">
        <v>63</v>
      </c>
      <c r="B64" s="2">
        <v>43429</v>
      </c>
      <c r="C64">
        <v>59</v>
      </c>
      <c r="D64">
        <v>59</v>
      </c>
      <c r="E64">
        <v>58</v>
      </c>
      <c r="F64">
        <v>57</v>
      </c>
      <c r="G64">
        <v>56</v>
      </c>
      <c r="H64">
        <v>55</v>
      </c>
      <c r="I64">
        <v>54</v>
      </c>
      <c r="J64">
        <v>53</v>
      </c>
      <c r="K64">
        <v>51</v>
      </c>
      <c r="L64">
        <v>49</v>
      </c>
      <c r="M64">
        <v>47</v>
      </c>
      <c r="N64">
        <v>45</v>
      </c>
      <c r="O64">
        <v>43</v>
      </c>
      <c r="P64">
        <v>41</v>
      </c>
      <c r="Q64">
        <v>39</v>
      </c>
      <c r="R64">
        <v>37</v>
      </c>
      <c r="S64">
        <v>35</v>
      </c>
      <c r="T64">
        <v>32</v>
      </c>
      <c r="U64">
        <v>30</v>
      </c>
      <c r="V64">
        <v>28</v>
      </c>
      <c r="W64">
        <v>25</v>
      </c>
      <c r="X64">
        <v>23</v>
      </c>
      <c r="Y64">
        <v>21</v>
      </c>
      <c r="Z64">
        <v>18</v>
      </c>
      <c r="AA64">
        <v>16</v>
      </c>
      <c r="AB64">
        <v>14</v>
      </c>
      <c r="AC64">
        <v>13</v>
      </c>
      <c r="AD64">
        <v>11</v>
      </c>
      <c r="AE64">
        <v>9</v>
      </c>
      <c r="AF64">
        <v>7</v>
      </c>
      <c r="AG64">
        <v>4</v>
      </c>
      <c r="AH64">
        <v>2</v>
      </c>
    </row>
    <row r="65" spans="1:41" hidden="1" x14ac:dyDescent="0.2">
      <c r="A65" s="1" t="s">
        <v>64</v>
      </c>
      <c r="B65" s="2">
        <v>43430</v>
      </c>
      <c r="C65">
        <v>60</v>
      </c>
      <c r="D65">
        <v>60</v>
      </c>
      <c r="E65">
        <v>59</v>
      </c>
      <c r="F65">
        <v>58</v>
      </c>
      <c r="G65">
        <v>57</v>
      </c>
      <c r="H65">
        <v>56</v>
      </c>
      <c r="I65">
        <v>55</v>
      </c>
      <c r="J65">
        <v>54</v>
      </c>
      <c r="K65">
        <v>52</v>
      </c>
      <c r="L65">
        <v>50</v>
      </c>
      <c r="M65">
        <v>48</v>
      </c>
      <c r="N65">
        <v>46</v>
      </c>
      <c r="O65">
        <v>44</v>
      </c>
      <c r="P65">
        <v>42</v>
      </c>
      <c r="Q65">
        <v>40</v>
      </c>
      <c r="R65">
        <v>38</v>
      </c>
      <c r="S65">
        <v>36</v>
      </c>
      <c r="T65">
        <v>33</v>
      </c>
      <c r="U65">
        <v>31</v>
      </c>
      <c r="V65">
        <v>29</v>
      </c>
      <c r="W65">
        <v>26</v>
      </c>
      <c r="X65">
        <v>24</v>
      </c>
      <c r="Y65">
        <v>22</v>
      </c>
      <c r="Z65">
        <v>19</v>
      </c>
      <c r="AA65">
        <v>17</v>
      </c>
      <c r="AB65">
        <v>15</v>
      </c>
      <c r="AC65">
        <v>14</v>
      </c>
      <c r="AD65">
        <v>12</v>
      </c>
      <c r="AE65">
        <v>10</v>
      </c>
      <c r="AF65">
        <v>8</v>
      </c>
      <c r="AG65">
        <v>5</v>
      </c>
      <c r="AH65">
        <v>3</v>
      </c>
      <c r="AI65">
        <v>1</v>
      </c>
    </row>
    <row r="66" spans="1:41" hidden="1" x14ac:dyDescent="0.2">
      <c r="A66" s="1" t="s">
        <v>57</v>
      </c>
      <c r="B66" s="2">
        <v>43431</v>
      </c>
      <c r="C66">
        <v>61</v>
      </c>
      <c r="D66">
        <v>61</v>
      </c>
      <c r="E66">
        <v>60</v>
      </c>
      <c r="F66">
        <v>59</v>
      </c>
      <c r="G66">
        <v>58</v>
      </c>
      <c r="H66">
        <v>57</v>
      </c>
      <c r="I66">
        <v>56</v>
      </c>
      <c r="J66">
        <v>55</v>
      </c>
      <c r="K66">
        <v>53</v>
      </c>
      <c r="L66">
        <v>51</v>
      </c>
      <c r="M66">
        <v>49</v>
      </c>
      <c r="N66">
        <v>47</v>
      </c>
      <c r="O66">
        <v>45</v>
      </c>
      <c r="P66">
        <v>43</v>
      </c>
      <c r="Q66">
        <v>41</v>
      </c>
      <c r="R66">
        <v>39</v>
      </c>
      <c r="S66">
        <v>37</v>
      </c>
      <c r="T66">
        <v>34</v>
      </c>
      <c r="U66">
        <v>32</v>
      </c>
      <c r="V66">
        <v>30</v>
      </c>
      <c r="W66">
        <v>27</v>
      </c>
      <c r="X66">
        <v>25</v>
      </c>
      <c r="Y66">
        <v>23</v>
      </c>
      <c r="Z66">
        <v>20</v>
      </c>
      <c r="AA66">
        <v>18</v>
      </c>
      <c r="AB66">
        <v>16</v>
      </c>
      <c r="AC66">
        <v>15</v>
      </c>
      <c r="AD66">
        <v>13</v>
      </c>
      <c r="AE66">
        <v>11</v>
      </c>
      <c r="AF66">
        <v>9</v>
      </c>
      <c r="AG66">
        <v>6</v>
      </c>
      <c r="AH66">
        <v>4</v>
      </c>
      <c r="AI66">
        <v>2</v>
      </c>
    </row>
    <row r="67" spans="1:41" hidden="1" x14ac:dyDescent="0.2">
      <c r="A67" s="1" t="s">
        <v>59</v>
      </c>
      <c r="B67" s="2">
        <v>43432</v>
      </c>
      <c r="C67">
        <v>62</v>
      </c>
      <c r="D67">
        <v>62</v>
      </c>
      <c r="E67">
        <v>61</v>
      </c>
      <c r="F67">
        <v>60</v>
      </c>
      <c r="G67">
        <v>59</v>
      </c>
      <c r="H67">
        <v>58</v>
      </c>
      <c r="I67">
        <v>57</v>
      </c>
      <c r="J67">
        <v>56</v>
      </c>
      <c r="K67">
        <v>54</v>
      </c>
      <c r="L67">
        <v>52</v>
      </c>
      <c r="M67">
        <v>50</v>
      </c>
      <c r="N67">
        <v>48</v>
      </c>
      <c r="O67">
        <v>46</v>
      </c>
      <c r="P67">
        <v>44</v>
      </c>
      <c r="Q67">
        <v>42</v>
      </c>
      <c r="R67">
        <v>40</v>
      </c>
      <c r="S67">
        <v>38</v>
      </c>
      <c r="T67">
        <v>35</v>
      </c>
      <c r="U67">
        <v>33</v>
      </c>
      <c r="V67">
        <v>31</v>
      </c>
      <c r="W67">
        <v>28</v>
      </c>
      <c r="X67">
        <v>26</v>
      </c>
      <c r="Y67">
        <v>24</v>
      </c>
      <c r="Z67">
        <v>21</v>
      </c>
      <c r="AA67">
        <v>19</v>
      </c>
      <c r="AB67">
        <v>17</v>
      </c>
      <c r="AC67">
        <v>16</v>
      </c>
      <c r="AD67">
        <v>14</v>
      </c>
      <c r="AE67">
        <v>12</v>
      </c>
      <c r="AF67">
        <v>10</v>
      </c>
      <c r="AG67">
        <v>7</v>
      </c>
      <c r="AH67">
        <v>5</v>
      </c>
      <c r="AI67">
        <v>3</v>
      </c>
    </row>
    <row r="68" spans="1:41" hidden="1" x14ac:dyDescent="0.2">
      <c r="A68" s="1" t="s">
        <v>60</v>
      </c>
      <c r="B68" s="2">
        <v>43433</v>
      </c>
      <c r="C68">
        <v>63</v>
      </c>
      <c r="D68">
        <v>63</v>
      </c>
      <c r="E68">
        <v>62</v>
      </c>
      <c r="F68">
        <v>61</v>
      </c>
      <c r="G68">
        <v>60</v>
      </c>
      <c r="H68">
        <v>59</v>
      </c>
      <c r="I68">
        <v>58</v>
      </c>
      <c r="J68">
        <v>57</v>
      </c>
      <c r="K68">
        <v>55</v>
      </c>
      <c r="L68">
        <v>53</v>
      </c>
      <c r="M68">
        <v>51</v>
      </c>
      <c r="N68">
        <v>49</v>
      </c>
      <c r="O68">
        <v>47</v>
      </c>
      <c r="P68">
        <v>45</v>
      </c>
      <c r="Q68">
        <v>43</v>
      </c>
      <c r="R68">
        <v>41</v>
      </c>
      <c r="S68">
        <v>39</v>
      </c>
      <c r="T68">
        <v>36</v>
      </c>
      <c r="U68">
        <v>34</v>
      </c>
      <c r="V68">
        <v>32</v>
      </c>
      <c r="W68">
        <v>29</v>
      </c>
      <c r="X68">
        <v>27</v>
      </c>
      <c r="Y68">
        <v>25</v>
      </c>
      <c r="Z68">
        <v>22</v>
      </c>
      <c r="AA68">
        <v>20</v>
      </c>
      <c r="AB68">
        <v>18</v>
      </c>
      <c r="AC68">
        <v>17</v>
      </c>
      <c r="AD68">
        <v>15</v>
      </c>
      <c r="AE68">
        <v>13</v>
      </c>
      <c r="AF68">
        <v>11</v>
      </c>
      <c r="AG68">
        <v>8</v>
      </c>
      <c r="AH68">
        <v>6</v>
      </c>
      <c r="AI68">
        <v>4</v>
      </c>
      <c r="AJ68">
        <v>1</v>
      </c>
    </row>
    <row r="69" spans="1:41" hidden="1" x14ac:dyDescent="0.2">
      <c r="A69" s="1" t="s">
        <v>61</v>
      </c>
      <c r="B69" s="2">
        <v>43434</v>
      </c>
      <c r="C69">
        <v>64</v>
      </c>
      <c r="D69">
        <v>64</v>
      </c>
      <c r="E69">
        <v>63</v>
      </c>
      <c r="F69">
        <v>62</v>
      </c>
      <c r="G69">
        <v>61</v>
      </c>
      <c r="H69">
        <v>60</v>
      </c>
      <c r="I69">
        <v>59</v>
      </c>
      <c r="J69">
        <v>58</v>
      </c>
      <c r="K69">
        <v>56</v>
      </c>
      <c r="L69">
        <v>54</v>
      </c>
      <c r="M69">
        <v>52</v>
      </c>
      <c r="N69">
        <v>50</v>
      </c>
      <c r="O69">
        <v>48</v>
      </c>
      <c r="P69">
        <v>46</v>
      </c>
      <c r="Q69">
        <v>44</v>
      </c>
      <c r="R69">
        <v>42</v>
      </c>
      <c r="S69">
        <v>40</v>
      </c>
      <c r="T69">
        <v>37</v>
      </c>
      <c r="U69">
        <v>35</v>
      </c>
      <c r="V69">
        <v>33</v>
      </c>
      <c r="W69">
        <v>30</v>
      </c>
      <c r="X69">
        <v>28</v>
      </c>
      <c r="Y69">
        <v>26</v>
      </c>
      <c r="Z69">
        <v>23</v>
      </c>
      <c r="AA69">
        <v>21</v>
      </c>
      <c r="AB69">
        <v>19</v>
      </c>
      <c r="AC69">
        <v>18</v>
      </c>
      <c r="AD69">
        <v>16</v>
      </c>
      <c r="AE69">
        <v>14</v>
      </c>
      <c r="AF69">
        <v>12</v>
      </c>
      <c r="AG69">
        <v>9</v>
      </c>
      <c r="AH69">
        <v>7</v>
      </c>
      <c r="AI69">
        <v>5</v>
      </c>
      <c r="AJ69">
        <v>2</v>
      </c>
    </row>
    <row r="70" spans="1:41" hidden="1" x14ac:dyDescent="0.2">
      <c r="A70" s="1" t="s">
        <v>62</v>
      </c>
      <c r="B70" s="2">
        <v>43435</v>
      </c>
      <c r="C70">
        <v>65</v>
      </c>
      <c r="D70">
        <v>65</v>
      </c>
      <c r="E70">
        <v>64</v>
      </c>
      <c r="F70">
        <v>63</v>
      </c>
      <c r="G70">
        <v>62</v>
      </c>
      <c r="H70">
        <v>61</v>
      </c>
      <c r="I70">
        <v>60</v>
      </c>
      <c r="J70">
        <v>59</v>
      </c>
      <c r="K70">
        <v>57</v>
      </c>
      <c r="L70">
        <v>55</v>
      </c>
      <c r="M70">
        <v>53</v>
      </c>
      <c r="N70">
        <v>51</v>
      </c>
      <c r="O70">
        <v>49</v>
      </c>
      <c r="P70">
        <v>47</v>
      </c>
      <c r="Q70">
        <v>45</v>
      </c>
      <c r="R70">
        <v>43</v>
      </c>
      <c r="S70">
        <v>41</v>
      </c>
      <c r="T70">
        <v>38</v>
      </c>
      <c r="U70">
        <v>36</v>
      </c>
      <c r="V70">
        <v>34</v>
      </c>
      <c r="W70">
        <v>31</v>
      </c>
      <c r="X70">
        <v>29</v>
      </c>
      <c r="Y70">
        <v>27</v>
      </c>
      <c r="Z70">
        <v>24</v>
      </c>
      <c r="AA70">
        <v>22</v>
      </c>
      <c r="AB70">
        <v>20</v>
      </c>
      <c r="AC70">
        <v>19</v>
      </c>
      <c r="AD70">
        <v>17</v>
      </c>
      <c r="AE70">
        <v>15</v>
      </c>
      <c r="AF70">
        <v>13</v>
      </c>
      <c r="AG70">
        <v>10</v>
      </c>
      <c r="AH70">
        <v>8</v>
      </c>
      <c r="AI70">
        <v>6</v>
      </c>
      <c r="AJ70">
        <v>3</v>
      </c>
      <c r="AK70">
        <v>1</v>
      </c>
    </row>
    <row r="71" spans="1:41" hidden="1" x14ac:dyDescent="0.2">
      <c r="A71" s="1" t="s">
        <v>63</v>
      </c>
      <c r="B71" s="2">
        <v>43436</v>
      </c>
      <c r="C71">
        <v>66</v>
      </c>
      <c r="D71">
        <v>66</v>
      </c>
      <c r="E71">
        <v>65</v>
      </c>
      <c r="F71">
        <v>64</v>
      </c>
      <c r="G71">
        <v>63</v>
      </c>
      <c r="H71">
        <v>62</v>
      </c>
      <c r="I71">
        <v>61</v>
      </c>
      <c r="J71">
        <v>60</v>
      </c>
      <c r="K71">
        <v>58</v>
      </c>
      <c r="L71">
        <v>56</v>
      </c>
      <c r="M71">
        <v>54</v>
      </c>
      <c r="N71">
        <v>52</v>
      </c>
      <c r="O71">
        <v>50</v>
      </c>
      <c r="P71">
        <v>48</v>
      </c>
      <c r="Q71">
        <v>46</v>
      </c>
      <c r="R71">
        <v>44</v>
      </c>
      <c r="S71">
        <v>42</v>
      </c>
      <c r="T71">
        <v>39</v>
      </c>
      <c r="U71">
        <v>37</v>
      </c>
      <c r="V71">
        <v>35</v>
      </c>
      <c r="W71">
        <v>32</v>
      </c>
      <c r="X71">
        <v>30</v>
      </c>
      <c r="Y71">
        <v>28</v>
      </c>
      <c r="Z71">
        <v>25</v>
      </c>
      <c r="AA71">
        <v>23</v>
      </c>
      <c r="AB71">
        <v>21</v>
      </c>
      <c r="AC71">
        <v>20</v>
      </c>
      <c r="AD71">
        <v>18</v>
      </c>
      <c r="AE71">
        <v>16</v>
      </c>
      <c r="AF71">
        <v>14</v>
      </c>
      <c r="AG71">
        <v>11</v>
      </c>
      <c r="AH71">
        <v>9</v>
      </c>
      <c r="AI71">
        <v>7</v>
      </c>
      <c r="AJ71">
        <v>4</v>
      </c>
      <c r="AK71">
        <v>2</v>
      </c>
    </row>
    <row r="72" spans="1:41" hidden="1" x14ac:dyDescent="0.2">
      <c r="A72" s="1" t="s">
        <v>64</v>
      </c>
      <c r="B72" s="2">
        <v>43437</v>
      </c>
      <c r="C72">
        <v>67</v>
      </c>
      <c r="D72">
        <v>67</v>
      </c>
      <c r="E72">
        <v>66</v>
      </c>
      <c r="F72">
        <v>65</v>
      </c>
      <c r="G72">
        <v>64</v>
      </c>
      <c r="H72">
        <v>63</v>
      </c>
      <c r="I72">
        <v>62</v>
      </c>
      <c r="J72">
        <v>61</v>
      </c>
      <c r="K72">
        <v>59</v>
      </c>
      <c r="L72">
        <v>57</v>
      </c>
      <c r="M72">
        <v>55</v>
      </c>
      <c r="N72">
        <v>53</v>
      </c>
      <c r="O72">
        <v>51</v>
      </c>
      <c r="P72">
        <v>49</v>
      </c>
      <c r="Q72">
        <v>47</v>
      </c>
      <c r="R72">
        <v>45</v>
      </c>
      <c r="S72">
        <v>43</v>
      </c>
      <c r="T72">
        <v>40</v>
      </c>
      <c r="U72">
        <v>38</v>
      </c>
      <c r="V72">
        <v>36</v>
      </c>
      <c r="W72">
        <v>33</v>
      </c>
      <c r="X72">
        <v>31</v>
      </c>
      <c r="Y72">
        <v>29</v>
      </c>
      <c r="Z72">
        <v>26</v>
      </c>
      <c r="AA72">
        <v>24</v>
      </c>
      <c r="AB72">
        <v>22</v>
      </c>
      <c r="AC72">
        <v>21</v>
      </c>
      <c r="AD72">
        <v>19</v>
      </c>
      <c r="AE72">
        <v>17</v>
      </c>
      <c r="AF72">
        <v>15</v>
      </c>
      <c r="AG72">
        <v>12</v>
      </c>
      <c r="AH72">
        <v>10</v>
      </c>
      <c r="AI72">
        <v>8</v>
      </c>
      <c r="AJ72">
        <v>5</v>
      </c>
      <c r="AK72">
        <v>3</v>
      </c>
      <c r="AL72">
        <v>1</v>
      </c>
    </row>
    <row r="73" spans="1:41" hidden="1" x14ac:dyDescent="0.2">
      <c r="A73" s="1" t="s">
        <v>57</v>
      </c>
      <c r="B73" s="2">
        <v>43438</v>
      </c>
      <c r="C73">
        <v>68</v>
      </c>
      <c r="D73">
        <v>68</v>
      </c>
      <c r="E73">
        <v>67</v>
      </c>
      <c r="F73">
        <v>66</v>
      </c>
      <c r="G73">
        <v>65</v>
      </c>
      <c r="H73">
        <v>64</v>
      </c>
      <c r="I73">
        <v>63</v>
      </c>
      <c r="J73">
        <v>62</v>
      </c>
      <c r="K73">
        <v>60</v>
      </c>
      <c r="L73">
        <v>58</v>
      </c>
      <c r="M73">
        <v>56</v>
      </c>
      <c r="N73">
        <v>54</v>
      </c>
      <c r="O73">
        <v>52</v>
      </c>
      <c r="P73">
        <v>50</v>
      </c>
      <c r="Q73">
        <v>48</v>
      </c>
      <c r="R73">
        <v>46</v>
      </c>
      <c r="S73">
        <v>44</v>
      </c>
      <c r="T73">
        <v>41</v>
      </c>
      <c r="U73">
        <v>39</v>
      </c>
      <c r="V73">
        <v>37</v>
      </c>
      <c r="W73">
        <v>34</v>
      </c>
      <c r="X73">
        <v>32</v>
      </c>
      <c r="Y73">
        <v>30</v>
      </c>
      <c r="Z73">
        <v>27</v>
      </c>
      <c r="AA73">
        <v>25</v>
      </c>
      <c r="AB73">
        <v>23</v>
      </c>
      <c r="AC73">
        <v>22</v>
      </c>
      <c r="AD73">
        <v>20</v>
      </c>
      <c r="AE73">
        <v>18</v>
      </c>
      <c r="AF73">
        <v>16</v>
      </c>
      <c r="AG73">
        <v>13</v>
      </c>
      <c r="AH73">
        <v>11</v>
      </c>
      <c r="AI73">
        <v>9</v>
      </c>
      <c r="AJ73">
        <v>6</v>
      </c>
      <c r="AK73">
        <v>4</v>
      </c>
      <c r="AL73">
        <v>2</v>
      </c>
    </row>
    <row r="74" spans="1:41" hidden="1" x14ac:dyDescent="0.2">
      <c r="A74" s="1" t="s">
        <v>59</v>
      </c>
      <c r="B74" s="2">
        <v>43439</v>
      </c>
      <c r="C74">
        <v>69</v>
      </c>
      <c r="D74">
        <v>69</v>
      </c>
      <c r="E74">
        <v>68</v>
      </c>
      <c r="F74">
        <v>67</v>
      </c>
      <c r="G74">
        <v>66</v>
      </c>
      <c r="H74">
        <v>65</v>
      </c>
      <c r="I74">
        <v>64</v>
      </c>
      <c r="J74">
        <v>63</v>
      </c>
      <c r="K74">
        <v>61</v>
      </c>
      <c r="L74">
        <v>59</v>
      </c>
      <c r="M74">
        <v>57</v>
      </c>
      <c r="N74">
        <v>55</v>
      </c>
      <c r="O74">
        <v>53</v>
      </c>
      <c r="P74">
        <v>51</v>
      </c>
      <c r="Q74">
        <v>49</v>
      </c>
      <c r="R74">
        <v>47</v>
      </c>
      <c r="S74">
        <v>45</v>
      </c>
      <c r="T74">
        <v>42</v>
      </c>
      <c r="U74">
        <v>40</v>
      </c>
      <c r="V74">
        <v>38</v>
      </c>
      <c r="W74">
        <v>35</v>
      </c>
      <c r="X74">
        <v>33</v>
      </c>
      <c r="Y74">
        <v>31</v>
      </c>
      <c r="Z74">
        <v>28</v>
      </c>
      <c r="AA74">
        <v>26</v>
      </c>
      <c r="AB74">
        <v>24</v>
      </c>
      <c r="AC74">
        <v>23</v>
      </c>
      <c r="AD74">
        <v>21</v>
      </c>
      <c r="AE74">
        <v>19</v>
      </c>
      <c r="AF74">
        <v>17</v>
      </c>
      <c r="AG74">
        <v>14</v>
      </c>
      <c r="AH74">
        <v>12</v>
      </c>
      <c r="AI74">
        <v>10</v>
      </c>
      <c r="AJ74">
        <v>7</v>
      </c>
      <c r="AK74">
        <v>5</v>
      </c>
      <c r="AL74">
        <v>3</v>
      </c>
    </row>
    <row r="75" spans="1:41" hidden="1" x14ac:dyDescent="0.2">
      <c r="A75" s="1" t="s">
        <v>60</v>
      </c>
      <c r="B75" s="2">
        <v>43440</v>
      </c>
      <c r="F75">
        <v>68</v>
      </c>
      <c r="G75">
        <v>67</v>
      </c>
      <c r="H75">
        <v>66</v>
      </c>
      <c r="I75">
        <v>65</v>
      </c>
      <c r="J75">
        <v>64</v>
      </c>
      <c r="K75">
        <v>62</v>
      </c>
      <c r="L75">
        <v>60</v>
      </c>
      <c r="M75">
        <v>58</v>
      </c>
      <c r="N75">
        <v>56</v>
      </c>
      <c r="O75">
        <v>54</v>
      </c>
      <c r="P75">
        <v>52</v>
      </c>
      <c r="Q75">
        <v>50</v>
      </c>
      <c r="R75">
        <v>48</v>
      </c>
      <c r="S75">
        <v>46</v>
      </c>
      <c r="T75">
        <v>43</v>
      </c>
      <c r="U75">
        <v>41</v>
      </c>
      <c r="V75">
        <v>39</v>
      </c>
      <c r="W75">
        <v>36</v>
      </c>
      <c r="X75">
        <v>34</v>
      </c>
      <c r="Y75">
        <v>32</v>
      </c>
      <c r="Z75">
        <v>29</v>
      </c>
      <c r="AA75">
        <v>27</v>
      </c>
      <c r="AB75">
        <v>25</v>
      </c>
      <c r="AC75">
        <v>24</v>
      </c>
      <c r="AD75">
        <v>22</v>
      </c>
      <c r="AE75">
        <v>20</v>
      </c>
      <c r="AF75">
        <v>18</v>
      </c>
      <c r="AG75">
        <v>15</v>
      </c>
      <c r="AH75">
        <v>13</v>
      </c>
      <c r="AI75">
        <v>11</v>
      </c>
      <c r="AJ75">
        <v>8</v>
      </c>
      <c r="AK75">
        <v>6</v>
      </c>
      <c r="AL75">
        <v>4</v>
      </c>
      <c r="AM75">
        <v>1</v>
      </c>
    </row>
    <row r="76" spans="1:41" hidden="1" x14ac:dyDescent="0.2">
      <c r="A76" s="1" t="s">
        <v>61</v>
      </c>
      <c r="B76" s="2">
        <v>43441</v>
      </c>
      <c r="F76">
        <v>69</v>
      </c>
      <c r="G76">
        <v>68</v>
      </c>
      <c r="H76">
        <v>67</v>
      </c>
      <c r="I76">
        <v>66</v>
      </c>
      <c r="J76">
        <v>65</v>
      </c>
      <c r="K76">
        <v>63</v>
      </c>
      <c r="L76">
        <v>61</v>
      </c>
      <c r="M76">
        <v>59</v>
      </c>
      <c r="N76">
        <v>57</v>
      </c>
      <c r="O76">
        <v>55</v>
      </c>
      <c r="P76">
        <v>53</v>
      </c>
      <c r="Q76">
        <v>51</v>
      </c>
      <c r="R76">
        <v>49</v>
      </c>
      <c r="S76">
        <v>47</v>
      </c>
      <c r="T76">
        <v>44</v>
      </c>
      <c r="U76">
        <v>42</v>
      </c>
      <c r="V76">
        <v>40</v>
      </c>
      <c r="W76">
        <v>37</v>
      </c>
      <c r="X76">
        <v>35</v>
      </c>
      <c r="Y76">
        <v>33</v>
      </c>
      <c r="Z76">
        <v>30</v>
      </c>
      <c r="AA76">
        <v>28</v>
      </c>
      <c r="AB76">
        <v>26</v>
      </c>
      <c r="AC76">
        <v>25</v>
      </c>
      <c r="AD76">
        <v>23</v>
      </c>
      <c r="AE76">
        <v>21</v>
      </c>
      <c r="AF76">
        <v>19</v>
      </c>
      <c r="AG76">
        <v>16</v>
      </c>
      <c r="AH76">
        <v>14</v>
      </c>
      <c r="AI76">
        <v>12</v>
      </c>
      <c r="AJ76">
        <v>9</v>
      </c>
      <c r="AK76">
        <v>7</v>
      </c>
      <c r="AL76">
        <v>5</v>
      </c>
      <c r="AM76">
        <v>2</v>
      </c>
    </row>
    <row r="77" spans="1:41" hidden="1" x14ac:dyDescent="0.2">
      <c r="A77" s="1" t="s">
        <v>62</v>
      </c>
      <c r="B77" s="2">
        <v>43442</v>
      </c>
      <c r="F77">
        <v>70</v>
      </c>
      <c r="G77">
        <v>69</v>
      </c>
      <c r="H77">
        <v>68</v>
      </c>
      <c r="I77">
        <v>67</v>
      </c>
      <c r="J77">
        <v>66</v>
      </c>
      <c r="K77">
        <v>64</v>
      </c>
      <c r="L77">
        <v>62</v>
      </c>
      <c r="M77">
        <v>60</v>
      </c>
      <c r="N77">
        <v>58</v>
      </c>
      <c r="O77">
        <v>56</v>
      </c>
      <c r="P77">
        <v>54</v>
      </c>
      <c r="Q77">
        <v>52</v>
      </c>
      <c r="R77">
        <v>50</v>
      </c>
      <c r="S77">
        <v>48</v>
      </c>
      <c r="T77">
        <v>45</v>
      </c>
      <c r="U77">
        <v>43</v>
      </c>
      <c r="V77">
        <v>41</v>
      </c>
      <c r="W77">
        <v>38</v>
      </c>
      <c r="X77">
        <v>36</v>
      </c>
      <c r="Y77">
        <v>34</v>
      </c>
      <c r="Z77">
        <v>31</v>
      </c>
      <c r="AA77">
        <v>29</v>
      </c>
      <c r="AB77">
        <v>27</v>
      </c>
      <c r="AC77">
        <v>26</v>
      </c>
      <c r="AD77">
        <v>24</v>
      </c>
      <c r="AE77">
        <v>22</v>
      </c>
      <c r="AF77">
        <v>20</v>
      </c>
      <c r="AG77">
        <v>17</v>
      </c>
      <c r="AH77">
        <v>15</v>
      </c>
      <c r="AI77">
        <v>13</v>
      </c>
      <c r="AJ77">
        <v>10</v>
      </c>
      <c r="AK77">
        <v>8</v>
      </c>
      <c r="AL77">
        <v>6</v>
      </c>
      <c r="AM77">
        <v>3</v>
      </c>
      <c r="AN77">
        <v>1</v>
      </c>
    </row>
    <row r="78" spans="1:41" hidden="1" x14ac:dyDescent="0.2">
      <c r="A78" s="1" t="s">
        <v>63</v>
      </c>
      <c r="B78" s="2">
        <v>43443</v>
      </c>
      <c r="F78">
        <v>71</v>
      </c>
      <c r="G78">
        <v>70</v>
      </c>
      <c r="H78">
        <v>69</v>
      </c>
      <c r="I78">
        <v>68</v>
      </c>
      <c r="J78">
        <v>67</v>
      </c>
      <c r="K78">
        <v>65</v>
      </c>
      <c r="L78">
        <v>63</v>
      </c>
      <c r="M78">
        <v>61</v>
      </c>
      <c r="N78">
        <v>59</v>
      </c>
      <c r="O78">
        <v>57</v>
      </c>
      <c r="P78">
        <v>55</v>
      </c>
      <c r="Q78">
        <v>53</v>
      </c>
      <c r="R78">
        <v>51</v>
      </c>
      <c r="S78">
        <v>49</v>
      </c>
      <c r="T78">
        <v>46</v>
      </c>
      <c r="U78">
        <v>44</v>
      </c>
      <c r="V78">
        <v>42</v>
      </c>
      <c r="W78">
        <v>39</v>
      </c>
      <c r="X78">
        <v>37</v>
      </c>
      <c r="Y78">
        <v>35</v>
      </c>
      <c r="Z78">
        <v>32</v>
      </c>
      <c r="AA78">
        <v>30</v>
      </c>
      <c r="AB78">
        <v>28</v>
      </c>
      <c r="AC78">
        <v>27</v>
      </c>
      <c r="AD78">
        <v>25</v>
      </c>
      <c r="AE78">
        <v>23</v>
      </c>
      <c r="AF78">
        <v>21</v>
      </c>
      <c r="AG78">
        <v>18</v>
      </c>
      <c r="AH78">
        <v>16</v>
      </c>
      <c r="AI78">
        <v>14</v>
      </c>
      <c r="AJ78">
        <v>11</v>
      </c>
      <c r="AK78">
        <v>9</v>
      </c>
      <c r="AL78">
        <v>7</v>
      </c>
      <c r="AM78">
        <v>4</v>
      </c>
      <c r="AN78">
        <v>2</v>
      </c>
    </row>
    <row r="79" spans="1:41" hidden="1" x14ac:dyDescent="0.2">
      <c r="A79" s="1" t="s">
        <v>64</v>
      </c>
      <c r="B79" s="2">
        <v>43444</v>
      </c>
      <c r="F79">
        <v>72</v>
      </c>
      <c r="G79">
        <v>71</v>
      </c>
      <c r="H79">
        <v>70</v>
      </c>
      <c r="I79">
        <v>69</v>
      </c>
      <c r="J79">
        <v>68</v>
      </c>
      <c r="K79">
        <v>66</v>
      </c>
      <c r="L79">
        <v>64</v>
      </c>
      <c r="M79">
        <v>62</v>
      </c>
      <c r="N79">
        <v>60</v>
      </c>
      <c r="O79">
        <v>58</v>
      </c>
      <c r="P79">
        <v>56</v>
      </c>
      <c r="Q79">
        <v>54</v>
      </c>
      <c r="R79">
        <v>52</v>
      </c>
      <c r="S79">
        <v>50</v>
      </c>
      <c r="T79">
        <v>47</v>
      </c>
      <c r="U79">
        <v>45</v>
      </c>
      <c r="V79">
        <v>43</v>
      </c>
      <c r="W79">
        <v>40</v>
      </c>
      <c r="X79">
        <v>38</v>
      </c>
      <c r="Y79">
        <v>36</v>
      </c>
      <c r="Z79">
        <v>33</v>
      </c>
      <c r="AA79">
        <v>31</v>
      </c>
      <c r="AB79">
        <v>29</v>
      </c>
      <c r="AC79">
        <v>28</v>
      </c>
      <c r="AD79">
        <v>26</v>
      </c>
      <c r="AE79">
        <v>24</v>
      </c>
      <c r="AF79">
        <v>22</v>
      </c>
      <c r="AG79">
        <v>19</v>
      </c>
      <c r="AH79">
        <v>17</v>
      </c>
      <c r="AI79">
        <v>15</v>
      </c>
      <c r="AJ79">
        <v>12</v>
      </c>
      <c r="AK79">
        <v>10</v>
      </c>
      <c r="AL79">
        <v>8</v>
      </c>
      <c r="AM79">
        <v>5</v>
      </c>
      <c r="AN79">
        <v>3</v>
      </c>
      <c r="AO79">
        <v>1</v>
      </c>
    </row>
    <row r="80" spans="1:41" hidden="1" x14ac:dyDescent="0.2">
      <c r="A80" s="1" t="s">
        <v>57</v>
      </c>
      <c r="B80" s="2">
        <v>43445</v>
      </c>
      <c r="F80">
        <v>73</v>
      </c>
      <c r="G80">
        <v>72</v>
      </c>
      <c r="H80">
        <v>71</v>
      </c>
      <c r="I80">
        <v>70</v>
      </c>
      <c r="J80">
        <v>69</v>
      </c>
      <c r="K80">
        <v>67</v>
      </c>
      <c r="L80">
        <v>65</v>
      </c>
      <c r="M80">
        <v>63</v>
      </c>
      <c r="N80">
        <v>61</v>
      </c>
      <c r="O80">
        <v>59</v>
      </c>
      <c r="P80">
        <v>57</v>
      </c>
      <c r="Q80">
        <v>55</v>
      </c>
      <c r="R80">
        <v>53</v>
      </c>
      <c r="S80">
        <v>51</v>
      </c>
      <c r="T80">
        <v>48</v>
      </c>
      <c r="U80">
        <v>46</v>
      </c>
      <c r="V80">
        <v>44</v>
      </c>
      <c r="W80">
        <v>41</v>
      </c>
      <c r="X80">
        <v>39</v>
      </c>
      <c r="Y80">
        <v>37</v>
      </c>
      <c r="Z80">
        <v>34</v>
      </c>
      <c r="AA80">
        <v>32</v>
      </c>
      <c r="AB80">
        <v>30</v>
      </c>
      <c r="AC80">
        <v>29</v>
      </c>
      <c r="AD80">
        <v>27</v>
      </c>
      <c r="AE80">
        <v>25</v>
      </c>
      <c r="AF80">
        <v>23</v>
      </c>
      <c r="AG80">
        <v>20</v>
      </c>
      <c r="AH80">
        <v>18</v>
      </c>
      <c r="AI80">
        <v>16</v>
      </c>
      <c r="AJ80">
        <v>13</v>
      </c>
      <c r="AK80">
        <v>11</v>
      </c>
      <c r="AL80">
        <v>9</v>
      </c>
      <c r="AM80">
        <v>6</v>
      </c>
      <c r="AN80">
        <v>4</v>
      </c>
      <c r="AO80">
        <v>2</v>
      </c>
    </row>
    <row r="81" spans="1:51" hidden="1" x14ac:dyDescent="0.2">
      <c r="A81" s="1" t="s">
        <v>59</v>
      </c>
      <c r="B81" s="2">
        <v>43446</v>
      </c>
      <c r="F81">
        <v>74</v>
      </c>
      <c r="G81">
        <v>73</v>
      </c>
      <c r="H81">
        <v>72</v>
      </c>
      <c r="I81">
        <v>71</v>
      </c>
      <c r="J81">
        <v>70</v>
      </c>
      <c r="K81">
        <v>68</v>
      </c>
      <c r="L81">
        <v>66</v>
      </c>
      <c r="M81">
        <v>64</v>
      </c>
      <c r="N81">
        <v>62</v>
      </c>
      <c r="O81">
        <v>60</v>
      </c>
      <c r="P81">
        <v>58</v>
      </c>
      <c r="Q81">
        <v>56</v>
      </c>
      <c r="R81">
        <v>54</v>
      </c>
      <c r="S81">
        <v>52</v>
      </c>
      <c r="T81">
        <v>49</v>
      </c>
      <c r="U81">
        <v>47</v>
      </c>
      <c r="V81">
        <v>45</v>
      </c>
      <c r="W81">
        <v>42</v>
      </c>
      <c r="X81">
        <v>40</v>
      </c>
      <c r="Y81">
        <v>38</v>
      </c>
      <c r="Z81">
        <v>35</v>
      </c>
      <c r="AA81">
        <v>33</v>
      </c>
      <c r="AB81">
        <v>31</v>
      </c>
      <c r="AC81">
        <v>30</v>
      </c>
      <c r="AD81">
        <v>28</v>
      </c>
      <c r="AE81">
        <v>26</v>
      </c>
      <c r="AF81">
        <v>24</v>
      </c>
      <c r="AG81">
        <v>21</v>
      </c>
      <c r="AH81">
        <v>19</v>
      </c>
      <c r="AI81">
        <v>17</v>
      </c>
      <c r="AJ81">
        <v>14</v>
      </c>
      <c r="AK81">
        <v>12</v>
      </c>
      <c r="AL81">
        <v>10</v>
      </c>
      <c r="AM81">
        <v>7</v>
      </c>
      <c r="AN81">
        <v>5</v>
      </c>
      <c r="AO81">
        <v>3</v>
      </c>
      <c r="AP81">
        <v>1</v>
      </c>
    </row>
    <row r="82" spans="1:51" hidden="1" x14ac:dyDescent="0.2">
      <c r="A82" s="1" t="s">
        <v>60</v>
      </c>
      <c r="B82" s="2">
        <v>43447</v>
      </c>
      <c r="F82">
        <v>75</v>
      </c>
      <c r="G82">
        <v>74</v>
      </c>
      <c r="H82">
        <v>73</v>
      </c>
      <c r="I82">
        <v>72</v>
      </c>
      <c r="J82">
        <v>71</v>
      </c>
      <c r="K82">
        <v>69</v>
      </c>
      <c r="L82">
        <v>67</v>
      </c>
      <c r="M82">
        <v>65</v>
      </c>
      <c r="N82">
        <v>63</v>
      </c>
      <c r="O82">
        <v>61</v>
      </c>
      <c r="P82">
        <v>59</v>
      </c>
      <c r="Q82">
        <v>57</v>
      </c>
      <c r="R82">
        <v>55</v>
      </c>
      <c r="S82">
        <v>53</v>
      </c>
      <c r="T82">
        <v>50</v>
      </c>
      <c r="U82">
        <v>48</v>
      </c>
      <c r="V82">
        <v>46</v>
      </c>
      <c r="W82">
        <v>43</v>
      </c>
      <c r="X82">
        <v>41</v>
      </c>
      <c r="Y82">
        <v>39</v>
      </c>
      <c r="Z82">
        <v>36</v>
      </c>
      <c r="AA82">
        <v>34</v>
      </c>
      <c r="AB82">
        <v>32</v>
      </c>
      <c r="AC82">
        <v>31</v>
      </c>
      <c r="AD82">
        <v>29</v>
      </c>
      <c r="AE82">
        <v>27</v>
      </c>
      <c r="AF82">
        <v>25</v>
      </c>
      <c r="AG82">
        <v>22</v>
      </c>
      <c r="AH82">
        <v>20</v>
      </c>
      <c r="AI82">
        <v>18</v>
      </c>
      <c r="AJ82">
        <v>15</v>
      </c>
      <c r="AK82">
        <v>13</v>
      </c>
      <c r="AL82">
        <v>11</v>
      </c>
      <c r="AM82">
        <v>8</v>
      </c>
      <c r="AN82">
        <v>6</v>
      </c>
      <c r="AO82">
        <v>4</v>
      </c>
      <c r="AP82">
        <v>2</v>
      </c>
      <c r="AQ82">
        <v>1</v>
      </c>
    </row>
    <row r="83" spans="1:51" hidden="1" x14ac:dyDescent="0.2">
      <c r="A83" s="1" t="s">
        <v>61</v>
      </c>
      <c r="B83" s="2">
        <v>43448</v>
      </c>
      <c r="F83">
        <v>76</v>
      </c>
      <c r="G83">
        <v>75</v>
      </c>
      <c r="H83">
        <v>74</v>
      </c>
      <c r="I83">
        <v>73</v>
      </c>
      <c r="J83">
        <v>72</v>
      </c>
      <c r="K83">
        <v>70</v>
      </c>
      <c r="L83">
        <v>68</v>
      </c>
      <c r="M83">
        <v>66</v>
      </c>
      <c r="N83">
        <v>64</v>
      </c>
      <c r="O83">
        <v>62</v>
      </c>
      <c r="P83">
        <v>60</v>
      </c>
      <c r="Q83">
        <v>58</v>
      </c>
      <c r="R83">
        <v>56</v>
      </c>
      <c r="S83">
        <v>54</v>
      </c>
      <c r="T83">
        <v>51</v>
      </c>
      <c r="U83">
        <v>49</v>
      </c>
      <c r="V83">
        <v>47</v>
      </c>
      <c r="W83">
        <v>44</v>
      </c>
      <c r="X83">
        <v>42</v>
      </c>
      <c r="Y83">
        <v>40</v>
      </c>
      <c r="Z83">
        <v>37</v>
      </c>
      <c r="AA83">
        <v>35</v>
      </c>
      <c r="AB83">
        <v>33</v>
      </c>
      <c r="AC83">
        <v>32</v>
      </c>
      <c r="AD83">
        <v>30</v>
      </c>
      <c r="AE83">
        <v>28</v>
      </c>
      <c r="AF83">
        <v>26</v>
      </c>
      <c r="AG83">
        <v>23</v>
      </c>
      <c r="AH83">
        <v>21</v>
      </c>
      <c r="AI83">
        <v>19</v>
      </c>
      <c r="AJ83">
        <v>16</v>
      </c>
      <c r="AK83">
        <v>14</v>
      </c>
      <c r="AL83">
        <v>12</v>
      </c>
      <c r="AM83">
        <v>9</v>
      </c>
      <c r="AN83">
        <v>7</v>
      </c>
      <c r="AO83">
        <v>5</v>
      </c>
      <c r="AP83">
        <v>3</v>
      </c>
      <c r="AQ83">
        <v>2</v>
      </c>
    </row>
    <row r="84" spans="1:51" hidden="1" x14ac:dyDescent="0.2">
      <c r="A84" s="1" t="s">
        <v>62</v>
      </c>
      <c r="B84" s="2">
        <v>43449</v>
      </c>
      <c r="F84">
        <v>77</v>
      </c>
      <c r="G84">
        <v>76</v>
      </c>
      <c r="H84">
        <v>75</v>
      </c>
      <c r="I84">
        <v>74</v>
      </c>
      <c r="J84">
        <v>73</v>
      </c>
      <c r="K84">
        <v>71</v>
      </c>
      <c r="L84">
        <v>69</v>
      </c>
      <c r="M84">
        <v>67</v>
      </c>
      <c r="N84">
        <v>65</v>
      </c>
      <c r="O84">
        <v>63</v>
      </c>
      <c r="P84">
        <v>61</v>
      </c>
      <c r="Q84">
        <v>59</v>
      </c>
      <c r="R84">
        <v>57</v>
      </c>
      <c r="S84">
        <v>55</v>
      </c>
      <c r="T84">
        <v>52</v>
      </c>
      <c r="U84">
        <v>50</v>
      </c>
      <c r="V84">
        <v>48</v>
      </c>
      <c r="W84">
        <v>45</v>
      </c>
      <c r="X84">
        <v>43</v>
      </c>
      <c r="Y84">
        <v>41</v>
      </c>
      <c r="Z84">
        <v>38</v>
      </c>
      <c r="AA84">
        <v>36</v>
      </c>
      <c r="AB84">
        <v>34</v>
      </c>
      <c r="AC84">
        <v>33</v>
      </c>
      <c r="AD84">
        <v>31</v>
      </c>
      <c r="AE84">
        <v>29</v>
      </c>
      <c r="AF84">
        <v>27</v>
      </c>
      <c r="AG84">
        <v>24</v>
      </c>
      <c r="AH84">
        <v>22</v>
      </c>
      <c r="AI84">
        <v>20</v>
      </c>
      <c r="AJ84">
        <v>17</v>
      </c>
      <c r="AK84">
        <v>15</v>
      </c>
      <c r="AL84">
        <v>13</v>
      </c>
      <c r="AM84">
        <v>10</v>
      </c>
      <c r="AN84">
        <v>8</v>
      </c>
      <c r="AO84">
        <v>6</v>
      </c>
      <c r="AP84">
        <v>4</v>
      </c>
      <c r="AQ84">
        <v>3</v>
      </c>
      <c r="AR84">
        <v>1</v>
      </c>
    </row>
    <row r="85" spans="1:51" hidden="1" x14ac:dyDescent="0.2">
      <c r="A85" s="1" t="s">
        <v>63</v>
      </c>
      <c r="B85" s="2">
        <v>43450</v>
      </c>
      <c r="F85">
        <v>78</v>
      </c>
      <c r="G85">
        <v>77</v>
      </c>
      <c r="H85">
        <v>76</v>
      </c>
      <c r="I85">
        <v>75</v>
      </c>
      <c r="J85">
        <v>74</v>
      </c>
      <c r="K85">
        <v>72</v>
      </c>
      <c r="L85">
        <v>70</v>
      </c>
      <c r="M85">
        <v>68</v>
      </c>
      <c r="N85">
        <v>66</v>
      </c>
      <c r="O85">
        <v>64</v>
      </c>
      <c r="P85">
        <v>62</v>
      </c>
      <c r="Q85">
        <v>60</v>
      </c>
      <c r="R85">
        <v>58</v>
      </c>
      <c r="S85">
        <v>56</v>
      </c>
      <c r="T85">
        <v>53</v>
      </c>
      <c r="U85">
        <v>51</v>
      </c>
      <c r="V85">
        <v>49</v>
      </c>
      <c r="W85">
        <v>46</v>
      </c>
      <c r="X85">
        <v>44</v>
      </c>
      <c r="Y85">
        <v>42</v>
      </c>
      <c r="Z85">
        <v>39</v>
      </c>
      <c r="AA85">
        <v>37</v>
      </c>
      <c r="AB85">
        <v>35</v>
      </c>
      <c r="AC85">
        <v>34</v>
      </c>
      <c r="AD85">
        <v>32</v>
      </c>
      <c r="AE85">
        <v>30</v>
      </c>
      <c r="AF85">
        <v>28</v>
      </c>
      <c r="AG85">
        <v>25</v>
      </c>
      <c r="AH85">
        <v>23</v>
      </c>
      <c r="AI85">
        <v>21</v>
      </c>
      <c r="AJ85">
        <v>18</v>
      </c>
      <c r="AK85">
        <v>16</v>
      </c>
      <c r="AL85">
        <v>14</v>
      </c>
      <c r="AM85">
        <v>11</v>
      </c>
      <c r="AN85">
        <v>9</v>
      </c>
      <c r="AO85">
        <v>7</v>
      </c>
      <c r="AP85">
        <v>5</v>
      </c>
      <c r="AQ85">
        <v>4</v>
      </c>
      <c r="AR85">
        <v>2</v>
      </c>
      <c r="AS85">
        <v>1</v>
      </c>
    </row>
    <row r="86" spans="1:51" hidden="1" x14ac:dyDescent="0.2">
      <c r="A86" s="1" t="s">
        <v>64</v>
      </c>
      <c r="B86" s="2">
        <v>43451</v>
      </c>
      <c r="F86">
        <v>79</v>
      </c>
      <c r="G86">
        <v>78</v>
      </c>
      <c r="H86">
        <v>77</v>
      </c>
      <c r="I86">
        <v>76</v>
      </c>
      <c r="J86">
        <v>75</v>
      </c>
      <c r="K86">
        <v>73</v>
      </c>
      <c r="L86">
        <v>71</v>
      </c>
      <c r="M86">
        <v>69</v>
      </c>
      <c r="N86">
        <v>67</v>
      </c>
      <c r="O86">
        <v>65</v>
      </c>
      <c r="P86">
        <v>63</v>
      </c>
      <c r="Q86">
        <v>61</v>
      </c>
      <c r="R86">
        <v>59</v>
      </c>
      <c r="S86">
        <v>57</v>
      </c>
      <c r="T86">
        <v>54</v>
      </c>
      <c r="U86">
        <v>52</v>
      </c>
      <c r="V86">
        <v>50</v>
      </c>
      <c r="W86">
        <v>47</v>
      </c>
      <c r="X86">
        <v>45</v>
      </c>
      <c r="Y86">
        <v>43</v>
      </c>
      <c r="Z86">
        <v>40</v>
      </c>
      <c r="AA86">
        <v>38</v>
      </c>
      <c r="AB86">
        <v>36</v>
      </c>
      <c r="AC86">
        <v>35</v>
      </c>
      <c r="AD86">
        <v>33</v>
      </c>
      <c r="AE86">
        <v>31</v>
      </c>
      <c r="AF86">
        <v>29</v>
      </c>
      <c r="AG86">
        <v>26</v>
      </c>
      <c r="AH86">
        <v>24</v>
      </c>
      <c r="AI86">
        <v>22</v>
      </c>
      <c r="AJ86">
        <v>19</v>
      </c>
      <c r="AK86">
        <v>17</v>
      </c>
      <c r="AL86">
        <v>15</v>
      </c>
      <c r="AM86">
        <v>12</v>
      </c>
      <c r="AN86">
        <v>10</v>
      </c>
      <c r="AO86">
        <v>8</v>
      </c>
      <c r="AP86">
        <v>6</v>
      </c>
      <c r="AQ86">
        <v>5</v>
      </c>
      <c r="AR86">
        <v>3</v>
      </c>
      <c r="AS86">
        <v>2</v>
      </c>
      <c r="AT86">
        <v>1</v>
      </c>
    </row>
    <row r="87" spans="1:51" hidden="1" x14ac:dyDescent="0.2">
      <c r="A87" s="1" t="s">
        <v>57</v>
      </c>
      <c r="B87" s="2">
        <v>43452</v>
      </c>
      <c r="F87">
        <v>80</v>
      </c>
      <c r="G87">
        <v>79</v>
      </c>
      <c r="H87">
        <v>78</v>
      </c>
      <c r="I87">
        <v>77</v>
      </c>
      <c r="J87">
        <v>76</v>
      </c>
      <c r="K87">
        <v>74</v>
      </c>
      <c r="L87">
        <v>72</v>
      </c>
      <c r="M87">
        <v>70</v>
      </c>
      <c r="N87">
        <v>68</v>
      </c>
      <c r="O87">
        <v>66</v>
      </c>
      <c r="P87">
        <v>64</v>
      </c>
      <c r="Q87">
        <v>62</v>
      </c>
      <c r="R87">
        <v>60</v>
      </c>
      <c r="S87">
        <v>58</v>
      </c>
      <c r="T87">
        <v>55</v>
      </c>
      <c r="U87">
        <v>53</v>
      </c>
      <c r="V87">
        <v>51</v>
      </c>
      <c r="W87">
        <v>48</v>
      </c>
      <c r="X87">
        <v>46</v>
      </c>
      <c r="Y87">
        <v>44</v>
      </c>
      <c r="Z87">
        <v>41</v>
      </c>
      <c r="AA87">
        <v>39</v>
      </c>
      <c r="AB87">
        <v>37</v>
      </c>
      <c r="AC87">
        <v>36</v>
      </c>
      <c r="AD87">
        <v>34</v>
      </c>
      <c r="AE87">
        <v>32</v>
      </c>
      <c r="AF87">
        <v>30</v>
      </c>
      <c r="AG87">
        <v>27</v>
      </c>
      <c r="AH87">
        <v>25</v>
      </c>
      <c r="AI87">
        <v>23</v>
      </c>
      <c r="AJ87">
        <v>20</v>
      </c>
      <c r="AK87">
        <v>18</v>
      </c>
      <c r="AL87">
        <v>16</v>
      </c>
      <c r="AM87">
        <v>13</v>
      </c>
      <c r="AN87">
        <v>11</v>
      </c>
      <c r="AO87">
        <v>9</v>
      </c>
      <c r="AP87">
        <v>7</v>
      </c>
      <c r="AQ87">
        <v>6</v>
      </c>
      <c r="AR87">
        <v>4</v>
      </c>
      <c r="AS87">
        <v>3</v>
      </c>
      <c r="AT87">
        <v>2</v>
      </c>
    </row>
    <row r="88" spans="1:51" hidden="1" x14ac:dyDescent="0.2">
      <c r="A88" s="1" t="s">
        <v>59</v>
      </c>
      <c r="B88" s="2">
        <v>43453</v>
      </c>
      <c r="F88">
        <v>81</v>
      </c>
      <c r="G88">
        <v>80</v>
      </c>
      <c r="H88">
        <v>79</v>
      </c>
      <c r="I88">
        <v>78</v>
      </c>
      <c r="J88">
        <v>77</v>
      </c>
      <c r="K88">
        <v>75</v>
      </c>
      <c r="L88">
        <v>73</v>
      </c>
      <c r="M88">
        <v>71</v>
      </c>
      <c r="N88">
        <v>69</v>
      </c>
      <c r="O88">
        <v>67</v>
      </c>
      <c r="P88">
        <v>65</v>
      </c>
      <c r="Q88">
        <v>63</v>
      </c>
      <c r="R88">
        <v>61</v>
      </c>
      <c r="S88">
        <v>59</v>
      </c>
      <c r="T88">
        <v>56</v>
      </c>
      <c r="U88">
        <v>54</v>
      </c>
      <c r="V88">
        <v>52</v>
      </c>
      <c r="W88">
        <v>49</v>
      </c>
      <c r="X88">
        <v>47</v>
      </c>
      <c r="Y88">
        <v>45</v>
      </c>
      <c r="Z88">
        <v>42</v>
      </c>
      <c r="AA88">
        <v>40</v>
      </c>
      <c r="AB88">
        <v>38</v>
      </c>
      <c r="AC88">
        <v>37</v>
      </c>
      <c r="AD88">
        <v>35</v>
      </c>
      <c r="AE88">
        <v>33</v>
      </c>
      <c r="AF88">
        <v>31</v>
      </c>
      <c r="AG88">
        <v>28</v>
      </c>
      <c r="AH88">
        <v>26</v>
      </c>
      <c r="AI88">
        <v>24</v>
      </c>
      <c r="AJ88">
        <v>21</v>
      </c>
      <c r="AK88">
        <v>19</v>
      </c>
      <c r="AL88">
        <v>17</v>
      </c>
      <c r="AM88">
        <v>14</v>
      </c>
      <c r="AN88">
        <v>12</v>
      </c>
      <c r="AO88">
        <v>10</v>
      </c>
      <c r="AP88">
        <v>8</v>
      </c>
      <c r="AQ88">
        <v>7</v>
      </c>
      <c r="AR88">
        <v>5</v>
      </c>
      <c r="AS88">
        <v>4</v>
      </c>
      <c r="AT88">
        <v>3</v>
      </c>
      <c r="AU88">
        <v>1</v>
      </c>
    </row>
    <row r="89" spans="1:51" hidden="1" x14ac:dyDescent="0.2">
      <c r="A89" s="1" t="s">
        <v>60</v>
      </c>
      <c r="B89" s="2">
        <v>43454</v>
      </c>
      <c r="F89">
        <v>82</v>
      </c>
      <c r="G89">
        <v>81</v>
      </c>
      <c r="H89">
        <v>80</v>
      </c>
      <c r="I89">
        <v>79</v>
      </c>
      <c r="J89">
        <v>78</v>
      </c>
      <c r="K89">
        <v>76</v>
      </c>
      <c r="L89">
        <v>74</v>
      </c>
      <c r="M89">
        <v>72</v>
      </c>
      <c r="N89">
        <v>70</v>
      </c>
      <c r="O89">
        <v>68</v>
      </c>
      <c r="P89">
        <v>66</v>
      </c>
      <c r="Q89">
        <v>64</v>
      </c>
      <c r="R89">
        <v>62</v>
      </c>
      <c r="S89">
        <v>60</v>
      </c>
      <c r="T89">
        <v>57</v>
      </c>
      <c r="U89">
        <v>55</v>
      </c>
      <c r="V89">
        <v>53</v>
      </c>
      <c r="W89">
        <v>50</v>
      </c>
      <c r="X89">
        <v>48</v>
      </c>
      <c r="Y89">
        <v>46</v>
      </c>
      <c r="Z89">
        <v>43</v>
      </c>
      <c r="AA89">
        <v>41</v>
      </c>
      <c r="AB89">
        <v>39</v>
      </c>
      <c r="AC89">
        <v>38</v>
      </c>
      <c r="AD89">
        <v>36</v>
      </c>
      <c r="AE89">
        <v>34</v>
      </c>
      <c r="AF89">
        <v>32</v>
      </c>
      <c r="AG89">
        <v>29</v>
      </c>
      <c r="AH89">
        <v>27</v>
      </c>
      <c r="AI89">
        <v>25</v>
      </c>
      <c r="AJ89">
        <v>22</v>
      </c>
      <c r="AK89">
        <v>20</v>
      </c>
      <c r="AL89">
        <v>18</v>
      </c>
      <c r="AM89">
        <v>15</v>
      </c>
      <c r="AN89">
        <v>13</v>
      </c>
      <c r="AO89">
        <v>11</v>
      </c>
      <c r="AP89">
        <v>9</v>
      </c>
      <c r="AQ89">
        <v>8</v>
      </c>
      <c r="AR89">
        <v>6</v>
      </c>
      <c r="AS89">
        <v>5</v>
      </c>
      <c r="AT89">
        <v>4</v>
      </c>
      <c r="AU89">
        <v>2</v>
      </c>
    </row>
    <row r="90" spans="1:51" hidden="1" x14ac:dyDescent="0.2">
      <c r="A90" s="1" t="s">
        <v>61</v>
      </c>
      <c r="B90" s="2">
        <v>43455</v>
      </c>
      <c r="F90">
        <v>83</v>
      </c>
      <c r="G90">
        <v>82</v>
      </c>
      <c r="H90">
        <v>81</v>
      </c>
      <c r="I90">
        <v>80</v>
      </c>
      <c r="J90">
        <v>79</v>
      </c>
      <c r="K90">
        <v>77</v>
      </c>
      <c r="L90">
        <v>75</v>
      </c>
      <c r="M90">
        <v>73</v>
      </c>
      <c r="N90">
        <v>71</v>
      </c>
      <c r="O90">
        <v>69</v>
      </c>
      <c r="P90">
        <v>67</v>
      </c>
      <c r="Q90">
        <v>65</v>
      </c>
      <c r="R90">
        <v>63</v>
      </c>
      <c r="S90">
        <v>61</v>
      </c>
      <c r="T90">
        <v>58</v>
      </c>
      <c r="U90">
        <v>56</v>
      </c>
      <c r="V90">
        <v>54</v>
      </c>
      <c r="W90">
        <v>51</v>
      </c>
      <c r="X90">
        <v>49</v>
      </c>
      <c r="Y90">
        <v>47</v>
      </c>
      <c r="Z90">
        <v>44</v>
      </c>
      <c r="AA90">
        <v>42</v>
      </c>
      <c r="AB90">
        <v>40</v>
      </c>
      <c r="AC90">
        <v>39</v>
      </c>
      <c r="AD90">
        <v>37</v>
      </c>
      <c r="AE90">
        <v>35</v>
      </c>
      <c r="AF90">
        <v>33</v>
      </c>
      <c r="AG90">
        <v>30</v>
      </c>
      <c r="AH90">
        <v>28</v>
      </c>
      <c r="AI90">
        <v>26</v>
      </c>
      <c r="AJ90">
        <v>23</v>
      </c>
      <c r="AK90">
        <v>21</v>
      </c>
      <c r="AL90">
        <v>19</v>
      </c>
      <c r="AM90">
        <v>16</v>
      </c>
      <c r="AN90">
        <v>14</v>
      </c>
      <c r="AO90">
        <v>12</v>
      </c>
      <c r="AP90">
        <v>10</v>
      </c>
      <c r="AQ90">
        <v>9</v>
      </c>
      <c r="AR90">
        <v>7</v>
      </c>
      <c r="AS90">
        <v>6</v>
      </c>
      <c r="AT90">
        <v>5</v>
      </c>
      <c r="AU90">
        <v>3</v>
      </c>
      <c r="AV90">
        <v>1</v>
      </c>
    </row>
    <row r="91" spans="1:51" hidden="1" x14ac:dyDescent="0.2">
      <c r="A91" s="1" t="s">
        <v>62</v>
      </c>
      <c r="B91" s="2">
        <v>43456</v>
      </c>
      <c r="F91">
        <v>84</v>
      </c>
      <c r="G91">
        <v>83</v>
      </c>
      <c r="H91">
        <v>82</v>
      </c>
      <c r="I91">
        <v>81</v>
      </c>
      <c r="J91">
        <v>80</v>
      </c>
      <c r="K91">
        <v>78</v>
      </c>
      <c r="L91">
        <v>76</v>
      </c>
      <c r="M91">
        <v>74</v>
      </c>
      <c r="N91">
        <v>72</v>
      </c>
      <c r="O91">
        <v>70</v>
      </c>
      <c r="P91">
        <v>68</v>
      </c>
      <c r="Q91">
        <v>66</v>
      </c>
      <c r="R91">
        <v>64</v>
      </c>
      <c r="S91">
        <v>62</v>
      </c>
      <c r="T91">
        <v>59</v>
      </c>
      <c r="U91">
        <v>57</v>
      </c>
      <c r="V91">
        <v>55</v>
      </c>
      <c r="W91">
        <v>52</v>
      </c>
      <c r="X91">
        <v>50</v>
      </c>
      <c r="Y91">
        <v>48</v>
      </c>
      <c r="Z91">
        <v>45</v>
      </c>
      <c r="AA91">
        <v>43</v>
      </c>
      <c r="AB91">
        <v>41</v>
      </c>
      <c r="AC91">
        <v>40</v>
      </c>
      <c r="AD91">
        <v>38</v>
      </c>
      <c r="AE91">
        <v>36</v>
      </c>
      <c r="AF91">
        <v>34</v>
      </c>
      <c r="AG91">
        <v>31</v>
      </c>
      <c r="AH91">
        <v>29</v>
      </c>
      <c r="AI91">
        <v>27</v>
      </c>
      <c r="AJ91">
        <v>24</v>
      </c>
      <c r="AK91">
        <v>22</v>
      </c>
      <c r="AL91">
        <v>20</v>
      </c>
      <c r="AM91">
        <v>17</v>
      </c>
      <c r="AN91">
        <v>15</v>
      </c>
      <c r="AO91">
        <v>13</v>
      </c>
      <c r="AP91">
        <v>11</v>
      </c>
      <c r="AQ91">
        <v>10</v>
      </c>
      <c r="AR91">
        <v>8</v>
      </c>
      <c r="AS91">
        <v>7</v>
      </c>
      <c r="AT91">
        <v>6</v>
      </c>
      <c r="AU91">
        <v>4</v>
      </c>
      <c r="AV91">
        <v>2</v>
      </c>
    </row>
    <row r="92" spans="1:51" hidden="1" x14ac:dyDescent="0.2">
      <c r="A92" s="1" t="s">
        <v>63</v>
      </c>
      <c r="B92" s="2">
        <v>43457</v>
      </c>
      <c r="F92">
        <v>85</v>
      </c>
      <c r="G92">
        <v>84</v>
      </c>
      <c r="H92">
        <v>83</v>
      </c>
      <c r="I92">
        <v>82</v>
      </c>
      <c r="J92">
        <v>81</v>
      </c>
      <c r="K92">
        <v>79</v>
      </c>
      <c r="L92">
        <v>77</v>
      </c>
      <c r="M92">
        <v>75</v>
      </c>
      <c r="N92">
        <v>73</v>
      </c>
      <c r="O92">
        <v>71</v>
      </c>
      <c r="P92">
        <v>69</v>
      </c>
      <c r="Q92">
        <v>67</v>
      </c>
      <c r="R92">
        <v>65</v>
      </c>
      <c r="S92">
        <v>63</v>
      </c>
      <c r="T92">
        <v>60</v>
      </c>
      <c r="U92">
        <v>58</v>
      </c>
      <c r="V92">
        <v>56</v>
      </c>
      <c r="W92">
        <v>53</v>
      </c>
      <c r="X92">
        <v>51</v>
      </c>
      <c r="Y92">
        <v>49</v>
      </c>
      <c r="Z92">
        <v>46</v>
      </c>
      <c r="AA92">
        <v>44</v>
      </c>
      <c r="AB92">
        <v>42</v>
      </c>
      <c r="AC92">
        <v>41</v>
      </c>
      <c r="AD92">
        <v>39</v>
      </c>
      <c r="AE92">
        <v>37</v>
      </c>
      <c r="AF92">
        <v>35</v>
      </c>
      <c r="AG92">
        <v>32</v>
      </c>
      <c r="AH92">
        <v>30</v>
      </c>
      <c r="AI92">
        <v>28</v>
      </c>
      <c r="AJ92">
        <v>25</v>
      </c>
      <c r="AK92">
        <v>23</v>
      </c>
      <c r="AL92">
        <v>21</v>
      </c>
      <c r="AM92">
        <v>18</v>
      </c>
      <c r="AN92">
        <v>16</v>
      </c>
      <c r="AO92">
        <v>14</v>
      </c>
      <c r="AP92">
        <v>12</v>
      </c>
      <c r="AQ92">
        <v>11</v>
      </c>
      <c r="AR92">
        <v>9</v>
      </c>
      <c r="AS92">
        <v>8</v>
      </c>
      <c r="AT92">
        <v>7</v>
      </c>
      <c r="AU92">
        <v>5</v>
      </c>
      <c r="AV92">
        <v>3</v>
      </c>
      <c r="AW92">
        <v>1</v>
      </c>
    </row>
    <row r="93" spans="1:51" hidden="1" x14ac:dyDescent="0.2">
      <c r="A93" s="1" t="s">
        <v>64</v>
      </c>
      <c r="B93" s="2">
        <v>43458</v>
      </c>
      <c r="F93">
        <v>86</v>
      </c>
      <c r="G93">
        <v>85</v>
      </c>
      <c r="H93">
        <v>84</v>
      </c>
      <c r="I93">
        <v>83</v>
      </c>
      <c r="J93">
        <v>82</v>
      </c>
      <c r="K93">
        <v>80</v>
      </c>
      <c r="L93">
        <v>78</v>
      </c>
      <c r="M93">
        <v>76</v>
      </c>
      <c r="N93">
        <v>74</v>
      </c>
      <c r="O93">
        <v>72</v>
      </c>
      <c r="P93">
        <v>70</v>
      </c>
      <c r="Q93">
        <v>68</v>
      </c>
      <c r="R93">
        <v>66</v>
      </c>
      <c r="S93">
        <v>64</v>
      </c>
      <c r="T93">
        <v>61</v>
      </c>
      <c r="U93">
        <v>59</v>
      </c>
      <c r="V93">
        <v>57</v>
      </c>
      <c r="W93">
        <v>54</v>
      </c>
      <c r="X93">
        <v>52</v>
      </c>
      <c r="Y93">
        <v>50</v>
      </c>
      <c r="Z93">
        <v>47</v>
      </c>
      <c r="AA93">
        <v>45</v>
      </c>
      <c r="AB93">
        <v>43</v>
      </c>
      <c r="AC93">
        <v>42</v>
      </c>
      <c r="AD93">
        <v>40</v>
      </c>
      <c r="AE93">
        <v>38</v>
      </c>
      <c r="AF93">
        <v>36</v>
      </c>
      <c r="AG93">
        <v>33</v>
      </c>
      <c r="AH93">
        <v>31</v>
      </c>
      <c r="AI93">
        <v>29</v>
      </c>
      <c r="AJ93">
        <v>26</v>
      </c>
      <c r="AK93">
        <v>24</v>
      </c>
      <c r="AL93">
        <v>22</v>
      </c>
      <c r="AM93">
        <v>19</v>
      </c>
      <c r="AN93">
        <v>17</v>
      </c>
      <c r="AO93">
        <v>15</v>
      </c>
      <c r="AP93">
        <v>13</v>
      </c>
      <c r="AQ93">
        <v>12</v>
      </c>
      <c r="AR93">
        <v>10</v>
      </c>
      <c r="AS93">
        <v>9</v>
      </c>
      <c r="AT93">
        <v>8</v>
      </c>
      <c r="AU93">
        <v>6</v>
      </c>
      <c r="AV93">
        <v>4</v>
      </c>
      <c r="AW93">
        <v>2</v>
      </c>
      <c r="AX93">
        <v>1</v>
      </c>
    </row>
    <row r="94" spans="1:51" hidden="1" x14ac:dyDescent="0.2">
      <c r="A94" s="1" t="s">
        <v>57</v>
      </c>
      <c r="B94" s="2">
        <v>43459</v>
      </c>
      <c r="F94">
        <v>87</v>
      </c>
      <c r="G94">
        <v>86</v>
      </c>
      <c r="H94">
        <v>85</v>
      </c>
      <c r="I94">
        <v>84</v>
      </c>
      <c r="J94">
        <v>83</v>
      </c>
      <c r="K94">
        <v>81</v>
      </c>
      <c r="L94">
        <v>79</v>
      </c>
      <c r="M94">
        <v>77</v>
      </c>
      <c r="N94">
        <v>75</v>
      </c>
      <c r="O94">
        <v>73</v>
      </c>
      <c r="P94">
        <v>71</v>
      </c>
      <c r="Q94">
        <v>69</v>
      </c>
      <c r="R94">
        <v>67</v>
      </c>
      <c r="S94">
        <v>65</v>
      </c>
      <c r="T94">
        <v>62</v>
      </c>
      <c r="U94">
        <v>60</v>
      </c>
      <c r="V94">
        <v>58</v>
      </c>
      <c r="W94">
        <v>55</v>
      </c>
      <c r="X94">
        <v>53</v>
      </c>
      <c r="Y94">
        <v>51</v>
      </c>
      <c r="Z94">
        <v>48</v>
      </c>
      <c r="AA94">
        <v>46</v>
      </c>
      <c r="AB94">
        <v>44</v>
      </c>
      <c r="AC94">
        <v>43</v>
      </c>
      <c r="AD94">
        <v>41</v>
      </c>
      <c r="AE94">
        <v>39</v>
      </c>
      <c r="AF94">
        <v>37</v>
      </c>
      <c r="AG94">
        <v>34</v>
      </c>
      <c r="AH94">
        <v>32</v>
      </c>
      <c r="AI94">
        <v>30</v>
      </c>
      <c r="AJ94">
        <v>27</v>
      </c>
      <c r="AK94">
        <v>25</v>
      </c>
      <c r="AL94">
        <v>23</v>
      </c>
      <c r="AM94">
        <v>20</v>
      </c>
      <c r="AN94">
        <v>18</v>
      </c>
      <c r="AO94">
        <v>16</v>
      </c>
      <c r="AP94">
        <v>14</v>
      </c>
      <c r="AQ94">
        <v>13</v>
      </c>
      <c r="AR94">
        <v>11</v>
      </c>
      <c r="AS94">
        <v>10</v>
      </c>
      <c r="AT94">
        <v>9</v>
      </c>
      <c r="AU94">
        <v>7</v>
      </c>
      <c r="AV94">
        <v>5</v>
      </c>
      <c r="AW94">
        <v>3</v>
      </c>
      <c r="AX94">
        <v>2</v>
      </c>
    </row>
    <row r="95" spans="1:51" hidden="1" x14ac:dyDescent="0.2">
      <c r="A95" s="1" t="s">
        <v>59</v>
      </c>
      <c r="B95" s="2">
        <v>43460</v>
      </c>
      <c r="F95">
        <v>88</v>
      </c>
      <c r="G95">
        <v>87</v>
      </c>
      <c r="H95">
        <v>86</v>
      </c>
      <c r="I95">
        <v>85</v>
      </c>
      <c r="J95">
        <v>84</v>
      </c>
      <c r="K95">
        <v>82</v>
      </c>
      <c r="L95">
        <v>80</v>
      </c>
      <c r="M95">
        <v>78</v>
      </c>
      <c r="N95">
        <v>76</v>
      </c>
      <c r="O95">
        <v>74</v>
      </c>
      <c r="P95">
        <v>72</v>
      </c>
      <c r="Q95">
        <v>70</v>
      </c>
      <c r="R95">
        <v>68</v>
      </c>
      <c r="S95">
        <v>66</v>
      </c>
      <c r="T95">
        <v>63</v>
      </c>
      <c r="U95">
        <v>61</v>
      </c>
      <c r="V95">
        <v>59</v>
      </c>
      <c r="W95">
        <v>56</v>
      </c>
      <c r="X95">
        <v>54</v>
      </c>
      <c r="Y95">
        <v>52</v>
      </c>
      <c r="Z95">
        <v>49</v>
      </c>
      <c r="AA95">
        <v>47</v>
      </c>
      <c r="AB95">
        <v>45</v>
      </c>
      <c r="AC95">
        <v>44</v>
      </c>
      <c r="AD95">
        <v>42</v>
      </c>
      <c r="AE95">
        <v>40</v>
      </c>
      <c r="AF95">
        <v>38</v>
      </c>
      <c r="AG95">
        <v>35</v>
      </c>
      <c r="AH95">
        <v>33</v>
      </c>
      <c r="AI95">
        <v>31</v>
      </c>
      <c r="AJ95">
        <v>28</v>
      </c>
      <c r="AK95">
        <v>26</v>
      </c>
      <c r="AL95">
        <v>24</v>
      </c>
      <c r="AM95">
        <v>21</v>
      </c>
      <c r="AN95">
        <v>19</v>
      </c>
      <c r="AO95">
        <v>17</v>
      </c>
      <c r="AP95">
        <v>15</v>
      </c>
      <c r="AQ95">
        <v>14</v>
      </c>
      <c r="AR95">
        <v>12</v>
      </c>
      <c r="AS95">
        <v>11</v>
      </c>
      <c r="AT95">
        <v>10</v>
      </c>
      <c r="AU95">
        <v>8</v>
      </c>
      <c r="AV95">
        <v>6</v>
      </c>
      <c r="AW95">
        <v>4</v>
      </c>
      <c r="AX95">
        <v>3</v>
      </c>
      <c r="AY95">
        <v>1</v>
      </c>
    </row>
    <row r="96" spans="1:51" hidden="1" x14ac:dyDescent="0.2">
      <c r="A96" s="1" t="s">
        <v>60</v>
      </c>
      <c r="B96" s="2">
        <v>43461</v>
      </c>
      <c r="F96">
        <v>89</v>
      </c>
      <c r="G96">
        <v>88</v>
      </c>
      <c r="H96">
        <v>87</v>
      </c>
      <c r="I96">
        <v>86</v>
      </c>
      <c r="J96">
        <v>85</v>
      </c>
      <c r="K96">
        <v>83</v>
      </c>
      <c r="L96">
        <v>81</v>
      </c>
      <c r="M96">
        <v>79</v>
      </c>
      <c r="N96">
        <v>77</v>
      </c>
      <c r="O96">
        <v>75</v>
      </c>
      <c r="P96">
        <v>73</v>
      </c>
      <c r="Q96">
        <v>71</v>
      </c>
      <c r="R96">
        <v>69</v>
      </c>
      <c r="S96">
        <v>67</v>
      </c>
      <c r="T96">
        <v>64</v>
      </c>
      <c r="U96">
        <v>62</v>
      </c>
      <c r="V96">
        <v>60</v>
      </c>
      <c r="W96">
        <v>57</v>
      </c>
      <c r="X96">
        <v>55</v>
      </c>
      <c r="Y96">
        <v>53</v>
      </c>
      <c r="Z96">
        <v>50</v>
      </c>
      <c r="AA96">
        <v>48</v>
      </c>
      <c r="AB96">
        <v>46</v>
      </c>
      <c r="AC96">
        <v>45</v>
      </c>
      <c r="AD96">
        <v>43</v>
      </c>
      <c r="AE96">
        <v>41</v>
      </c>
      <c r="AF96">
        <v>39</v>
      </c>
      <c r="AG96">
        <v>36</v>
      </c>
      <c r="AH96">
        <v>34</v>
      </c>
      <c r="AI96">
        <v>32</v>
      </c>
      <c r="AJ96">
        <v>29</v>
      </c>
      <c r="AK96">
        <v>27</v>
      </c>
      <c r="AL96">
        <v>25</v>
      </c>
      <c r="AM96">
        <v>22</v>
      </c>
      <c r="AN96">
        <v>20</v>
      </c>
      <c r="AO96">
        <v>18</v>
      </c>
      <c r="AP96">
        <v>16</v>
      </c>
      <c r="AQ96">
        <v>15</v>
      </c>
      <c r="AR96">
        <v>13</v>
      </c>
      <c r="AS96">
        <v>12</v>
      </c>
      <c r="AT96">
        <v>11</v>
      </c>
      <c r="AU96">
        <v>9</v>
      </c>
      <c r="AV96">
        <v>7</v>
      </c>
      <c r="AW96">
        <v>5</v>
      </c>
      <c r="AX96">
        <v>4</v>
      </c>
      <c r="AY96">
        <v>2</v>
      </c>
    </row>
    <row r="97" spans="1:66" hidden="1" x14ac:dyDescent="0.2">
      <c r="A97" s="1" t="s">
        <v>61</v>
      </c>
      <c r="B97" s="2">
        <v>43462</v>
      </c>
      <c r="F97">
        <v>90</v>
      </c>
      <c r="G97">
        <v>89</v>
      </c>
      <c r="H97">
        <v>88</v>
      </c>
      <c r="I97">
        <v>87</v>
      </c>
      <c r="J97">
        <v>86</v>
      </c>
      <c r="K97">
        <v>84</v>
      </c>
      <c r="L97">
        <v>82</v>
      </c>
      <c r="M97">
        <v>80</v>
      </c>
      <c r="N97">
        <v>78</v>
      </c>
      <c r="O97">
        <v>76</v>
      </c>
      <c r="P97">
        <v>74</v>
      </c>
      <c r="Q97">
        <v>72</v>
      </c>
      <c r="R97">
        <v>70</v>
      </c>
      <c r="S97">
        <v>68</v>
      </c>
      <c r="T97">
        <v>65</v>
      </c>
      <c r="U97">
        <v>63</v>
      </c>
      <c r="V97">
        <v>61</v>
      </c>
      <c r="W97">
        <v>58</v>
      </c>
      <c r="X97">
        <v>56</v>
      </c>
      <c r="Y97">
        <v>54</v>
      </c>
      <c r="Z97">
        <v>51</v>
      </c>
      <c r="AA97">
        <v>49</v>
      </c>
      <c r="AB97">
        <v>47</v>
      </c>
      <c r="AC97">
        <v>46</v>
      </c>
      <c r="AD97">
        <v>44</v>
      </c>
      <c r="AE97">
        <v>42</v>
      </c>
      <c r="AF97">
        <v>40</v>
      </c>
      <c r="AG97">
        <v>37</v>
      </c>
      <c r="AH97">
        <v>35</v>
      </c>
      <c r="AI97">
        <v>33</v>
      </c>
      <c r="AJ97">
        <v>30</v>
      </c>
      <c r="AK97">
        <v>28</v>
      </c>
      <c r="AL97">
        <v>26</v>
      </c>
      <c r="AM97">
        <v>23</v>
      </c>
      <c r="AN97">
        <v>21</v>
      </c>
      <c r="AO97">
        <v>19</v>
      </c>
      <c r="AP97">
        <v>17</v>
      </c>
      <c r="AQ97">
        <v>16</v>
      </c>
      <c r="AR97">
        <v>14</v>
      </c>
      <c r="AS97">
        <v>13</v>
      </c>
      <c r="AT97">
        <v>12</v>
      </c>
      <c r="AU97">
        <v>10</v>
      </c>
      <c r="AV97">
        <v>8</v>
      </c>
      <c r="AW97">
        <v>6</v>
      </c>
      <c r="AX97">
        <v>5</v>
      </c>
      <c r="AY97">
        <v>3</v>
      </c>
      <c r="AZ97">
        <v>1</v>
      </c>
    </row>
    <row r="98" spans="1:66" hidden="1" x14ac:dyDescent="0.2">
      <c r="A98" s="1" t="s">
        <v>62</v>
      </c>
      <c r="B98" s="2">
        <v>43463</v>
      </c>
      <c r="F98">
        <v>91</v>
      </c>
      <c r="G98">
        <v>90</v>
      </c>
      <c r="H98">
        <v>89</v>
      </c>
      <c r="I98">
        <v>88</v>
      </c>
      <c r="J98">
        <v>87</v>
      </c>
      <c r="K98">
        <v>85</v>
      </c>
      <c r="L98">
        <v>83</v>
      </c>
      <c r="M98">
        <v>81</v>
      </c>
      <c r="N98">
        <v>79</v>
      </c>
      <c r="O98">
        <v>77</v>
      </c>
      <c r="P98">
        <v>75</v>
      </c>
      <c r="Q98">
        <v>73</v>
      </c>
      <c r="R98">
        <v>71</v>
      </c>
      <c r="S98">
        <v>69</v>
      </c>
      <c r="T98">
        <v>66</v>
      </c>
      <c r="U98">
        <v>64</v>
      </c>
      <c r="V98">
        <v>62</v>
      </c>
      <c r="W98">
        <v>59</v>
      </c>
      <c r="X98">
        <v>57</v>
      </c>
      <c r="Y98">
        <v>55</v>
      </c>
      <c r="Z98">
        <v>52</v>
      </c>
      <c r="AA98">
        <v>50</v>
      </c>
      <c r="AB98">
        <v>48</v>
      </c>
      <c r="AC98">
        <v>47</v>
      </c>
      <c r="AD98">
        <v>45</v>
      </c>
      <c r="AE98">
        <v>43</v>
      </c>
      <c r="AF98">
        <v>41</v>
      </c>
      <c r="AG98">
        <v>38</v>
      </c>
      <c r="AH98">
        <v>36</v>
      </c>
      <c r="AI98">
        <v>34</v>
      </c>
      <c r="AJ98">
        <v>31</v>
      </c>
      <c r="AK98">
        <v>29</v>
      </c>
      <c r="AL98">
        <v>27</v>
      </c>
      <c r="AM98">
        <v>24</v>
      </c>
      <c r="AN98">
        <v>22</v>
      </c>
      <c r="AO98">
        <v>20</v>
      </c>
      <c r="AP98">
        <v>18</v>
      </c>
      <c r="AQ98">
        <v>17</v>
      </c>
      <c r="AR98">
        <v>15</v>
      </c>
      <c r="AS98">
        <v>14</v>
      </c>
      <c r="AT98">
        <v>13</v>
      </c>
      <c r="AU98">
        <v>11</v>
      </c>
      <c r="AV98">
        <v>9</v>
      </c>
      <c r="AW98">
        <v>7</v>
      </c>
      <c r="AX98">
        <v>6</v>
      </c>
      <c r="AY98">
        <v>4</v>
      </c>
      <c r="AZ98">
        <v>2</v>
      </c>
      <c r="BA98">
        <v>1</v>
      </c>
    </row>
    <row r="99" spans="1:66" hidden="1" x14ac:dyDescent="0.2">
      <c r="A99" s="1" t="s">
        <v>63</v>
      </c>
      <c r="B99" s="2">
        <v>43464</v>
      </c>
      <c r="F99">
        <v>92</v>
      </c>
      <c r="G99">
        <v>91</v>
      </c>
      <c r="H99">
        <v>90</v>
      </c>
      <c r="I99">
        <v>89</v>
      </c>
      <c r="J99">
        <v>88</v>
      </c>
      <c r="K99">
        <v>86</v>
      </c>
      <c r="L99">
        <v>84</v>
      </c>
      <c r="M99">
        <v>82</v>
      </c>
      <c r="N99">
        <v>80</v>
      </c>
      <c r="O99">
        <v>78</v>
      </c>
      <c r="P99">
        <v>76</v>
      </c>
      <c r="Q99">
        <v>74</v>
      </c>
      <c r="R99">
        <v>72</v>
      </c>
      <c r="S99">
        <v>70</v>
      </c>
      <c r="T99">
        <v>67</v>
      </c>
      <c r="U99">
        <v>65</v>
      </c>
      <c r="V99">
        <v>63</v>
      </c>
      <c r="W99">
        <v>60</v>
      </c>
      <c r="X99">
        <v>58</v>
      </c>
      <c r="Y99">
        <v>56</v>
      </c>
      <c r="Z99">
        <v>53</v>
      </c>
      <c r="AA99">
        <v>51</v>
      </c>
      <c r="AB99">
        <v>49</v>
      </c>
      <c r="AC99">
        <v>48</v>
      </c>
      <c r="AD99">
        <v>46</v>
      </c>
      <c r="AE99">
        <v>44</v>
      </c>
      <c r="AF99">
        <v>42</v>
      </c>
      <c r="AG99">
        <v>39</v>
      </c>
      <c r="AH99">
        <v>37</v>
      </c>
      <c r="AI99">
        <v>35</v>
      </c>
      <c r="AJ99">
        <v>32</v>
      </c>
      <c r="AK99">
        <v>30</v>
      </c>
      <c r="AL99">
        <v>28</v>
      </c>
      <c r="AM99">
        <v>25</v>
      </c>
      <c r="AN99">
        <v>23</v>
      </c>
      <c r="AO99">
        <v>21</v>
      </c>
      <c r="AP99">
        <v>19</v>
      </c>
      <c r="AQ99">
        <v>18</v>
      </c>
      <c r="AR99">
        <v>16</v>
      </c>
      <c r="AS99">
        <v>15</v>
      </c>
      <c r="AT99">
        <v>14</v>
      </c>
      <c r="AU99">
        <v>12</v>
      </c>
      <c r="AV99">
        <v>10</v>
      </c>
      <c r="AW99">
        <v>8</v>
      </c>
      <c r="AX99">
        <v>7</v>
      </c>
      <c r="AY99">
        <v>5</v>
      </c>
      <c r="AZ99">
        <v>3</v>
      </c>
      <c r="BA99">
        <v>2</v>
      </c>
      <c r="BB99">
        <v>1</v>
      </c>
    </row>
    <row r="100" spans="1:66" hidden="1" x14ac:dyDescent="0.2">
      <c r="A100" s="1" t="s">
        <v>64</v>
      </c>
      <c r="B100" s="2">
        <v>43465</v>
      </c>
      <c r="F100">
        <v>93</v>
      </c>
      <c r="G100">
        <v>92</v>
      </c>
      <c r="H100">
        <v>91</v>
      </c>
      <c r="I100">
        <v>90</v>
      </c>
      <c r="J100">
        <v>89</v>
      </c>
      <c r="K100">
        <v>87</v>
      </c>
      <c r="L100">
        <v>85</v>
      </c>
      <c r="M100">
        <v>83</v>
      </c>
      <c r="N100">
        <v>81</v>
      </c>
      <c r="O100">
        <v>79</v>
      </c>
      <c r="P100">
        <v>77</v>
      </c>
      <c r="Q100">
        <v>75</v>
      </c>
      <c r="R100">
        <v>73</v>
      </c>
      <c r="S100">
        <v>71</v>
      </c>
      <c r="T100">
        <v>68</v>
      </c>
      <c r="U100">
        <v>66</v>
      </c>
      <c r="V100">
        <v>64</v>
      </c>
      <c r="W100">
        <v>61</v>
      </c>
      <c r="X100">
        <v>59</v>
      </c>
      <c r="Y100">
        <v>57</v>
      </c>
      <c r="Z100">
        <v>54</v>
      </c>
      <c r="AA100">
        <v>52</v>
      </c>
      <c r="AB100">
        <v>50</v>
      </c>
      <c r="AC100">
        <v>49</v>
      </c>
      <c r="AD100">
        <v>47</v>
      </c>
      <c r="AE100">
        <v>45</v>
      </c>
      <c r="AF100">
        <v>43</v>
      </c>
      <c r="AG100">
        <v>40</v>
      </c>
      <c r="AH100">
        <v>38</v>
      </c>
      <c r="AI100">
        <v>36</v>
      </c>
      <c r="AJ100">
        <v>33</v>
      </c>
      <c r="AK100">
        <v>31</v>
      </c>
      <c r="AL100">
        <v>29</v>
      </c>
      <c r="AM100">
        <v>26</v>
      </c>
      <c r="AN100">
        <v>24</v>
      </c>
      <c r="AO100">
        <v>22</v>
      </c>
      <c r="AP100">
        <v>20</v>
      </c>
      <c r="AQ100">
        <v>19</v>
      </c>
      <c r="AR100">
        <v>17</v>
      </c>
      <c r="AS100">
        <v>16</v>
      </c>
      <c r="AT100">
        <v>15</v>
      </c>
      <c r="AU100">
        <v>13</v>
      </c>
      <c r="AV100">
        <v>11</v>
      </c>
      <c r="AW100">
        <v>9</v>
      </c>
      <c r="AX100">
        <v>8</v>
      </c>
      <c r="AY100">
        <v>6</v>
      </c>
      <c r="AZ100">
        <v>4</v>
      </c>
      <c r="BA100">
        <v>3</v>
      </c>
      <c r="BB100">
        <v>2</v>
      </c>
      <c r="BC100">
        <v>1</v>
      </c>
    </row>
    <row r="101" spans="1:66" hidden="1" x14ac:dyDescent="0.2">
      <c r="A101" s="1" t="s">
        <v>57</v>
      </c>
      <c r="B101" s="2">
        <v>43466</v>
      </c>
      <c r="F101">
        <v>94</v>
      </c>
      <c r="G101">
        <v>93</v>
      </c>
      <c r="H101">
        <v>92</v>
      </c>
      <c r="I101">
        <v>91</v>
      </c>
      <c r="J101">
        <v>90</v>
      </c>
      <c r="K101">
        <v>88</v>
      </c>
      <c r="L101">
        <v>86</v>
      </c>
      <c r="M101">
        <v>84</v>
      </c>
      <c r="N101">
        <v>82</v>
      </c>
      <c r="O101">
        <v>80</v>
      </c>
      <c r="P101">
        <v>78</v>
      </c>
      <c r="Q101">
        <v>76</v>
      </c>
      <c r="R101">
        <v>74</v>
      </c>
      <c r="S101">
        <v>72</v>
      </c>
      <c r="T101">
        <v>69</v>
      </c>
      <c r="U101">
        <v>67</v>
      </c>
      <c r="V101">
        <v>65</v>
      </c>
      <c r="W101">
        <v>62</v>
      </c>
      <c r="X101">
        <v>60</v>
      </c>
      <c r="Y101">
        <v>58</v>
      </c>
      <c r="Z101">
        <v>55</v>
      </c>
      <c r="AA101">
        <v>53</v>
      </c>
      <c r="AB101">
        <v>51</v>
      </c>
      <c r="AC101">
        <v>50</v>
      </c>
      <c r="AD101">
        <v>48</v>
      </c>
      <c r="AE101">
        <v>46</v>
      </c>
      <c r="AF101">
        <v>44</v>
      </c>
      <c r="AG101">
        <v>41</v>
      </c>
      <c r="AH101">
        <v>39</v>
      </c>
      <c r="AI101">
        <v>37</v>
      </c>
      <c r="AJ101">
        <v>34</v>
      </c>
      <c r="AK101">
        <v>32</v>
      </c>
      <c r="AL101">
        <v>30</v>
      </c>
      <c r="AM101">
        <v>27</v>
      </c>
      <c r="AN101">
        <v>25</v>
      </c>
      <c r="AO101">
        <v>23</v>
      </c>
      <c r="AP101">
        <v>21</v>
      </c>
      <c r="AQ101">
        <v>20</v>
      </c>
      <c r="AR101">
        <v>18</v>
      </c>
      <c r="AS101">
        <v>17</v>
      </c>
      <c r="AT101">
        <v>16</v>
      </c>
      <c r="AU101">
        <v>14</v>
      </c>
      <c r="AV101">
        <v>12</v>
      </c>
      <c r="AW101">
        <v>10</v>
      </c>
      <c r="AX101">
        <v>9</v>
      </c>
      <c r="AY101">
        <v>7</v>
      </c>
      <c r="AZ101">
        <v>5</v>
      </c>
      <c r="BA101">
        <v>4</v>
      </c>
      <c r="BB101">
        <v>3</v>
      </c>
      <c r="BC101">
        <v>2</v>
      </c>
      <c r="BD101">
        <v>1</v>
      </c>
    </row>
    <row r="102" spans="1:66" hidden="1" x14ac:dyDescent="0.2">
      <c r="A102" s="1" t="s">
        <v>59</v>
      </c>
      <c r="B102" s="2">
        <v>43467</v>
      </c>
      <c r="F102">
        <v>95</v>
      </c>
      <c r="G102">
        <v>94</v>
      </c>
      <c r="H102">
        <v>93</v>
      </c>
      <c r="I102">
        <v>92</v>
      </c>
      <c r="J102">
        <v>91</v>
      </c>
      <c r="K102">
        <v>89</v>
      </c>
      <c r="L102">
        <v>87</v>
      </c>
      <c r="M102">
        <v>85</v>
      </c>
      <c r="N102">
        <v>83</v>
      </c>
      <c r="O102">
        <v>81</v>
      </c>
      <c r="P102">
        <v>79</v>
      </c>
      <c r="Q102">
        <v>77</v>
      </c>
      <c r="R102">
        <v>75</v>
      </c>
      <c r="S102">
        <v>73</v>
      </c>
      <c r="T102">
        <v>70</v>
      </c>
      <c r="U102">
        <v>68</v>
      </c>
      <c r="V102">
        <v>66</v>
      </c>
      <c r="W102">
        <v>63</v>
      </c>
      <c r="X102">
        <v>61</v>
      </c>
      <c r="Y102">
        <v>59</v>
      </c>
      <c r="Z102">
        <v>56</v>
      </c>
      <c r="AA102">
        <v>54</v>
      </c>
      <c r="AB102">
        <v>52</v>
      </c>
      <c r="AC102">
        <v>51</v>
      </c>
      <c r="AD102">
        <v>49</v>
      </c>
      <c r="AE102">
        <v>47</v>
      </c>
      <c r="AF102">
        <v>45</v>
      </c>
      <c r="AG102">
        <v>42</v>
      </c>
      <c r="AH102">
        <v>40</v>
      </c>
      <c r="AI102">
        <v>38</v>
      </c>
      <c r="AJ102">
        <v>35</v>
      </c>
      <c r="AK102">
        <v>33</v>
      </c>
      <c r="AL102">
        <v>31</v>
      </c>
      <c r="AM102">
        <v>28</v>
      </c>
      <c r="AN102">
        <v>26</v>
      </c>
      <c r="AO102">
        <v>24</v>
      </c>
      <c r="AP102">
        <v>22</v>
      </c>
      <c r="AQ102">
        <v>21</v>
      </c>
      <c r="AR102">
        <v>19</v>
      </c>
      <c r="AS102">
        <v>18</v>
      </c>
      <c r="AT102">
        <v>17</v>
      </c>
      <c r="AU102">
        <v>15</v>
      </c>
      <c r="AV102">
        <v>13</v>
      </c>
      <c r="AW102">
        <v>11</v>
      </c>
      <c r="AX102">
        <v>10</v>
      </c>
      <c r="AY102">
        <v>8</v>
      </c>
      <c r="AZ102">
        <v>6</v>
      </c>
      <c r="BA102">
        <v>5</v>
      </c>
      <c r="BB102">
        <v>4</v>
      </c>
      <c r="BC102">
        <v>3</v>
      </c>
      <c r="BD102">
        <v>2</v>
      </c>
      <c r="BE102">
        <v>1</v>
      </c>
    </row>
    <row r="103" spans="1:66" hidden="1" x14ac:dyDescent="0.2">
      <c r="A103" s="1" t="s">
        <v>60</v>
      </c>
      <c r="B103" s="2">
        <v>43468</v>
      </c>
      <c r="F103">
        <v>96</v>
      </c>
      <c r="G103">
        <v>95</v>
      </c>
      <c r="H103">
        <v>94</v>
      </c>
      <c r="I103">
        <v>93</v>
      </c>
      <c r="J103">
        <v>92</v>
      </c>
      <c r="K103">
        <v>90</v>
      </c>
      <c r="L103">
        <v>88</v>
      </c>
      <c r="M103">
        <v>86</v>
      </c>
      <c r="N103">
        <v>84</v>
      </c>
      <c r="O103">
        <v>82</v>
      </c>
      <c r="P103">
        <v>80</v>
      </c>
      <c r="Q103">
        <v>78</v>
      </c>
      <c r="R103">
        <v>76</v>
      </c>
      <c r="S103">
        <v>74</v>
      </c>
      <c r="T103">
        <v>71</v>
      </c>
      <c r="U103">
        <v>69</v>
      </c>
      <c r="V103">
        <v>67</v>
      </c>
      <c r="W103">
        <v>64</v>
      </c>
      <c r="X103">
        <v>62</v>
      </c>
      <c r="Y103">
        <v>60</v>
      </c>
      <c r="Z103">
        <v>57</v>
      </c>
      <c r="AA103">
        <v>55</v>
      </c>
      <c r="AB103">
        <v>53</v>
      </c>
      <c r="AC103">
        <v>52</v>
      </c>
      <c r="AD103">
        <v>50</v>
      </c>
      <c r="AE103">
        <v>48</v>
      </c>
      <c r="AF103">
        <v>46</v>
      </c>
      <c r="AG103">
        <v>43</v>
      </c>
      <c r="AH103">
        <v>41</v>
      </c>
      <c r="AI103">
        <v>39</v>
      </c>
      <c r="AJ103">
        <v>36</v>
      </c>
      <c r="AK103">
        <v>34</v>
      </c>
      <c r="AL103">
        <v>32</v>
      </c>
      <c r="AM103">
        <v>29</v>
      </c>
      <c r="AN103">
        <v>27</v>
      </c>
      <c r="AO103">
        <v>25</v>
      </c>
      <c r="AP103">
        <v>23</v>
      </c>
      <c r="AQ103">
        <v>22</v>
      </c>
      <c r="AR103">
        <v>20</v>
      </c>
      <c r="AS103">
        <v>19</v>
      </c>
      <c r="AT103">
        <v>18</v>
      </c>
      <c r="AU103">
        <v>16</v>
      </c>
      <c r="AV103">
        <v>14</v>
      </c>
      <c r="AW103">
        <v>12</v>
      </c>
      <c r="AX103">
        <v>11</v>
      </c>
      <c r="AY103">
        <v>9</v>
      </c>
      <c r="AZ103">
        <v>7</v>
      </c>
      <c r="BA103">
        <v>6</v>
      </c>
      <c r="BB103">
        <v>5</v>
      </c>
      <c r="BC103">
        <v>4</v>
      </c>
      <c r="BD103">
        <v>3</v>
      </c>
      <c r="BE103">
        <v>2</v>
      </c>
    </row>
    <row r="104" spans="1:66" hidden="1" x14ac:dyDescent="0.2">
      <c r="A104" s="1" t="s">
        <v>61</v>
      </c>
      <c r="B104" s="2">
        <v>43469</v>
      </c>
      <c r="F104">
        <v>97</v>
      </c>
      <c r="G104">
        <v>96</v>
      </c>
      <c r="H104">
        <v>95</v>
      </c>
      <c r="I104">
        <v>94</v>
      </c>
      <c r="J104">
        <v>93</v>
      </c>
      <c r="K104">
        <v>91</v>
      </c>
      <c r="L104">
        <v>89</v>
      </c>
      <c r="M104">
        <v>87</v>
      </c>
      <c r="N104">
        <v>85</v>
      </c>
      <c r="O104">
        <v>83</v>
      </c>
      <c r="P104">
        <v>81</v>
      </c>
      <c r="Q104">
        <v>79</v>
      </c>
      <c r="R104">
        <v>77</v>
      </c>
      <c r="S104">
        <v>75</v>
      </c>
      <c r="T104">
        <v>72</v>
      </c>
      <c r="U104">
        <v>70</v>
      </c>
      <c r="V104">
        <v>68</v>
      </c>
      <c r="W104">
        <v>65</v>
      </c>
      <c r="X104">
        <v>63</v>
      </c>
      <c r="Y104">
        <v>61</v>
      </c>
      <c r="Z104">
        <v>58</v>
      </c>
      <c r="AA104">
        <v>56</v>
      </c>
      <c r="AB104">
        <v>54</v>
      </c>
      <c r="AC104">
        <v>53</v>
      </c>
      <c r="AD104">
        <v>51</v>
      </c>
      <c r="AE104">
        <v>49</v>
      </c>
      <c r="AF104">
        <v>47</v>
      </c>
      <c r="AG104">
        <v>44</v>
      </c>
      <c r="AH104">
        <v>42</v>
      </c>
      <c r="AI104">
        <v>40</v>
      </c>
      <c r="AJ104">
        <v>37</v>
      </c>
      <c r="AK104">
        <v>35</v>
      </c>
      <c r="AL104">
        <v>33</v>
      </c>
      <c r="AM104">
        <v>30</v>
      </c>
      <c r="AN104">
        <v>28</v>
      </c>
      <c r="AO104">
        <v>26</v>
      </c>
      <c r="AP104">
        <v>24</v>
      </c>
      <c r="AQ104">
        <v>23</v>
      </c>
      <c r="AR104">
        <v>21</v>
      </c>
      <c r="AS104">
        <v>20</v>
      </c>
      <c r="AT104">
        <v>19</v>
      </c>
      <c r="AU104">
        <v>17</v>
      </c>
      <c r="AV104">
        <v>15</v>
      </c>
      <c r="AW104">
        <v>13</v>
      </c>
      <c r="AX104">
        <v>12</v>
      </c>
      <c r="AY104">
        <v>10</v>
      </c>
      <c r="AZ104">
        <v>8</v>
      </c>
      <c r="BA104">
        <v>7</v>
      </c>
      <c r="BB104">
        <v>6</v>
      </c>
      <c r="BC104">
        <v>5</v>
      </c>
      <c r="BD104">
        <v>4</v>
      </c>
      <c r="BE104">
        <v>3</v>
      </c>
      <c r="BF104">
        <v>1</v>
      </c>
    </row>
    <row r="105" spans="1:66" hidden="1" x14ac:dyDescent="0.2">
      <c r="A105" s="1" t="s">
        <v>62</v>
      </c>
      <c r="B105" s="2">
        <v>43470</v>
      </c>
      <c r="F105">
        <v>98</v>
      </c>
      <c r="G105">
        <v>97</v>
      </c>
      <c r="H105">
        <v>96</v>
      </c>
      <c r="I105">
        <v>95</v>
      </c>
      <c r="J105">
        <v>94</v>
      </c>
      <c r="K105">
        <v>92</v>
      </c>
      <c r="L105">
        <v>90</v>
      </c>
      <c r="M105">
        <v>88</v>
      </c>
      <c r="N105">
        <v>86</v>
      </c>
      <c r="O105">
        <v>84</v>
      </c>
      <c r="P105">
        <v>82</v>
      </c>
      <c r="Q105">
        <v>80</v>
      </c>
      <c r="R105">
        <v>78</v>
      </c>
      <c r="S105">
        <v>76</v>
      </c>
      <c r="T105">
        <v>73</v>
      </c>
      <c r="U105">
        <v>71</v>
      </c>
      <c r="V105">
        <v>69</v>
      </c>
      <c r="W105">
        <v>66</v>
      </c>
      <c r="X105">
        <v>64</v>
      </c>
      <c r="Y105">
        <v>62</v>
      </c>
      <c r="Z105">
        <v>59</v>
      </c>
      <c r="AA105">
        <v>57</v>
      </c>
      <c r="AB105">
        <v>55</v>
      </c>
      <c r="AC105">
        <v>54</v>
      </c>
      <c r="AD105">
        <v>52</v>
      </c>
      <c r="AE105">
        <v>50</v>
      </c>
      <c r="AF105">
        <v>48</v>
      </c>
      <c r="AG105">
        <v>45</v>
      </c>
      <c r="AH105">
        <v>43</v>
      </c>
      <c r="AI105">
        <v>41</v>
      </c>
      <c r="AJ105">
        <v>38</v>
      </c>
      <c r="AK105">
        <v>36</v>
      </c>
      <c r="AL105">
        <v>34</v>
      </c>
      <c r="AM105">
        <v>31</v>
      </c>
      <c r="AN105">
        <v>29</v>
      </c>
      <c r="AO105">
        <v>27</v>
      </c>
      <c r="AP105">
        <v>25</v>
      </c>
      <c r="AQ105">
        <v>24</v>
      </c>
      <c r="AR105">
        <v>22</v>
      </c>
      <c r="AS105">
        <v>21</v>
      </c>
      <c r="AT105">
        <v>20</v>
      </c>
      <c r="AU105">
        <v>18</v>
      </c>
      <c r="AV105">
        <v>16</v>
      </c>
      <c r="AW105">
        <v>14</v>
      </c>
      <c r="AX105">
        <v>13</v>
      </c>
      <c r="AY105">
        <v>11</v>
      </c>
      <c r="AZ105">
        <v>9</v>
      </c>
      <c r="BA105">
        <v>8</v>
      </c>
      <c r="BB105">
        <v>7</v>
      </c>
      <c r="BC105">
        <v>6</v>
      </c>
      <c r="BD105">
        <v>5</v>
      </c>
      <c r="BE105">
        <v>4</v>
      </c>
      <c r="BF105">
        <v>2</v>
      </c>
      <c r="BG105">
        <v>1</v>
      </c>
    </row>
    <row r="106" spans="1:66" hidden="1" x14ac:dyDescent="0.2">
      <c r="A106" s="1" t="s">
        <v>63</v>
      </c>
      <c r="B106" s="2">
        <v>43471</v>
      </c>
      <c r="F106">
        <v>99</v>
      </c>
      <c r="G106">
        <v>98</v>
      </c>
      <c r="H106">
        <v>97</v>
      </c>
      <c r="I106">
        <v>96</v>
      </c>
      <c r="J106">
        <v>95</v>
      </c>
      <c r="K106">
        <v>93</v>
      </c>
      <c r="L106">
        <v>91</v>
      </c>
      <c r="M106">
        <v>89</v>
      </c>
      <c r="N106">
        <v>87</v>
      </c>
      <c r="O106">
        <v>85</v>
      </c>
      <c r="P106">
        <v>83</v>
      </c>
      <c r="Q106">
        <v>81</v>
      </c>
      <c r="R106">
        <v>79</v>
      </c>
      <c r="S106">
        <v>77</v>
      </c>
      <c r="T106">
        <v>74</v>
      </c>
      <c r="U106">
        <v>72</v>
      </c>
      <c r="V106">
        <v>70</v>
      </c>
      <c r="W106">
        <v>67</v>
      </c>
      <c r="X106">
        <v>65</v>
      </c>
      <c r="Y106">
        <v>63</v>
      </c>
      <c r="Z106">
        <v>60</v>
      </c>
      <c r="AA106">
        <v>58</v>
      </c>
      <c r="AB106">
        <v>56</v>
      </c>
      <c r="AC106">
        <v>55</v>
      </c>
      <c r="AD106">
        <v>53</v>
      </c>
      <c r="AE106">
        <v>51</v>
      </c>
      <c r="AF106">
        <v>49</v>
      </c>
      <c r="AG106">
        <v>46</v>
      </c>
      <c r="AH106">
        <v>44</v>
      </c>
      <c r="AI106">
        <v>42</v>
      </c>
      <c r="AJ106">
        <v>39</v>
      </c>
      <c r="AK106">
        <v>37</v>
      </c>
      <c r="AL106">
        <v>35</v>
      </c>
      <c r="AM106">
        <v>32</v>
      </c>
      <c r="AN106">
        <v>30</v>
      </c>
      <c r="AO106">
        <v>28</v>
      </c>
      <c r="AP106">
        <v>26</v>
      </c>
      <c r="AQ106">
        <v>25</v>
      </c>
      <c r="AR106">
        <v>23</v>
      </c>
      <c r="AS106">
        <v>22</v>
      </c>
      <c r="AT106">
        <v>21</v>
      </c>
      <c r="AU106">
        <v>19</v>
      </c>
      <c r="AV106">
        <v>17</v>
      </c>
      <c r="AW106">
        <v>15</v>
      </c>
      <c r="AX106">
        <v>14</v>
      </c>
      <c r="AY106">
        <v>12</v>
      </c>
      <c r="AZ106">
        <v>10</v>
      </c>
      <c r="BA106">
        <v>9</v>
      </c>
      <c r="BB106">
        <v>8</v>
      </c>
      <c r="BC106">
        <v>7</v>
      </c>
      <c r="BD106">
        <v>6</v>
      </c>
      <c r="BE106">
        <v>5</v>
      </c>
      <c r="BF106">
        <v>3</v>
      </c>
      <c r="BG106">
        <v>2</v>
      </c>
      <c r="BH106">
        <v>1</v>
      </c>
    </row>
    <row r="107" spans="1:66" hidden="1" x14ac:dyDescent="0.2">
      <c r="A107" s="1" t="s">
        <v>64</v>
      </c>
      <c r="B107" s="2">
        <v>43472</v>
      </c>
      <c r="F107">
        <v>100</v>
      </c>
      <c r="G107">
        <v>99</v>
      </c>
      <c r="H107">
        <v>98</v>
      </c>
      <c r="I107">
        <v>97</v>
      </c>
      <c r="J107">
        <v>96</v>
      </c>
      <c r="K107">
        <v>94</v>
      </c>
      <c r="L107">
        <v>92</v>
      </c>
      <c r="M107">
        <v>90</v>
      </c>
      <c r="N107">
        <v>88</v>
      </c>
      <c r="O107">
        <v>86</v>
      </c>
      <c r="P107">
        <v>84</v>
      </c>
      <c r="Q107">
        <v>82</v>
      </c>
      <c r="R107">
        <v>80</v>
      </c>
      <c r="S107">
        <v>78</v>
      </c>
      <c r="T107">
        <v>75</v>
      </c>
      <c r="U107">
        <v>73</v>
      </c>
      <c r="V107">
        <v>71</v>
      </c>
      <c r="W107">
        <v>68</v>
      </c>
      <c r="X107">
        <v>66</v>
      </c>
      <c r="Y107">
        <v>64</v>
      </c>
      <c r="Z107">
        <v>61</v>
      </c>
      <c r="AA107">
        <v>59</v>
      </c>
      <c r="AB107">
        <v>57</v>
      </c>
      <c r="AC107">
        <v>56</v>
      </c>
      <c r="AD107">
        <v>54</v>
      </c>
      <c r="AE107">
        <v>52</v>
      </c>
      <c r="AF107">
        <v>50</v>
      </c>
      <c r="AG107">
        <v>47</v>
      </c>
      <c r="AH107">
        <v>45</v>
      </c>
      <c r="AI107">
        <v>43</v>
      </c>
      <c r="AJ107">
        <v>40</v>
      </c>
      <c r="AK107">
        <v>38</v>
      </c>
      <c r="AL107">
        <v>36</v>
      </c>
      <c r="AM107">
        <v>33</v>
      </c>
      <c r="AN107">
        <v>31</v>
      </c>
      <c r="AO107">
        <v>29</v>
      </c>
      <c r="AP107">
        <v>27</v>
      </c>
      <c r="AQ107">
        <v>26</v>
      </c>
      <c r="AR107">
        <v>24</v>
      </c>
      <c r="AS107">
        <v>23</v>
      </c>
      <c r="AT107">
        <v>22</v>
      </c>
      <c r="AU107">
        <v>20</v>
      </c>
      <c r="AV107">
        <v>18</v>
      </c>
      <c r="AW107">
        <v>16</v>
      </c>
      <c r="AX107">
        <v>15</v>
      </c>
      <c r="AY107">
        <v>13</v>
      </c>
      <c r="AZ107">
        <v>11</v>
      </c>
      <c r="BA107">
        <v>10</v>
      </c>
      <c r="BB107">
        <v>9</v>
      </c>
      <c r="BC107">
        <v>8</v>
      </c>
      <c r="BD107">
        <v>7</v>
      </c>
      <c r="BE107">
        <v>6</v>
      </c>
      <c r="BF107">
        <v>4</v>
      </c>
      <c r="BG107">
        <v>3</v>
      </c>
      <c r="BH107">
        <v>2</v>
      </c>
      <c r="BI107">
        <v>1</v>
      </c>
    </row>
    <row r="108" spans="1:66" hidden="1" x14ac:dyDescent="0.2">
      <c r="A108" s="1" t="s">
        <v>57</v>
      </c>
      <c r="B108" s="2">
        <v>43473</v>
      </c>
      <c r="F108">
        <v>101</v>
      </c>
      <c r="G108">
        <v>100</v>
      </c>
      <c r="H108">
        <v>99</v>
      </c>
      <c r="I108">
        <v>98</v>
      </c>
      <c r="J108">
        <v>97</v>
      </c>
      <c r="K108">
        <v>95</v>
      </c>
      <c r="L108">
        <v>93</v>
      </c>
      <c r="M108">
        <v>91</v>
      </c>
      <c r="N108">
        <v>89</v>
      </c>
      <c r="O108">
        <v>87</v>
      </c>
      <c r="P108">
        <v>85</v>
      </c>
      <c r="Q108">
        <v>83</v>
      </c>
      <c r="R108">
        <v>81</v>
      </c>
      <c r="S108">
        <v>79</v>
      </c>
      <c r="T108">
        <v>76</v>
      </c>
      <c r="U108">
        <v>74</v>
      </c>
      <c r="V108">
        <v>72</v>
      </c>
      <c r="W108">
        <v>69</v>
      </c>
      <c r="X108">
        <v>67</v>
      </c>
      <c r="Y108">
        <v>65</v>
      </c>
      <c r="Z108">
        <v>62</v>
      </c>
      <c r="AA108">
        <v>60</v>
      </c>
      <c r="AB108">
        <v>58</v>
      </c>
      <c r="AC108">
        <v>57</v>
      </c>
      <c r="AD108">
        <v>55</v>
      </c>
      <c r="AE108">
        <v>53</v>
      </c>
      <c r="AF108">
        <v>51</v>
      </c>
      <c r="AG108">
        <v>48</v>
      </c>
      <c r="AH108">
        <v>46</v>
      </c>
      <c r="AI108">
        <v>44</v>
      </c>
      <c r="AJ108">
        <v>41</v>
      </c>
      <c r="AK108">
        <v>39</v>
      </c>
      <c r="AL108">
        <v>37</v>
      </c>
      <c r="AM108">
        <v>34</v>
      </c>
      <c r="AN108">
        <v>32</v>
      </c>
      <c r="AO108">
        <v>30</v>
      </c>
      <c r="AP108">
        <v>28</v>
      </c>
      <c r="AQ108">
        <v>27</v>
      </c>
      <c r="AR108">
        <v>25</v>
      </c>
      <c r="AS108">
        <v>24</v>
      </c>
      <c r="AT108">
        <v>23</v>
      </c>
      <c r="AU108">
        <v>21</v>
      </c>
      <c r="AV108">
        <v>19</v>
      </c>
      <c r="AW108">
        <v>17</v>
      </c>
      <c r="AX108">
        <v>16</v>
      </c>
      <c r="AY108">
        <v>14</v>
      </c>
      <c r="AZ108">
        <v>12</v>
      </c>
      <c r="BA108">
        <v>11</v>
      </c>
      <c r="BB108">
        <v>10</v>
      </c>
      <c r="BC108">
        <v>9</v>
      </c>
      <c r="BD108">
        <v>8</v>
      </c>
      <c r="BE108">
        <v>7</v>
      </c>
      <c r="BF108">
        <v>5</v>
      </c>
      <c r="BG108">
        <v>4</v>
      </c>
      <c r="BH108">
        <v>3</v>
      </c>
      <c r="BI108">
        <v>2</v>
      </c>
      <c r="BJ108">
        <v>1</v>
      </c>
    </row>
    <row r="109" spans="1:66" hidden="1" x14ac:dyDescent="0.2">
      <c r="A109" s="1" t="s">
        <v>59</v>
      </c>
      <c r="B109" s="2">
        <v>43474</v>
      </c>
      <c r="F109">
        <v>102</v>
      </c>
      <c r="G109">
        <v>101</v>
      </c>
      <c r="H109">
        <v>100</v>
      </c>
      <c r="I109">
        <v>99</v>
      </c>
      <c r="J109">
        <v>98</v>
      </c>
      <c r="K109">
        <v>96</v>
      </c>
      <c r="L109">
        <v>94</v>
      </c>
      <c r="M109">
        <v>92</v>
      </c>
      <c r="N109">
        <v>90</v>
      </c>
      <c r="O109">
        <v>88</v>
      </c>
      <c r="P109">
        <v>86</v>
      </c>
      <c r="Q109">
        <v>84</v>
      </c>
      <c r="R109">
        <v>82</v>
      </c>
      <c r="S109">
        <v>80</v>
      </c>
      <c r="T109">
        <v>77</v>
      </c>
      <c r="U109">
        <v>75</v>
      </c>
      <c r="V109">
        <v>73</v>
      </c>
      <c r="W109">
        <v>70</v>
      </c>
      <c r="X109">
        <v>68</v>
      </c>
      <c r="Y109">
        <v>66</v>
      </c>
      <c r="Z109">
        <v>63</v>
      </c>
      <c r="AA109">
        <v>61</v>
      </c>
      <c r="AB109">
        <v>59</v>
      </c>
      <c r="AC109">
        <v>58</v>
      </c>
      <c r="AD109">
        <v>56</v>
      </c>
      <c r="AE109">
        <v>54</v>
      </c>
      <c r="AF109">
        <v>52</v>
      </c>
      <c r="AG109">
        <v>49</v>
      </c>
      <c r="AH109">
        <v>47</v>
      </c>
      <c r="AI109">
        <v>45</v>
      </c>
      <c r="AJ109">
        <v>42</v>
      </c>
      <c r="AK109">
        <v>40</v>
      </c>
      <c r="AL109">
        <v>38</v>
      </c>
      <c r="AM109">
        <v>35</v>
      </c>
      <c r="AN109">
        <v>33</v>
      </c>
      <c r="AO109">
        <v>31</v>
      </c>
      <c r="AP109">
        <v>29</v>
      </c>
      <c r="AQ109">
        <v>28</v>
      </c>
      <c r="AR109">
        <v>26</v>
      </c>
      <c r="AS109">
        <v>25</v>
      </c>
      <c r="AT109">
        <v>24</v>
      </c>
      <c r="AU109">
        <v>22</v>
      </c>
      <c r="AV109">
        <v>20</v>
      </c>
      <c r="AW109">
        <v>18</v>
      </c>
      <c r="AX109">
        <v>17</v>
      </c>
      <c r="AY109">
        <v>15</v>
      </c>
      <c r="AZ109">
        <v>13</v>
      </c>
      <c r="BA109">
        <v>12</v>
      </c>
      <c r="BB109">
        <v>11</v>
      </c>
      <c r="BC109">
        <v>10</v>
      </c>
      <c r="BD109">
        <v>9</v>
      </c>
      <c r="BE109">
        <v>8</v>
      </c>
      <c r="BF109">
        <v>6</v>
      </c>
      <c r="BG109">
        <v>5</v>
      </c>
      <c r="BH109">
        <v>4</v>
      </c>
      <c r="BI109">
        <v>3</v>
      </c>
      <c r="BJ109">
        <v>2</v>
      </c>
      <c r="BK109">
        <v>1</v>
      </c>
    </row>
    <row r="110" spans="1:66" hidden="1" x14ac:dyDescent="0.2">
      <c r="A110" s="1" t="s">
        <v>60</v>
      </c>
      <c r="B110" s="2">
        <v>43475</v>
      </c>
      <c r="F110">
        <v>103</v>
      </c>
      <c r="G110">
        <v>102</v>
      </c>
      <c r="H110">
        <v>101</v>
      </c>
      <c r="I110">
        <v>100</v>
      </c>
      <c r="J110">
        <v>99</v>
      </c>
      <c r="K110">
        <v>97</v>
      </c>
      <c r="L110">
        <v>95</v>
      </c>
      <c r="M110">
        <v>93</v>
      </c>
      <c r="N110">
        <v>91</v>
      </c>
      <c r="O110">
        <v>89</v>
      </c>
      <c r="P110">
        <v>87</v>
      </c>
      <c r="Q110">
        <v>85</v>
      </c>
      <c r="R110">
        <v>83</v>
      </c>
      <c r="S110">
        <v>81</v>
      </c>
      <c r="T110">
        <v>78</v>
      </c>
      <c r="U110">
        <v>76</v>
      </c>
      <c r="V110">
        <v>74</v>
      </c>
      <c r="W110">
        <v>71</v>
      </c>
      <c r="X110">
        <v>69</v>
      </c>
      <c r="Y110">
        <v>67</v>
      </c>
      <c r="Z110">
        <v>64</v>
      </c>
      <c r="AA110">
        <v>62</v>
      </c>
      <c r="AB110">
        <v>60</v>
      </c>
      <c r="AC110">
        <v>59</v>
      </c>
      <c r="AD110">
        <v>57</v>
      </c>
      <c r="AE110">
        <v>55</v>
      </c>
      <c r="AF110">
        <v>53</v>
      </c>
      <c r="AG110">
        <v>50</v>
      </c>
      <c r="AH110">
        <v>48</v>
      </c>
      <c r="AI110">
        <v>46</v>
      </c>
      <c r="AJ110">
        <v>43</v>
      </c>
      <c r="AK110">
        <v>41</v>
      </c>
      <c r="AL110">
        <v>39</v>
      </c>
      <c r="AM110">
        <v>36</v>
      </c>
      <c r="AN110">
        <v>34</v>
      </c>
      <c r="AO110">
        <v>32</v>
      </c>
      <c r="AP110">
        <v>30</v>
      </c>
      <c r="AQ110">
        <v>29</v>
      </c>
      <c r="AR110">
        <v>27</v>
      </c>
      <c r="AS110">
        <v>26</v>
      </c>
      <c r="AT110">
        <v>25</v>
      </c>
      <c r="AU110">
        <v>23</v>
      </c>
      <c r="AV110">
        <v>21</v>
      </c>
      <c r="AW110">
        <v>19</v>
      </c>
      <c r="AX110">
        <v>18</v>
      </c>
      <c r="AY110">
        <v>16</v>
      </c>
      <c r="AZ110">
        <v>14</v>
      </c>
      <c r="BA110">
        <v>13</v>
      </c>
      <c r="BB110">
        <v>12</v>
      </c>
      <c r="BC110">
        <v>11</v>
      </c>
      <c r="BD110">
        <v>10</v>
      </c>
      <c r="BE110">
        <v>9</v>
      </c>
      <c r="BF110">
        <v>7</v>
      </c>
      <c r="BG110">
        <v>6</v>
      </c>
      <c r="BH110">
        <v>5</v>
      </c>
      <c r="BI110">
        <v>4</v>
      </c>
      <c r="BJ110">
        <v>3</v>
      </c>
      <c r="BK110">
        <v>2</v>
      </c>
      <c r="BL110">
        <v>1</v>
      </c>
    </row>
    <row r="111" spans="1:66" hidden="1" x14ac:dyDescent="0.2">
      <c r="A111" s="1" t="s">
        <v>61</v>
      </c>
      <c r="B111" s="2">
        <v>43476</v>
      </c>
      <c r="F111">
        <v>104</v>
      </c>
      <c r="G111">
        <v>103</v>
      </c>
      <c r="H111">
        <v>102</v>
      </c>
      <c r="I111">
        <v>101</v>
      </c>
      <c r="J111">
        <v>100</v>
      </c>
      <c r="K111">
        <v>98</v>
      </c>
      <c r="L111">
        <v>96</v>
      </c>
      <c r="M111">
        <v>94</v>
      </c>
      <c r="N111">
        <v>92</v>
      </c>
      <c r="O111">
        <v>90</v>
      </c>
      <c r="P111">
        <v>88</v>
      </c>
      <c r="Q111">
        <v>86</v>
      </c>
      <c r="R111">
        <v>84</v>
      </c>
      <c r="S111">
        <v>82</v>
      </c>
      <c r="T111">
        <v>79</v>
      </c>
      <c r="U111">
        <v>77</v>
      </c>
      <c r="V111">
        <v>75</v>
      </c>
      <c r="W111">
        <v>72</v>
      </c>
      <c r="X111">
        <v>70</v>
      </c>
      <c r="Y111">
        <v>68</v>
      </c>
      <c r="Z111">
        <v>65</v>
      </c>
      <c r="AA111">
        <v>63</v>
      </c>
      <c r="AB111">
        <v>61</v>
      </c>
      <c r="AC111">
        <v>60</v>
      </c>
      <c r="AD111">
        <v>58</v>
      </c>
      <c r="AE111">
        <v>56</v>
      </c>
      <c r="AF111">
        <v>54</v>
      </c>
      <c r="AG111">
        <v>51</v>
      </c>
      <c r="AH111">
        <v>49</v>
      </c>
      <c r="AI111">
        <v>47</v>
      </c>
      <c r="AJ111">
        <v>44</v>
      </c>
      <c r="AK111">
        <v>42</v>
      </c>
      <c r="AL111">
        <v>40</v>
      </c>
      <c r="AM111">
        <v>37</v>
      </c>
      <c r="AN111">
        <v>35</v>
      </c>
      <c r="AO111">
        <v>33</v>
      </c>
      <c r="AP111">
        <v>31</v>
      </c>
      <c r="AQ111">
        <v>30</v>
      </c>
      <c r="AR111">
        <v>28</v>
      </c>
      <c r="AS111">
        <v>27</v>
      </c>
      <c r="AT111">
        <v>26</v>
      </c>
      <c r="AU111">
        <v>24</v>
      </c>
      <c r="AV111">
        <v>22</v>
      </c>
      <c r="AW111">
        <v>20</v>
      </c>
      <c r="AX111">
        <v>19</v>
      </c>
      <c r="AY111">
        <v>17</v>
      </c>
      <c r="AZ111">
        <v>15</v>
      </c>
      <c r="BA111">
        <v>14</v>
      </c>
      <c r="BB111">
        <v>13</v>
      </c>
      <c r="BC111">
        <v>12</v>
      </c>
      <c r="BD111">
        <v>11</v>
      </c>
      <c r="BE111">
        <v>10</v>
      </c>
      <c r="BF111">
        <v>8</v>
      </c>
      <c r="BG111">
        <v>7</v>
      </c>
      <c r="BH111">
        <v>6</v>
      </c>
      <c r="BI111">
        <v>5</v>
      </c>
      <c r="BJ111">
        <v>4</v>
      </c>
      <c r="BK111">
        <v>3</v>
      </c>
      <c r="BL111">
        <v>2</v>
      </c>
      <c r="BM111">
        <v>1</v>
      </c>
    </row>
    <row r="112" spans="1:66" hidden="1" x14ac:dyDescent="0.2">
      <c r="A112" s="1" t="s">
        <v>62</v>
      </c>
      <c r="B112" s="2">
        <v>43477</v>
      </c>
      <c r="F112">
        <v>105</v>
      </c>
      <c r="G112">
        <v>104</v>
      </c>
      <c r="H112">
        <v>103</v>
      </c>
      <c r="I112">
        <v>102</v>
      </c>
      <c r="J112">
        <v>101</v>
      </c>
      <c r="K112">
        <v>99</v>
      </c>
      <c r="L112">
        <v>97</v>
      </c>
      <c r="M112">
        <v>95</v>
      </c>
      <c r="N112">
        <v>93</v>
      </c>
      <c r="O112">
        <v>91</v>
      </c>
      <c r="P112">
        <v>89</v>
      </c>
      <c r="Q112">
        <v>87</v>
      </c>
      <c r="R112">
        <v>85</v>
      </c>
      <c r="S112">
        <v>83</v>
      </c>
      <c r="T112">
        <v>80</v>
      </c>
      <c r="U112">
        <v>78</v>
      </c>
      <c r="V112">
        <v>76</v>
      </c>
      <c r="W112">
        <v>73</v>
      </c>
      <c r="X112">
        <v>71</v>
      </c>
      <c r="Y112">
        <v>69</v>
      </c>
      <c r="Z112">
        <v>66</v>
      </c>
      <c r="AA112">
        <v>64</v>
      </c>
      <c r="AB112">
        <v>62</v>
      </c>
      <c r="AC112">
        <v>61</v>
      </c>
      <c r="AD112">
        <v>59</v>
      </c>
      <c r="AE112">
        <v>57</v>
      </c>
      <c r="AF112">
        <v>55</v>
      </c>
      <c r="AG112">
        <v>52</v>
      </c>
      <c r="AH112">
        <v>50</v>
      </c>
      <c r="AI112">
        <v>48</v>
      </c>
      <c r="AJ112">
        <v>45</v>
      </c>
      <c r="AK112">
        <v>43</v>
      </c>
      <c r="AL112">
        <v>41</v>
      </c>
      <c r="AM112">
        <v>38</v>
      </c>
      <c r="AN112">
        <v>36</v>
      </c>
      <c r="AO112">
        <v>34</v>
      </c>
      <c r="AP112">
        <v>32</v>
      </c>
      <c r="AQ112">
        <v>31</v>
      </c>
      <c r="AR112">
        <v>29</v>
      </c>
      <c r="AS112">
        <v>28</v>
      </c>
      <c r="AT112">
        <v>27</v>
      </c>
      <c r="AU112">
        <v>25</v>
      </c>
      <c r="AV112">
        <v>23</v>
      </c>
      <c r="AW112">
        <v>21</v>
      </c>
      <c r="AX112">
        <v>20</v>
      </c>
      <c r="AY112">
        <v>18</v>
      </c>
      <c r="AZ112">
        <v>16</v>
      </c>
      <c r="BA112">
        <v>15</v>
      </c>
      <c r="BB112">
        <v>14</v>
      </c>
      <c r="BC112">
        <v>13</v>
      </c>
      <c r="BD112">
        <v>12</v>
      </c>
      <c r="BE112">
        <v>11</v>
      </c>
      <c r="BF112">
        <v>9</v>
      </c>
      <c r="BG112">
        <v>8</v>
      </c>
      <c r="BH112">
        <v>7</v>
      </c>
      <c r="BI112">
        <v>6</v>
      </c>
      <c r="BJ112">
        <v>5</v>
      </c>
      <c r="BK112">
        <v>4</v>
      </c>
      <c r="BL112">
        <v>3</v>
      </c>
      <c r="BM112">
        <v>2</v>
      </c>
      <c r="BN112">
        <v>1</v>
      </c>
    </row>
    <row r="113" spans="1:82" hidden="1" x14ac:dyDescent="0.2">
      <c r="A113" s="1" t="s">
        <v>63</v>
      </c>
      <c r="B113" s="2">
        <v>43478</v>
      </c>
      <c r="F113">
        <v>106</v>
      </c>
      <c r="G113">
        <v>105</v>
      </c>
      <c r="H113">
        <v>104</v>
      </c>
      <c r="I113">
        <v>103</v>
      </c>
      <c r="J113">
        <v>102</v>
      </c>
      <c r="K113">
        <v>100</v>
      </c>
      <c r="L113">
        <v>98</v>
      </c>
      <c r="M113">
        <v>96</v>
      </c>
      <c r="N113">
        <v>94</v>
      </c>
      <c r="O113">
        <v>92</v>
      </c>
      <c r="P113">
        <v>90</v>
      </c>
      <c r="Q113">
        <v>88</v>
      </c>
      <c r="R113">
        <v>86</v>
      </c>
      <c r="S113">
        <v>84</v>
      </c>
      <c r="T113">
        <v>81</v>
      </c>
      <c r="U113">
        <v>79</v>
      </c>
      <c r="V113">
        <v>77</v>
      </c>
      <c r="W113">
        <v>74</v>
      </c>
      <c r="X113">
        <v>72</v>
      </c>
      <c r="Y113">
        <v>70</v>
      </c>
      <c r="Z113">
        <v>67</v>
      </c>
      <c r="AA113">
        <v>65</v>
      </c>
      <c r="AB113">
        <v>63</v>
      </c>
      <c r="AC113">
        <v>62</v>
      </c>
      <c r="AD113">
        <v>60</v>
      </c>
      <c r="AE113">
        <v>58</v>
      </c>
      <c r="AF113">
        <v>56</v>
      </c>
      <c r="AG113">
        <v>53</v>
      </c>
      <c r="AH113">
        <v>51</v>
      </c>
      <c r="AI113">
        <v>49</v>
      </c>
      <c r="AJ113">
        <v>46</v>
      </c>
      <c r="AK113">
        <v>44</v>
      </c>
      <c r="AL113">
        <v>42</v>
      </c>
      <c r="AM113">
        <v>39</v>
      </c>
      <c r="AN113">
        <v>37</v>
      </c>
      <c r="AO113">
        <v>35</v>
      </c>
      <c r="AP113">
        <v>33</v>
      </c>
      <c r="AQ113">
        <v>32</v>
      </c>
      <c r="AR113">
        <v>30</v>
      </c>
      <c r="AS113">
        <v>29</v>
      </c>
      <c r="AT113">
        <v>28</v>
      </c>
      <c r="AU113">
        <v>26</v>
      </c>
      <c r="AV113">
        <v>24</v>
      </c>
      <c r="AW113">
        <v>22</v>
      </c>
      <c r="AX113">
        <v>21</v>
      </c>
      <c r="AY113">
        <v>19</v>
      </c>
      <c r="AZ113">
        <v>17</v>
      </c>
      <c r="BA113">
        <v>16</v>
      </c>
      <c r="BB113">
        <v>15</v>
      </c>
      <c r="BC113">
        <v>14</v>
      </c>
      <c r="BD113">
        <v>13</v>
      </c>
      <c r="BE113">
        <v>12</v>
      </c>
      <c r="BF113">
        <v>10</v>
      </c>
      <c r="BG113">
        <v>9</v>
      </c>
      <c r="BH113">
        <v>8</v>
      </c>
      <c r="BI113">
        <v>7</v>
      </c>
      <c r="BJ113">
        <v>6</v>
      </c>
      <c r="BK113">
        <v>5</v>
      </c>
      <c r="BL113">
        <v>4</v>
      </c>
      <c r="BM113">
        <v>3</v>
      </c>
      <c r="BN113">
        <v>2</v>
      </c>
      <c r="BO113">
        <v>1</v>
      </c>
    </row>
    <row r="114" spans="1:82" hidden="1" x14ac:dyDescent="0.2">
      <c r="A114" s="1" t="s">
        <v>64</v>
      </c>
      <c r="B114" s="2">
        <v>43479</v>
      </c>
      <c r="F114">
        <v>107</v>
      </c>
      <c r="G114">
        <v>106</v>
      </c>
      <c r="H114">
        <v>105</v>
      </c>
      <c r="I114">
        <v>104</v>
      </c>
      <c r="J114">
        <v>103</v>
      </c>
      <c r="K114">
        <v>101</v>
      </c>
      <c r="L114">
        <v>99</v>
      </c>
      <c r="M114">
        <v>97</v>
      </c>
      <c r="N114">
        <v>95</v>
      </c>
      <c r="O114">
        <v>93</v>
      </c>
      <c r="P114">
        <v>91</v>
      </c>
      <c r="Q114">
        <v>89</v>
      </c>
      <c r="R114">
        <v>87</v>
      </c>
      <c r="S114">
        <v>85</v>
      </c>
      <c r="T114">
        <v>82</v>
      </c>
      <c r="U114">
        <v>80</v>
      </c>
      <c r="V114">
        <v>78</v>
      </c>
      <c r="W114">
        <v>75</v>
      </c>
      <c r="X114">
        <v>73</v>
      </c>
      <c r="Y114">
        <v>71</v>
      </c>
      <c r="Z114">
        <v>68</v>
      </c>
      <c r="AA114">
        <v>66</v>
      </c>
      <c r="AB114">
        <v>64</v>
      </c>
      <c r="AC114">
        <v>63</v>
      </c>
      <c r="AD114">
        <v>61</v>
      </c>
      <c r="AE114">
        <v>59</v>
      </c>
      <c r="AF114">
        <v>57</v>
      </c>
      <c r="AG114">
        <v>54</v>
      </c>
      <c r="AH114">
        <v>52</v>
      </c>
      <c r="AI114">
        <v>50</v>
      </c>
      <c r="AJ114">
        <v>47</v>
      </c>
      <c r="AK114">
        <v>45</v>
      </c>
      <c r="AL114">
        <v>43</v>
      </c>
      <c r="AM114">
        <v>40</v>
      </c>
      <c r="AN114">
        <v>38</v>
      </c>
      <c r="AO114">
        <v>36</v>
      </c>
      <c r="AP114">
        <v>34</v>
      </c>
      <c r="AQ114">
        <v>33</v>
      </c>
      <c r="AR114">
        <v>31</v>
      </c>
      <c r="AS114">
        <v>30</v>
      </c>
      <c r="AT114">
        <v>29</v>
      </c>
      <c r="AU114">
        <v>27</v>
      </c>
      <c r="AV114">
        <v>25</v>
      </c>
      <c r="AW114">
        <v>23</v>
      </c>
      <c r="AX114">
        <v>22</v>
      </c>
      <c r="AY114">
        <v>20</v>
      </c>
      <c r="AZ114">
        <v>18</v>
      </c>
      <c r="BA114">
        <v>17</v>
      </c>
      <c r="BB114">
        <v>16</v>
      </c>
      <c r="BC114">
        <v>15</v>
      </c>
      <c r="BD114">
        <v>14</v>
      </c>
      <c r="BE114">
        <v>13</v>
      </c>
      <c r="BF114">
        <v>11</v>
      </c>
      <c r="BG114">
        <v>10</v>
      </c>
      <c r="BH114">
        <v>9</v>
      </c>
      <c r="BI114">
        <v>8</v>
      </c>
      <c r="BJ114">
        <v>7</v>
      </c>
      <c r="BK114">
        <v>6</v>
      </c>
      <c r="BL114">
        <v>5</v>
      </c>
      <c r="BM114">
        <v>4</v>
      </c>
      <c r="BN114">
        <v>3</v>
      </c>
      <c r="BO114">
        <v>2</v>
      </c>
      <c r="BP114">
        <v>1</v>
      </c>
    </row>
    <row r="115" spans="1:82" hidden="1" x14ac:dyDescent="0.2">
      <c r="A115" s="1" t="s">
        <v>57</v>
      </c>
      <c r="B115" s="2">
        <v>43480</v>
      </c>
      <c r="F115">
        <v>108</v>
      </c>
      <c r="G115">
        <v>107</v>
      </c>
      <c r="H115">
        <v>106</v>
      </c>
      <c r="I115">
        <v>105</v>
      </c>
      <c r="J115">
        <v>104</v>
      </c>
      <c r="K115">
        <v>102</v>
      </c>
      <c r="L115">
        <v>100</v>
      </c>
      <c r="M115">
        <v>98</v>
      </c>
      <c r="N115">
        <v>96</v>
      </c>
      <c r="O115">
        <v>94</v>
      </c>
      <c r="P115">
        <v>92</v>
      </c>
      <c r="Q115">
        <v>90</v>
      </c>
      <c r="R115">
        <v>88</v>
      </c>
      <c r="S115">
        <v>86</v>
      </c>
      <c r="T115">
        <v>83</v>
      </c>
      <c r="U115">
        <v>81</v>
      </c>
      <c r="V115">
        <v>79</v>
      </c>
      <c r="W115">
        <v>76</v>
      </c>
      <c r="X115">
        <v>74</v>
      </c>
      <c r="Y115">
        <v>72</v>
      </c>
      <c r="Z115">
        <v>69</v>
      </c>
      <c r="AA115">
        <v>67</v>
      </c>
      <c r="AB115">
        <v>65</v>
      </c>
      <c r="AC115">
        <v>64</v>
      </c>
      <c r="AD115">
        <v>62</v>
      </c>
      <c r="AE115">
        <v>60</v>
      </c>
      <c r="AF115">
        <v>58</v>
      </c>
      <c r="AG115">
        <v>55</v>
      </c>
      <c r="AH115">
        <v>53</v>
      </c>
      <c r="AI115">
        <v>51</v>
      </c>
      <c r="AJ115">
        <v>48</v>
      </c>
      <c r="AK115">
        <v>46</v>
      </c>
      <c r="AL115">
        <v>44</v>
      </c>
      <c r="AM115">
        <v>41</v>
      </c>
      <c r="AN115">
        <v>39</v>
      </c>
      <c r="AO115">
        <v>37</v>
      </c>
      <c r="AP115">
        <v>35</v>
      </c>
      <c r="AQ115">
        <v>34</v>
      </c>
      <c r="AR115">
        <v>32</v>
      </c>
      <c r="AS115">
        <v>31</v>
      </c>
      <c r="AT115">
        <v>30</v>
      </c>
      <c r="AU115">
        <v>28</v>
      </c>
      <c r="AV115">
        <v>26</v>
      </c>
      <c r="AW115">
        <v>24</v>
      </c>
      <c r="AX115">
        <v>23</v>
      </c>
      <c r="AY115">
        <v>21</v>
      </c>
      <c r="AZ115">
        <v>19</v>
      </c>
      <c r="BA115">
        <v>18</v>
      </c>
      <c r="BB115">
        <v>17</v>
      </c>
      <c r="BC115">
        <v>16</v>
      </c>
      <c r="BD115">
        <v>15</v>
      </c>
      <c r="BE115">
        <v>14</v>
      </c>
      <c r="BF115">
        <v>12</v>
      </c>
      <c r="BG115">
        <v>11</v>
      </c>
      <c r="BH115">
        <v>10</v>
      </c>
      <c r="BI115">
        <v>9</v>
      </c>
      <c r="BJ115">
        <v>8</v>
      </c>
      <c r="BK115">
        <v>7</v>
      </c>
      <c r="BL115">
        <v>6</v>
      </c>
      <c r="BM115">
        <v>5</v>
      </c>
      <c r="BN115">
        <v>4</v>
      </c>
      <c r="BO115">
        <v>3</v>
      </c>
      <c r="BP115">
        <v>2</v>
      </c>
      <c r="BQ115">
        <v>1</v>
      </c>
    </row>
    <row r="116" spans="1:82" hidden="1" x14ac:dyDescent="0.2">
      <c r="A116" s="1" t="s">
        <v>59</v>
      </c>
      <c r="B116" s="2">
        <v>43481</v>
      </c>
      <c r="F116">
        <v>109</v>
      </c>
      <c r="G116">
        <v>108</v>
      </c>
      <c r="H116">
        <v>107</v>
      </c>
      <c r="I116">
        <v>106</v>
      </c>
      <c r="J116">
        <v>105</v>
      </c>
      <c r="K116">
        <v>103</v>
      </c>
      <c r="L116">
        <v>101</v>
      </c>
      <c r="M116">
        <v>99</v>
      </c>
      <c r="N116">
        <v>97</v>
      </c>
      <c r="O116">
        <v>95</v>
      </c>
      <c r="P116">
        <v>93</v>
      </c>
      <c r="Q116">
        <v>91</v>
      </c>
      <c r="R116">
        <v>89</v>
      </c>
      <c r="S116">
        <v>87</v>
      </c>
      <c r="T116">
        <v>84</v>
      </c>
      <c r="U116">
        <v>82</v>
      </c>
      <c r="V116">
        <v>80</v>
      </c>
      <c r="W116">
        <v>77</v>
      </c>
      <c r="X116">
        <v>75</v>
      </c>
      <c r="Y116">
        <v>73</v>
      </c>
      <c r="Z116">
        <v>70</v>
      </c>
      <c r="AA116">
        <v>68</v>
      </c>
      <c r="AB116">
        <v>66</v>
      </c>
      <c r="AC116">
        <v>65</v>
      </c>
      <c r="AD116">
        <v>63</v>
      </c>
      <c r="AE116">
        <v>61</v>
      </c>
      <c r="AF116">
        <v>59</v>
      </c>
      <c r="AG116">
        <v>56</v>
      </c>
      <c r="AH116">
        <v>54</v>
      </c>
      <c r="AI116">
        <v>52</v>
      </c>
      <c r="AJ116">
        <v>49</v>
      </c>
      <c r="AK116">
        <v>47</v>
      </c>
      <c r="AL116">
        <v>45</v>
      </c>
      <c r="AM116">
        <v>42</v>
      </c>
      <c r="AN116">
        <v>40</v>
      </c>
      <c r="AO116">
        <v>38</v>
      </c>
      <c r="AP116">
        <v>36</v>
      </c>
      <c r="AQ116">
        <v>35</v>
      </c>
      <c r="AR116">
        <v>33</v>
      </c>
      <c r="AS116">
        <v>32</v>
      </c>
      <c r="AT116">
        <v>31</v>
      </c>
      <c r="AU116">
        <v>29</v>
      </c>
      <c r="AV116">
        <v>27</v>
      </c>
      <c r="AW116">
        <v>25</v>
      </c>
      <c r="AX116">
        <v>24</v>
      </c>
      <c r="AY116">
        <v>22</v>
      </c>
      <c r="AZ116">
        <v>20</v>
      </c>
      <c r="BA116">
        <v>19</v>
      </c>
      <c r="BB116">
        <v>18</v>
      </c>
      <c r="BC116">
        <v>17</v>
      </c>
      <c r="BD116">
        <v>16</v>
      </c>
      <c r="BE116">
        <v>15</v>
      </c>
      <c r="BF116">
        <v>13</v>
      </c>
      <c r="BG116">
        <v>12</v>
      </c>
      <c r="BH116">
        <v>11</v>
      </c>
      <c r="BI116">
        <v>10</v>
      </c>
      <c r="BJ116">
        <v>9</v>
      </c>
      <c r="BK116">
        <v>8</v>
      </c>
      <c r="BL116">
        <v>7</v>
      </c>
      <c r="BM116">
        <v>6</v>
      </c>
      <c r="BN116">
        <v>5</v>
      </c>
      <c r="BO116">
        <v>4</v>
      </c>
      <c r="BP116">
        <v>3</v>
      </c>
      <c r="BQ116">
        <v>2</v>
      </c>
      <c r="BR116">
        <v>1</v>
      </c>
    </row>
    <row r="117" spans="1:82" hidden="1" x14ac:dyDescent="0.2">
      <c r="A117" s="1" t="s">
        <v>60</v>
      </c>
      <c r="B117" s="2">
        <v>43482</v>
      </c>
      <c r="F117">
        <v>110</v>
      </c>
      <c r="G117">
        <v>109</v>
      </c>
      <c r="H117">
        <v>108</v>
      </c>
      <c r="I117">
        <v>107</v>
      </c>
      <c r="J117">
        <v>106</v>
      </c>
      <c r="K117">
        <v>104</v>
      </c>
      <c r="L117">
        <v>102</v>
      </c>
      <c r="M117">
        <v>100</v>
      </c>
      <c r="N117">
        <v>98</v>
      </c>
      <c r="O117">
        <v>96</v>
      </c>
      <c r="P117">
        <v>94</v>
      </c>
      <c r="Q117">
        <v>92</v>
      </c>
      <c r="R117">
        <v>90</v>
      </c>
      <c r="S117">
        <v>88</v>
      </c>
      <c r="T117">
        <v>85</v>
      </c>
      <c r="U117">
        <v>83</v>
      </c>
      <c r="V117">
        <v>81</v>
      </c>
      <c r="W117">
        <v>78</v>
      </c>
      <c r="X117">
        <v>76</v>
      </c>
      <c r="Y117">
        <v>74</v>
      </c>
      <c r="Z117">
        <v>71</v>
      </c>
      <c r="AA117">
        <v>69</v>
      </c>
      <c r="AB117">
        <v>67</v>
      </c>
      <c r="AC117">
        <v>66</v>
      </c>
      <c r="AD117">
        <v>64</v>
      </c>
      <c r="AE117">
        <v>62</v>
      </c>
      <c r="AF117">
        <v>60</v>
      </c>
      <c r="AG117">
        <v>57</v>
      </c>
      <c r="AH117">
        <v>55</v>
      </c>
      <c r="AI117">
        <v>53</v>
      </c>
      <c r="AJ117">
        <v>50</v>
      </c>
      <c r="AK117">
        <v>48</v>
      </c>
      <c r="AL117">
        <v>46</v>
      </c>
      <c r="AM117">
        <v>43</v>
      </c>
      <c r="AN117">
        <v>41</v>
      </c>
      <c r="AO117">
        <v>39</v>
      </c>
      <c r="AP117">
        <v>37</v>
      </c>
      <c r="AQ117">
        <v>36</v>
      </c>
      <c r="AR117">
        <v>34</v>
      </c>
      <c r="AS117">
        <v>33</v>
      </c>
      <c r="AT117">
        <v>32</v>
      </c>
      <c r="AU117">
        <v>30</v>
      </c>
      <c r="AV117">
        <v>28</v>
      </c>
      <c r="AW117">
        <v>26</v>
      </c>
      <c r="AX117">
        <v>25</v>
      </c>
      <c r="AY117">
        <v>23</v>
      </c>
      <c r="AZ117">
        <v>21</v>
      </c>
      <c r="BA117">
        <v>20</v>
      </c>
      <c r="BB117">
        <v>19</v>
      </c>
      <c r="BC117">
        <v>18</v>
      </c>
      <c r="BD117">
        <v>17</v>
      </c>
      <c r="BE117">
        <v>16</v>
      </c>
      <c r="BF117">
        <v>14</v>
      </c>
      <c r="BG117">
        <v>13</v>
      </c>
      <c r="BH117">
        <v>12</v>
      </c>
      <c r="BI117">
        <v>11</v>
      </c>
      <c r="BJ117">
        <v>10</v>
      </c>
      <c r="BK117">
        <v>9</v>
      </c>
      <c r="BL117">
        <v>8</v>
      </c>
      <c r="BM117">
        <v>7</v>
      </c>
      <c r="BN117">
        <v>6</v>
      </c>
      <c r="BO117">
        <v>5</v>
      </c>
      <c r="BP117">
        <v>4</v>
      </c>
      <c r="BQ117">
        <v>3</v>
      </c>
      <c r="BR117">
        <v>2</v>
      </c>
      <c r="BS117">
        <v>1</v>
      </c>
    </row>
    <row r="118" spans="1:82" hidden="1" x14ac:dyDescent="0.2">
      <c r="A118" s="1" t="s">
        <v>61</v>
      </c>
      <c r="B118" s="2">
        <v>43483</v>
      </c>
      <c r="F118">
        <v>111</v>
      </c>
      <c r="G118">
        <v>110</v>
      </c>
      <c r="H118">
        <v>109</v>
      </c>
      <c r="I118">
        <v>108</v>
      </c>
      <c r="J118">
        <v>107</v>
      </c>
      <c r="K118">
        <v>105</v>
      </c>
      <c r="L118">
        <v>103</v>
      </c>
      <c r="M118">
        <v>101</v>
      </c>
      <c r="N118">
        <v>99</v>
      </c>
      <c r="O118">
        <v>97</v>
      </c>
      <c r="P118">
        <v>95</v>
      </c>
      <c r="Q118">
        <v>93</v>
      </c>
      <c r="R118">
        <v>91</v>
      </c>
      <c r="S118">
        <v>89</v>
      </c>
      <c r="T118">
        <v>86</v>
      </c>
      <c r="U118">
        <v>84</v>
      </c>
      <c r="V118">
        <v>82</v>
      </c>
      <c r="W118">
        <v>79</v>
      </c>
      <c r="X118">
        <v>77</v>
      </c>
      <c r="Y118">
        <v>75</v>
      </c>
      <c r="Z118">
        <v>72</v>
      </c>
      <c r="AA118">
        <v>70</v>
      </c>
      <c r="AB118">
        <v>68</v>
      </c>
      <c r="AC118">
        <v>67</v>
      </c>
      <c r="AD118">
        <v>65</v>
      </c>
      <c r="AE118">
        <v>63</v>
      </c>
      <c r="AF118">
        <v>61</v>
      </c>
      <c r="AG118">
        <v>58</v>
      </c>
      <c r="AH118">
        <v>56</v>
      </c>
      <c r="AI118">
        <v>54</v>
      </c>
      <c r="AJ118">
        <v>51</v>
      </c>
      <c r="AK118">
        <v>49</v>
      </c>
      <c r="AL118">
        <v>47</v>
      </c>
      <c r="AM118">
        <v>44</v>
      </c>
      <c r="AN118">
        <v>42</v>
      </c>
      <c r="AO118">
        <v>40</v>
      </c>
      <c r="AP118">
        <v>38</v>
      </c>
      <c r="AQ118">
        <v>37</v>
      </c>
      <c r="AR118">
        <v>35</v>
      </c>
      <c r="AS118">
        <v>34</v>
      </c>
      <c r="AT118">
        <v>33</v>
      </c>
      <c r="AU118">
        <v>31</v>
      </c>
      <c r="AV118">
        <v>29</v>
      </c>
      <c r="AW118">
        <v>27</v>
      </c>
      <c r="AX118">
        <v>26</v>
      </c>
      <c r="AY118">
        <v>24</v>
      </c>
      <c r="AZ118">
        <v>22</v>
      </c>
      <c r="BA118">
        <v>21</v>
      </c>
      <c r="BB118">
        <v>20</v>
      </c>
      <c r="BC118">
        <v>19</v>
      </c>
      <c r="BD118">
        <v>18</v>
      </c>
      <c r="BE118">
        <v>17</v>
      </c>
      <c r="BF118">
        <v>15</v>
      </c>
      <c r="BG118">
        <v>14</v>
      </c>
      <c r="BH118">
        <v>13</v>
      </c>
      <c r="BI118">
        <v>12</v>
      </c>
      <c r="BJ118">
        <v>11</v>
      </c>
      <c r="BK118">
        <v>10</v>
      </c>
      <c r="BL118">
        <v>9</v>
      </c>
      <c r="BM118">
        <v>8</v>
      </c>
      <c r="BN118">
        <v>7</v>
      </c>
      <c r="BO118">
        <v>6</v>
      </c>
      <c r="BP118">
        <v>5</v>
      </c>
      <c r="BQ118">
        <v>4</v>
      </c>
      <c r="BR118">
        <v>3</v>
      </c>
      <c r="BS118">
        <v>2</v>
      </c>
      <c r="BT118">
        <v>1</v>
      </c>
    </row>
    <row r="119" spans="1:82" hidden="1" x14ac:dyDescent="0.2">
      <c r="A119" s="1" t="s">
        <v>62</v>
      </c>
      <c r="B119" s="2">
        <v>43484</v>
      </c>
      <c r="F119">
        <v>112</v>
      </c>
      <c r="G119">
        <v>111</v>
      </c>
      <c r="H119">
        <v>110</v>
      </c>
      <c r="I119">
        <v>109</v>
      </c>
      <c r="J119">
        <v>108</v>
      </c>
      <c r="K119">
        <v>106</v>
      </c>
      <c r="L119">
        <v>104</v>
      </c>
      <c r="M119">
        <v>102</v>
      </c>
      <c r="N119">
        <v>100</v>
      </c>
      <c r="O119">
        <v>98</v>
      </c>
      <c r="P119">
        <v>96</v>
      </c>
      <c r="Q119">
        <v>94</v>
      </c>
      <c r="R119">
        <v>92</v>
      </c>
      <c r="S119">
        <v>90</v>
      </c>
      <c r="T119">
        <v>87</v>
      </c>
      <c r="U119">
        <v>85</v>
      </c>
      <c r="V119">
        <v>83</v>
      </c>
      <c r="W119">
        <v>80</v>
      </c>
      <c r="X119">
        <v>78</v>
      </c>
      <c r="Y119">
        <v>76</v>
      </c>
      <c r="Z119">
        <v>73</v>
      </c>
      <c r="AA119">
        <v>71</v>
      </c>
      <c r="AB119">
        <v>69</v>
      </c>
      <c r="AC119">
        <v>68</v>
      </c>
      <c r="AD119">
        <v>66</v>
      </c>
      <c r="AE119">
        <v>64</v>
      </c>
      <c r="AF119">
        <v>62</v>
      </c>
      <c r="AG119">
        <v>59</v>
      </c>
      <c r="AH119">
        <v>57</v>
      </c>
      <c r="AI119">
        <v>55</v>
      </c>
      <c r="AJ119">
        <v>52</v>
      </c>
      <c r="AK119">
        <v>50</v>
      </c>
      <c r="AL119">
        <v>48</v>
      </c>
      <c r="AM119">
        <v>45</v>
      </c>
      <c r="AN119">
        <v>43</v>
      </c>
      <c r="AO119">
        <v>41</v>
      </c>
      <c r="AP119">
        <v>39</v>
      </c>
      <c r="AQ119">
        <v>38</v>
      </c>
      <c r="AR119">
        <v>36</v>
      </c>
      <c r="AS119">
        <v>35</v>
      </c>
      <c r="AT119">
        <v>34</v>
      </c>
      <c r="AU119">
        <v>32</v>
      </c>
      <c r="AV119">
        <v>30</v>
      </c>
      <c r="AW119">
        <v>28</v>
      </c>
      <c r="AX119">
        <v>27</v>
      </c>
      <c r="AY119">
        <v>25</v>
      </c>
      <c r="AZ119">
        <v>23</v>
      </c>
      <c r="BA119">
        <v>22</v>
      </c>
      <c r="BB119">
        <v>21</v>
      </c>
      <c r="BC119">
        <v>20</v>
      </c>
      <c r="BD119">
        <v>19</v>
      </c>
      <c r="BE119">
        <v>18</v>
      </c>
      <c r="BF119">
        <v>16</v>
      </c>
      <c r="BG119">
        <v>15</v>
      </c>
      <c r="BH119">
        <v>14</v>
      </c>
      <c r="BI119">
        <v>13</v>
      </c>
      <c r="BJ119">
        <v>12</v>
      </c>
      <c r="BK119">
        <v>11</v>
      </c>
      <c r="BL119">
        <v>10</v>
      </c>
      <c r="BM119">
        <v>9</v>
      </c>
      <c r="BN119">
        <v>8</v>
      </c>
      <c r="BO119">
        <v>7</v>
      </c>
      <c r="BP119">
        <v>6</v>
      </c>
      <c r="BQ119">
        <v>5</v>
      </c>
      <c r="BR119">
        <v>4</v>
      </c>
      <c r="BS119">
        <v>3</v>
      </c>
      <c r="BT119">
        <v>2</v>
      </c>
      <c r="BU119">
        <v>1</v>
      </c>
    </row>
    <row r="120" spans="1:82" hidden="1" x14ac:dyDescent="0.2">
      <c r="A120" s="1" t="s">
        <v>63</v>
      </c>
      <c r="B120" s="2">
        <v>43485</v>
      </c>
      <c r="F120">
        <v>113</v>
      </c>
      <c r="G120">
        <v>112</v>
      </c>
      <c r="H120">
        <v>111</v>
      </c>
      <c r="I120">
        <v>110</v>
      </c>
      <c r="J120">
        <v>109</v>
      </c>
      <c r="K120">
        <v>107</v>
      </c>
      <c r="L120">
        <v>105</v>
      </c>
      <c r="M120">
        <v>103</v>
      </c>
      <c r="N120">
        <v>101</v>
      </c>
      <c r="O120">
        <v>99</v>
      </c>
      <c r="P120">
        <v>97</v>
      </c>
      <c r="Q120">
        <v>95</v>
      </c>
      <c r="R120">
        <v>93</v>
      </c>
      <c r="S120">
        <v>91</v>
      </c>
      <c r="T120">
        <v>88</v>
      </c>
      <c r="U120">
        <v>86</v>
      </c>
      <c r="V120">
        <v>84</v>
      </c>
      <c r="W120">
        <v>81</v>
      </c>
      <c r="X120">
        <v>79</v>
      </c>
      <c r="Y120">
        <v>77</v>
      </c>
      <c r="Z120">
        <v>74</v>
      </c>
      <c r="AA120">
        <v>72</v>
      </c>
      <c r="AB120">
        <v>70</v>
      </c>
      <c r="AC120">
        <v>69</v>
      </c>
      <c r="AD120">
        <v>67</v>
      </c>
      <c r="AE120">
        <v>65</v>
      </c>
      <c r="AF120">
        <v>63</v>
      </c>
      <c r="AG120">
        <v>60</v>
      </c>
      <c r="AH120">
        <v>58</v>
      </c>
      <c r="AI120">
        <v>56</v>
      </c>
      <c r="AJ120">
        <v>53</v>
      </c>
      <c r="AK120">
        <v>51</v>
      </c>
      <c r="AL120">
        <v>49</v>
      </c>
      <c r="AM120">
        <v>46</v>
      </c>
      <c r="AN120">
        <v>44</v>
      </c>
      <c r="AO120">
        <v>42</v>
      </c>
      <c r="AP120">
        <v>40</v>
      </c>
      <c r="AQ120">
        <v>39</v>
      </c>
      <c r="AR120">
        <v>37</v>
      </c>
      <c r="AS120">
        <v>36</v>
      </c>
      <c r="AT120">
        <v>35</v>
      </c>
      <c r="AU120">
        <v>33</v>
      </c>
      <c r="AV120">
        <v>31</v>
      </c>
      <c r="AW120">
        <v>29</v>
      </c>
      <c r="AX120">
        <v>28</v>
      </c>
      <c r="AY120">
        <v>26</v>
      </c>
      <c r="AZ120">
        <v>24</v>
      </c>
      <c r="BA120">
        <v>23</v>
      </c>
      <c r="BB120">
        <v>22</v>
      </c>
      <c r="BC120">
        <v>21</v>
      </c>
      <c r="BD120">
        <v>20</v>
      </c>
      <c r="BE120">
        <v>19</v>
      </c>
      <c r="BF120">
        <v>17</v>
      </c>
      <c r="BG120">
        <v>16</v>
      </c>
      <c r="BH120">
        <v>15</v>
      </c>
      <c r="BI120">
        <v>14</v>
      </c>
      <c r="BJ120">
        <v>13</v>
      </c>
      <c r="BK120">
        <v>12</v>
      </c>
      <c r="BL120">
        <v>11</v>
      </c>
      <c r="BM120">
        <v>10</v>
      </c>
      <c r="BN120">
        <v>9</v>
      </c>
      <c r="BO120">
        <v>8</v>
      </c>
      <c r="BP120">
        <v>7</v>
      </c>
      <c r="BQ120">
        <v>6</v>
      </c>
      <c r="BR120">
        <v>5</v>
      </c>
      <c r="BS120">
        <v>4</v>
      </c>
      <c r="BT120">
        <v>3</v>
      </c>
      <c r="BU120">
        <v>2</v>
      </c>
      <c r="BV120">
        <v>1</v>
      </c>
    </row>
    <row r="121" spans="1:82" hidden="1" x14ac:dyDescent="0.2">
      <c r="A121" s="1" t="s">
        <v>64</v>
      </c>
      <c r="B121" s="2">
        <v>43486</v>
      </c>
      <c r="F121">
        <v>114</v>
      </c>
      <c r="G121">
        <v>113</v>
      </c>
      <c r="H121">
        <v>112</v>
      </c>
      <c r="I121">
        <v>111</v>
      </c>
      <c r="J121">
        <v>110</v>
      </c>
      <c r="K121">
        <v>108</v>
      </c>
      <c r="L121">
        <v>106</v>
      </c>
      <c r="M121">
        <v>104</v>
      </c>
      <c r="N121">
        <v>102</v>
      </c>
      <c r="O121">
        <v>100</v>
      </c>
      <c r="P121">
        <v>98</v>
      </c>
      <c r="Q121">
        <v>96</v>
      </c>
      <c r="R121">
        <v>94</v>
      </c>
      <c r="S121">
        <v>92</v>
      </c>
      <c r="T121">
        <v>89</v>
      </c>
      <c r="U121">
        <v>87</v>
      </c>
      <c r="V121">
        <v>85</v>
      </c>
      <c r="W121">
        <v>82</v>
      </c>
      <c r="X121">
        <v>80</v>
      </c>
      <c r="Y121">
        <v>78</v>
      </c>
      <c r="Z121">
        <v>75</v>
      </c>
      <c r="AA121">
        <v>73</v>
      </c>
      <c r="AB121">
        <v>71</v>
      </c>
      <c r="AC121">
        <v>70</v>
      </c>
      <c r="AD121">
        <v>68</v>
      </c>
      <c r="AE121">
        <v>66</v>
      </c>
      <c r="AF121">
        <v>64</v>
      </c>
      <c r="AG121">
        <v>61</v>
      </c>
      <c r="AH121">
        <v>59</v>
      </c>
      <c r="AI121">
        <v>57</v>
      </c>
      <c r="AJ121">
        <v>54</v>
      </c>
      <c r="AK121">
        <v>52</v>
      </c>
      <c r="AL121">
        <v>50</v>
      </c>
      <c r="AM121">
        <v>47</v>
      </c>
      <c r="AN121">
        <v>45</v>
      </c>
      <c r="AO121">
        <v>43</v>
      </c>
      <c r="AP121">
        <v>41</v>
      </c>
      <c r="AQ121">
        <v>40</v>
      </c>
      <c r="AR121">
        <v>38</v>
      </c>
      <c r="AS121">
        <v>37</v>
      </c>
      <c r="AT121">
        <v>36</v>
      </c>
      <c r="AU121">
        <v>34</v>
      </c>
      <c r="AV121">
        <v>32</v>
      </c>
      <c r="AW121">
        <v>30</v>
      </c>
      <c r="AX121">
        <v>29</v>
      </c>
      <c r="AY121">
        <v>27</v>
      </c>
      <c r="AZ121">
        <v>25</v>
      </c>
      <c r="BA121">
        <v>24</v>
      </c>
      <c r="BB121">
        <v>23</v>
      </c>
      <c r="BC121">
        <v>22</v>
      </c>
      <c r="BD121">
        <v>21</v>
      </c>
      <c r="BE121">
        <v>20</v>
      </c>
      <c r="BF121">
        <v>18</v>
      </c>
      <c r="BG121">
        <v>17</v>
      </c>
      <c r="BH121">
        <v>16</v>
      </c>
      <c r="BI121">
        <v>15</v>
      </c>
      <c r="BJ121">
        <v>14</v>
      </c>
      <c r="BK121">
        <v>13</v>
      </c>
      <c r="BL121">
        <v>12</v>
      </c>
      <c r="BM121">
        <v>11</v>
      </c>
      <c r="BN121">
        <v>10</v>
      </c>
      <c r="BO121">
        <v>9</v>
      </c>
      <c r="BP121">
        <v>8</v>
      </c>
      <c r="BQ121">
        <v>7</v>
      </c>
      <c r="BR121">
        <v>6</v>
      </c>
      <c r="BS121">
        <v>5</v>
      </c>
      <c r="BT121">
        <v>4</v>
      </c>
      <c r="BU121">
        <v>3</v>
      </c>
      <c r="BV121">
        <v>2</v>
      </c>
      <c r="BW121">
        <v>1</v>
      </c>
    </row>
    <row r="122" spans="1:82" hidden="1" x14ac:dyDescent="0.2">
      <c r="A122" s="1" t="s">
        <v>57</v>
      </c>
      <c r="B122" s="2">
        <v>43487</v>
      </c>
      <c r="F122">
        <v>115</v>
      </c>
      <c r="G122">
        <v>114</v>
      </c>
      <c r="H122">
        <v>113</v>
      </c>
      <c r="I122">
        <v>112</v>
      </c>
      <c r="J122">
        <v>111</v>
      </c>
      <c r="K122">
        <v>109</v>
      </c>
      <c r="L122">
        <v>107</v>
      </c>
      <c r="M122">
        <v>105</v>
      </c>
      <c r="N122">
        <v>103</v>
      </c>
      <c r="O122">
        <v>101</v>
      </c>
      <c r="P122">
        <v>99</v>
      </c>
      <c r="Q122">
        <v>97</v>
      </c>
      <c r="R122">
        <v>95</v>
      </c>
      <c r="S122">
        <v>93</v>
      </c>
      <c r="T122">
        <v>90</v>
      </c>
      <c r="U122">
        <v>88</v>
      </c>
      <c r="V122">
        <v>86</v>
      </c>
      <c r="W122">
        <v>83</v>
      </c>
      <c r="X122">
        <v>81</v>
      </c>
      <c r="Y122">
        <v>79</v>
      </c>
      <c r="Z122">
        <v>76</v>
      </c>
      <c r="AA122">
        <v>74</v>
      </c>
      <c r="AB122">
        <v>72</v>
      </c>
      <c r="AC122">
        <v>71</v>
      </c>
      <c r="AD122">
        <v>69</v>
      </c>
      <c r="AE122">
        <v>67</v>
      </c>
      <c r="AF122">
        <v>65</v>
      </c>
      <c r="AG122">
        <v>62</v>
      </c>
      <c r="AH122">
        <v>60</v>
      </c>
      <c r="AI122">
        <v>58</v>
      </c>
      <c r="AJ122">
        <v>55</v>
      </c>
      <c r="AK122">
        <v>53</v>
      </c>
      <c r="AL122">
        <v>51</v>
      </c>
      <c r="AM122">
        <v>48</v>
      </c>
      <c r="AN122">
        <v>46</v>
      </c>
      <c r="AO122">
        <v>44</v>
      </c>
      <c r="AP122">
        <v>42</v>
      </c>
      <c r="AQ122">
        <v>41</v>
      </c>
      <c r="AR122">
        <v>39</v>
      </c>
      <c r="AS122">
        <v>38</v>
      </c>
      <c r="AT122">
        <v>37</v>
      </c>
      <c r="AU122">
        <v>35</v>
      </c>
      <c r="AV122">
        <v>33</v>
      </c>
      <c r="AW122">
        <v>31</v>
      </c>
      <c r="AX122">
        <v>30</v>
      </c>
      <c r="AY122">
        <v>28</v>
      </c>
      <c r="AZ122">
        <v>26</v>
      </c>
      <c r="BA122">
        <v>25</v>
      </c>
      <c r="BB122">
        <v>24</v>
      </c>
      <c r="BC122">
        <v>23</v>
      </c>
      <c r="BD122">
        <v>22</v>
      </c>
      <c r="BE122">
        <v>21</v>
      </c>
      <c r="BF122">
        <v>19</v>
      </c>
      <c r="BG122">
        <v>18</v>
      </c>
      <c r="BH122">
        <v>17</v>
      </c>
      <c r="BI122">
        <v>16</v>
      </c>
      <c r="BJ122">
        <v>15</v>
      </c>
      <c r="BK122">
        <v>14</v>
      </c>
      <c r="BL122">
        <v>13</v>
      </c>
      <c r="BM122">
        <v>12</v>
      </c>
      <c r="BN122">
        <v>11</v>
      </c>
      <c r="BO122">
        <v>10</v>
      </c>
      <c r="BP122">
        <v>9</v>
      </c>
      <c r="BQ122">
        <v>8</v>
      </c>
      <c r="BR122">
        <v>7</v>
      </c>
      <c r="BS122">
        <v>6</v>
      </c>
      <c r="BT122">
        <v>5</v>
      </c>
      <c r="BU122">
        <v>4</v>
      </c>
      <c r="BV122">
        <v>3</v>
      </c>
      <c r="BW122">
        <v>2</v>
      </c>
      <c r="BX122">
        <v>1</v>
      </c>
    </row>
    <row r="123" spans="1:82" hidden="1" x14ac:dyDescent="0.2">
      <c r="A123" s="1" t="s">
        <v>59</v>
      </c>
      <c r="B123" s="2">
        <v>43488</v>
      </c>
      <c r="F123">
        <v>116</v>
      </c>
      <c r="G123">
        <v>115</v>
      </c>
      <c r="H123">
        <v>114</v>
      </c>
      <c r="I123">
        <v>113</v>
      </c>
      <c r="J123">
        <v>112</v>
      </c>
      <c r="K123">
        <v>110</v>
      </c>
      <c r="L123">
        <v>108</v>
      </c>
      <c r="M123">
        <v>106</v>
      </c>
      <c r="N123">
        <v>104</v>
      </c>
      <c r="O123">
        <v>102</v>
      </c>
      <c r="P123">
        <v>100</v>
      </c>
      <c r="Q123">
        <v>98</v>
      </c>
      <c r="R123">
        <v>96</v>
      </c>
      <c r="S123">
        <v>94</v>
      </c>
      <c r="T123">
        <v>91</v>
      </c>
      <c r="U123">
        <v>89</v>
      </c>
      <c r="V123">
        <v>87</v>
      </c>
      <c r="W123">
        <v>84</v>
      </c>
      <c r="X123">
        <v>82</v>
      </c>
      <c r="Y123">
        <v>80</v>
      </c>
      <c r="Z123">
        <v>77</v>
      </c>
      <c r="AA123">
        <v>75</v>
      </c>
      <c r="AB123">
        <v>73</v>
      </c>
      <c r="AC123">
        <v>72</v>
      </c>
      <c r="AD123">
        <v>70</v>
      </c>
      <c r="AE123">
        <v>68</v>
      </c>
      <c r="AF123">
        <v>66</v>
      </c>
      <c r="AG123">
        <v>63</v>
      </c>
      <c r="AH123">
        <v>61</v>
      </c>
      <c r="AI123">
        <v>59</v>
      </c>
      <c r="AJ123">
        <v>56</v>
      </c>
      <c r="AK123">
        <v>54</v>
      </c>
      <c r="AL123">
        <v>52</v>
      </c>
      <c r="AM123">
        <v>49</v>
      </c>
      <c r="AN123">
        <v>47</v>
      </c>
      <c r="AO123">
        <v>45</v>
      </c>
      <c r="AP123">
        <v>43</v>
      </c>
      <c r="AQ123">
        <v>42</v>
      </c>
      <c r="AR123">
        <v>40</v>
      </c>
      <c r="AS123">
        <v>39</v>
      </c>
      <c r="AT123">
        <v>38</v>
      </c>
      <c r="AU123">
        <v>36</v>
      </c>
      <c r="AV123">
        <v>34</v>
      </c>
      <c r="AW123">
        <v>32</v>
      </c>
      <c r="AX123">
        <v>31</v>
      </c>
      <c r="AY123">
        <v>29</v>
      </c>
      <c r="AZ123">
        <v>27</v>
      </c>
      <c r="BA123">
        <v>26</v>
      </c>
      <c r="BB123">
        <v>25</v>
      </c>
      <c r="BC123">
        <v>24</v>
      </c>
      <c r="BD123">
        <v>23</v>
      </c>
      <c r="BE123">
        <v>22</v>
      </c>
      <c r="BF123">
        <v>20</v>
      </c>
      <c r="BG123">
        <v>19</v>
      </c>
      <c r="BH123">
        <v>18</v>
      </c>
      <c r="BI123">
        <v>17</v>
      </c>
      <c r="BJ123">
        <v>16</v>
      </c>
      <c r="BK123">
        <v>15</v>
      </c>
      <c r="BL123">
        <v>14</v>
      </c>
      <c r="BM123">
        <v>13</v>
      </c>
      <c r="BN123">
        <v>12</v>
      </c>
      <c r="BO123">
        <v>11</v>
      </c>
      <c r="BP123">
        <v>10</v>
      </c>
      <c r="BQ123">
        <v>9</v>
      </c>
      <c r="BR123">
        <v>8</v>
      </c>
      <c r="BS123">
        <v>7</v>
      </c>
      <c r="BT123">
        <v>6</v>
      </c>
      <c r="BU123">
        <v>5</v>
      </c>
      <c r="BV123">
        <v>4</v>
      </c>
      <c r="BW123">
        <v>3</v>
      </c>
      <c r="BX123">
        <v>2</v>
      </c>
      <c r="BY123">
        <v>1</v>
      </c>
    </row>
    <row r="124" spans="1:82" hidden="1" x14ac:dyDescent="0.2">
      <c r="A124" s="1" t="s">
        <v>60</v>
      </c>
      <c r="B124" s="2">
        <v>43489</v>
      </c>
      <c r="F124">
        <v>117</v>
      </c>
      <c r="G124">
        <v>116</v>
      </c>
      <c r="H124">
        <v>115</v>
      </c>
      <c r="I124">
        <v>114</v>
      </c>
      <c r="J124">
        <v>113</v>
      </c>
      <c r="K124">
        <v>111</v>
      </c>
      <c r="L124">
        <v>109</v>
      </c>
      <c r="M124">
        <v>107</v>
      </c>
      <c r="N124">
        <v>105</v>
      </c>
      <c r="O124">
        <v>103</v>
      </c>
      <c r="P124">
        <v>101</v>
      </c>
      <c r="Q124">
        <v>99</v>
      </c>
      <c r="R124">
        <v>97</v>
      </c>
      <c r="S124">
        <v>95</v>
      </c>
      <c r="T124">
        <v>92</v>
      </c>
      <c r="U124">
        <v>90</v>
      </c>
      <c r="V124">
        <v>88</v>
      </c>
      <c r="W124">
        <v>85</v>
      </c>
      <c r="X124">
        <v>83</v>
      </c>
      <c r="Y124">
        <v>81</v>
      </c>
      <c r="Z124">
        <v>78</v>
      </c>
      <c r="AA124">
        <v>76</v>
      </c>
      <c r="AB124">
        <v>74</v>
      </c>
      <c r="AC124">
        <v>73</v>
      </c>
      <c r="AD124">
        <v>71</v>
      </c>
      <c r="AE124">
        <v>69</v>
      </c>
      <c r="AF124">
        <v>67</v>
      </c>
      <c r="AG124">
        <v>64</v>
      </c>
      <c r="AH124">
        <v>62</v>
      </c>
      <c r="AI124">
        <v>60</v>
      </c>
      <c r="AJ124">
        <v>57</v>
      </c>
      <c r="AK124">
        <v>55</v>
      </c>
      <c r="AL124">
        <v>53</v>
      </c>
      <c r="AM124">
        <v>50</v>
      </c>
      <c r="AN124">
        <v>48</v>
      </c>
      <c r="AO124">
        <v>46</v>
      </c>
      <c r="AP124">
        <v>44</v>
      </c>
      <c r="AQ124">
        <v>43</v>
      </c>
      <c r="AR124">
        <v>41</v>
      </c>
      <c r="AS124">
        <v>40</v>
      </c>
      <c r="AT124">
        <v>39</v>
      </c>
      <c r="AU124">
        <v>37</v>
      </c>
      <c r="AV124">
        <v>35</v>
      </c>
      <c r="AW124">
        <v>33</v>
      </c>
      <c r="AX124">
        <v>32</v>
      </c>
      <c r="AY124">
        <v>30</v>
      </c>
      <c r="AZ124">
        <v>28</v>
      </c>
      <c r="BA124">
        <v>27</v>
      </c>
      <c r="BB124">
        <v>26</v>
      </c>
      <c r="BC124">
        <v>25</v>
      </c>
      <c r="BD124">
        <v>24</v>
      </c>
      <c r="BE124">
        <v>23</v>
      </c>
      <c r="BF124">
        <v>21</v>
      </c>
      <c r="BG124">
        <v>20</v>
      </c>
      <c r="BH124">
        <v>19</v>
      </c>
      <c r="BI124">
        <v>18</v>
      </c>
      <c r="BJ124">
        <v>17</v>
      </c>
      <c r="BK124">
        <v>16</v>
      </c>
      <c r="BL124">
        <v>15</v>
      </c>
      <c r="BM124">
        <v>14</v>
      </c>
      <c r="BN124">
        <v>13</v>
      </c>
      <c r="BO124">
        <v>12</v>
      </c>
      <c r="BP124">
        <v>11</v>
      </c>
      <c r="BQ124">
        <v>10</v>
      </c>
      <c r="BR124">
        <v>9</v>
      </c>
      <c r="BS124">
        <v>8</v>
      </c>
      <c r="BT124">
        <v>7</v>
      </c>
      <c r="BU124">
        <v>6</v>
      </c>
      <c r="BV124">
        <v>5</v>
      </c>
      <c r="BW124">
        <v>4</v>
      </c>
      <c r="BX124">
        <v>3</v>
      </c>
      <c r="BY124">
        <v>2</v>
      </c>
      <c r="BZ124">
        <v>1</v>
      </c>
    </row>
    <row r="125" spans="1:82" hidden="1" x14ac:dyDescent="0.2">
      <c r="A125" s="1" t="s">
        <v>61</v>
      </c>
      <c r="B125" s="2">
        <v>43490</v>
      </c>
      <c r="F125">
        <v>118</v>
      </c>
      <c r="G125">
        <v>117</v>
      </c>
      <c r="H125">
        <v>116</v>
      </c>
      <c r="I125">
        <v>115</v>
      </c>
      <c r="J125">
        <v>114</v>
      </c>
      <c r="K125">
        <v>112</v>
      </c>
      <c r="L125">
        <v>110</v>
      </c>
      <c r="M125">
        <v>108</v>
      </c>
      <c r="N125">
        <v>106</v>
      </c>
      <c r="O125">
        <v>104</v>
      </c>
      <c r="P125">
        <v>102</v>
      </c>
      <c r="Q125">
        <v>100</v>
      </c>
      <c r="R125">
        <v>98</v>
      </c>
      <c r="S125">
        <v>96</v>
      </c>
      <c r="T125">
        <v>93</v>
      </c>
      <c r="U125">
        <v>91</v>
      </c>
      <c r="V125">
        <v>89</v>
      </c>
      <c r="W125">
        <v>86</v>
      </c>
      <c r="X125">
        <v>84</v>
      </c>
      <c r="Y125">
        <v>82</v>
      </c>
      <c r="Z125">
        <v>79</v>
      </c>
      <c r="AA125">
        <v>77</v>
      </c>
      <c r="AB125">
        <v>75</v>
      </c>
      <c r="AC125">
        <v>74</v>
      </c>
      <c r="AD125">
        <v>72</v>
      </c>
      <c r="AE125">
        <v>70</v>
      </c>
      <c r="AF125">
        <v>68</v>
      </c>
      <c r="AG125">
        <v>65</v>
      </c>
      <c r="AH125">
        <v>63</v>
      </c>
      <c r="AI125">
        <v>61</v>
      </c>
      <c r="AJ125">
        <v>58</v>
      </c>
      <c r="AK125">
        <v>56</v>
      </c>
      <c r="AL125">
        <v>54</v>
      </c>
      <c r="AM125">
        <v>51</v>
      </c>
      <c r="AN125">
        <v>49</v>
      </c>
      <c r="AO125">
        <v>47</v>
      </c>
      <c r="AP125">
        <v>45</v>
      </c>
      <c r="AQ125">
        <v>44</v>
      </c>
      <c r="AR125">
        <v>42</v>
      </c>
      <c r="AS125">
        <v>41</v>
      </c>
      <c r="AT125">
        <v>40</v>
      </c>
      <c r="AU125">
        <v>38</v>
      </c>
      <c r="AV125">
        <v>36</v>
      </c>
      <c r="AW125">
        <v>34</v>
      </c>
      <c r="AX125">
        <v>33</v>
      </c>
      <c r="AY125">
        <v>31</v>
      </c>
      <c r="AZ125">
        <v>29</v>
      </c>
      <c r="BA125">
        <v>28</v>
      </c>
      <c r="BB125">
        <v>27</v>
      </c>
      <c r="BC125">
        <v>26</v>
      </c>
      <c r="BD125">
        <v>25</v>
      </c>
      <c r="BE125">
        <v>24</v>
      </c>
      <c r="BF125">
        <v>22</v>
      </c>
      <c r="BG125">
        <v>21</v>
      </c>
      <c r="BH125">
        <v>20</v>
      </c>
      <c r="BI125">
        <v>19</v>
      </c>
      <c r="BJ125">
        <v>18</v>
      </c>
      <c r="BK125">
        <v>17</v>
      </c>
      <c r="BL125">
        <v>16</v>
      </c>
      <c r="BM125">
        <v>15</v>
      </c>
      <c r="BN125">
        <v>14</v>
      </c>
      <c r="BO125">
        <v>13</v>
      </c>
      <c r="BP125">
        <v>12</v>
      </c>
      <c r="BQ125">
        <v>11</v>
      </c>
      <c r="BR125">
        <v>10</v>
      </c>
      <c r="BS125">
        <v>9</v>
      </c>
      <c r="BT125">
        <v>8</v>
      </c>
      <c r="BU125">
        <v>7</v>
      </c>
      <c r="BV125">
        <v>6</v>
      </c>
      <c r="BW125">
        <v>5</v>
      </c>
      <c r="BX125">
        <v>4</v>
      </c>
      <c r="BY125">
        <v>3</v>
      </c>
      <c r="BZ125">
        <v>2</v>
      </c>
      <c r="CA125">
        <v>1</v>
      </c>
    </row>
    <row r="126" spans="1:82" hidden="1" x14ac:dyDescent="0.2">
      <c r="A126" s="1" t="s">
        <v>62</v>
      </c>
      <c r="B126" s="2">
        <v>43491</v>
      </c>
      <c r="F126">
        <v>119</v>
      </c>
      <c r="G126">
        <v>118</v>
      </c>
      <c r="H126">
        <v>117</v>
      </c>
      <c r="I126">
        <v>116</v>
      </c>
      <c r="J126">
        <v>115</v>
      </c>
      <c r="K126">
        <v>113</v>
      </c>
      <c r="L126">
        <v>111</v>
      </c>
      <c r="M126">
        <v>109</v>
      </c>
      <c r="N126">
        <v>107</v>
      </c>
      <c r="O126">
        <v>105</v>
      </c>
      <c r="P126">
        <v>103</v>
      </c>
      <c r="Q126">
        <v>101</v>
      </c>
      <c r="R126">
        <v>99</v>
      </c>
      <c r="S126">
        <v>97</v>
      </c>
      <c r="T126">
        <v>94</v>
      </c>
      <c r="U126">
        <v>92</v>
      </c>
      <c r="V126">
        <v>90</v>
      </c>
      <c r="W126">
        <v>87</v>
      </c>
      <c r="X126">
        <v>85</v>
      </c>
      <c r="Y126">
        <v>83</v>
      </c>
      <c r="Z126">
        <v>80</v>
      </c>
      <c r="AA126">
        <v>78</v>
      </c>
      <c r="AB126">
        <v>76</v>
      </c>
      <c r="AC126">
        <v>75</v>
      </c>
      <c r="AD126">
        <v>73</v>
      </c>
      <c r="AE126">
        <v>71</v>
      </c>
      <c r="AF126">
        <v>69</v>
      </c>
      <c r="AG126">
        <v>66</v>
      </c>
      <c r="AH126">
        <v>64</v>
      </c>
      <c r="AI126">
        <v>62</v>
      </c>
      <c r="AJ126">
        <v>59</v>
      </c>
      <c r="AK126">
        <v>57</v>
      </c>
      <c r="AL126">
        <v>55</v>
      </c>
      <c r="AM126">
        <v>52</v>
      </c>
      <c r="AN126">
        <v>50</v>
      </c>
      <c r="AO126">
        <v>48</v>
      </c>
      <c r="AP126">
        <v>46</v>
      </c>
      <c r="AQ126">
        <v>45</v>
      </c>
      <c r="AR126">
        <v>43</v>
      </c>
      <c r="AS126">
        <v>42</v>
      </c>
      <c r="AT126">
        <v>41</v>
      </c>
      <c r="AU126">
        <v>39</v>
      </c>
      <c r="AV126">
        <v>37</v>
      </c>
      <c r="AW126">
        <v>35</v>
      </c>
      <c r="AX126">
        <v>34</v>
      </c>
      <c r="AY126">
        <v>32</v>
      </c>
      <c r="AZ126">
        <v>30</v>
      </c>
      <c r="BA126">
        <v>29</v>
      </c>
      <c r="BB126">
        <v>28</v>
      </c>
      <c r="BC126">
        <v>27</v>
      </c>
      <c r="BD126">
        <v>26</v>
      </c>
      <c r="BE126">
        <v>25</v>
      </c>
      <c r="BF126">
        <v>23</v>
      </c>
      <c r="BG126">
        <v>22</v>
      </c>
      <c r="BH126">
        <v>21</v>
      </c>
      <c r="BI126">
        <v>20</v>
      </c>
      <c r="BJ126">
        <v>19</v>
      </c>
      <c r="BK126">
        <v>18</v>
      </c>
      <c r="BL126">
        <v>17</v>
      </c>
      <c r="BM126">
        <v>16</v>
      </c>
      <c r="BN126">
        <v>15</v>
      </c>
      <c r="BO126">
        <v>14</v>
      </c>
      <c r="BP126">
        <v>13</v>
      </c>
      <c r="BQ126">
        <v>12</v>
      </c>
      <c r="BR126">
        <v>11</v>
      </c>
      <c r="BS126">
        <v>10</v>
      </c>
      <c r="BT126">
        <v>9</v>
      </c>
      <c r="BU126">
        <v>8</v>
      </c>
      <c r="BV126">
        <v>7</v>
      </c>
      <c r="BW126">
        <v>6</v>
      </c>
      <c r="BX126">
        <v>5</v>
      </c>
      <c r="BY126">
        <v>4</v>
      </c>
      <c r="BZ126">
        <v>3</v>
      </c>
      <c r="CA126">
        <v>2</v>
      </c>
      <c r="CB126">
        <v>1</v>
      </c>
    </row>
    <row r="127" spans="1:82" hidden="1" x14ac:dyDescent="0.2">
      <c r="A127" s="1" t="s">
        <v>63</v>
      </c>
      <c r="B127" s="2">
        <v>43492</v>
      </c>
      <c r="F127">
        <v>120</v>
      </c>
      <c r="G127">
        <v>119</v>
      </c>
      <c r="H127">
        <v>118</v>
      </c>
      <c r="I127">
        <v>117</v>
      </c>
      <c r="J127">
        <v>116</v>
      </c>
      <c r="K127">
        <v>114</v>
      </c>
      <c r="L127">
        <v>112</v>
      </c>
      <c r="M127">
        <v>110</v>
      </c>
      <c r="N127">
        <v>108</v>
      </c>
      <c r="O127">
        <v>106</v>
      </c>
      <c r="P127">
        <v>104</v>
      </c>
      <c r="Q127">
        <v>102</v>
      </c>
      <c r="R127">
        <v>100</v>
      </c>
      <c r="S127">
        <v>98</v>
      </c>
      <c r="T127">
        <v>95</v>
      </c>
      <c r="U127">
        <v>93</v>
      </c>
      <c r="V127">
        <v>91</v>
      </c>
      <c r="W127">
        <v>88</v>
      </c>
      <c r="X127">
        <v>86</v>
      </c>
      <c r="Y127">
        <v>84</v>
      </c>
      <c r="Z127">
        <v>81</v>
      </c>
      <c r="AA127">
        <v>79</v>
      </c>
      <c r="AB127">
        <v>77</v>
      </c>
      <c r="AC127">
        <v>76</v>
      </c>
      <c r="AD127">
        <v>74</v>
      </c>
      <c r="AE127">
        <v>72</v>
      </c>
      <c r="AF127">
        <v>70</v>
      </c>
      <c r="AG127">
        <v>67</v>
      </c>
      <c r="AH127">
        <v>65</v>
      </c>
      <c r="AI127">
        <v>63</v>
      </c>
      <c r="AJ127">
        <v>60</v>
      </c>
      <c r="AK127">
        <v>58</v>
      </c>
      <c r="AL127">
        <v>56</v>
      </c>
      <c r="AM127">
        <v>53</v>
      </c>
      <c r="AN127">
        <v>51</v>
      </c>
      <c r="AO127">
        <v>49</v>
      </c>
      <c r="AP127">
        <v>47</v>
      </c>
      <c r="AQ127">
        <v>46</v>
      </c>
      <c r="AR127">
        <v>44</v>
      </c>
      <c r="AS127">
        <v>43</v>
      </c>
      <c r="AT127">
        <v>42</v>
      </c>
      <c r="AU127">
        <v>40</v>
      </c>
      <c r="AV127">
        <v>38</v>
      </c>
      <c r="AW127">
        <v>36</v>
      </c>
      <c r="AX127">
        <v>35</v>
      </c>
      <c r="AY127">
        <v>33</v>
      </c>
      <c r="AZ127">
        <v>31</v>
      </c>
      <c r="BA127">
        <v>30</v>
      </c>
      <c r="BB127">
        <v>29</v>
      </c>
      <c r="BC127">
        <v>28</v>
      </c>
      <c r="BD127">
        <v>27</v>
      </c>
      <c r="BE127">
        <v>26</v>
      </c>
      <c r="BF127">
        <v>24</v>
      </c>
      <c r="BG127">
        <v>23</v>
      </c>
      <c r="BH127">
        <v>22</v>
      </c>
      <c r="BI127">
        <v>21</v>
      </c>
      <c r="BJ127">
        <v>20</v>
      </c>
      <c r="BK127">
        <v>19</v>
      </c>
      <c r="BL127">
        <v>18</v>
      </c>
      <c r="BM127">
        <v>17</v>
      </c>
      <c r="BN127">
        <v>16</v>
      </c>
      <c r="BO127">
        <v>15</v>
      </c>
      <c r="BP127">
        <v>14</v>
      </c>
      <c r="BQ127">
        <v>13</v>
      </c>
      <c r="BR127">
        <v>12</v>
      </c>
      <c r="BS127">
        <v>11</v>
      </c>
      <c r="BT127">
        <v>10</v>
      </c>
      <c r="BU127">
        <v>9</v>
      </c>
      <c r="BV127">
        <v>8</v>
      </c>
      <c r="BW127">
        <v>7</v>
      </c>
      <c r="BX127">
        <v>6</v>
      </c>
      <c r="BY127">
        <v>5</v>
      </c>
      <c r="BZ127">
        <v>4</v>
      </c>
      <c r="CA127">
        <v>3</v>
      </c>
      <c r="CB127">
        <v>2</v>
      </c>
      <c r="CC127">
        <v>1</v>
      </c>
    </row>
    <row r="128" spans="1:82" hidden="1" x14ac:dyDescent="0.2">
      <c r="A128" s="1" t="s">
        <v>64</v>
      </c>
      <c r="B128" s="2">
        <v>43493</v>
      </c>
      <c r="F128">
        <v>121</v>
      </c>
      <c r="G128">
        <v>120</v>
      </c>
      <c r="H128">
        <v>119</v>
      </c>
      <c r="I128">
        <v>118</v>
      </c>
      <c r="J128">
        <v>117</v>
      </c>
      <c r="K128">
        <v>115</v>
      </c>
      <c r="L128">
        <v>113</v>
      </c>
      <c r="M128">
        <v>111</v>
      </c>
      <c r="N128">
        <v>109</v>
      </c>
      <c r="O128">
        <v>107</v>
      </c>
      <c r="P128">
        <v>105</v>
      </c>
      <c r="Q128">
        <v>103</v>
      </c>
      <c r="R128">
        <v>101</v>
      </c>
      <c r="S128">
        <v>99</v>
      </c>
      <c r="T128">
        <v>96</v>
      </c>
      <c r="U128">
        <v>94</v>
      </c>
      <c r="V128">
        <v>92</v>
      </c>
      <c r="W128">
        <v>89</v>
      </c>
      <c r="X128">
        <v>87</v>
      </c>
      <c r="Y128">
        <v>85</v>
      </c>
      <c r="Z128">
        <v>82</v>
      </c>
      <c r="AA128">
        <v>80</v>
      </c>
      <c r="AB128">
        <v>78</v>
      </c>
      <c r="AC128">
        <v>77</v>
      </c>
      <c r="AD128">
        <v>75</v>
      </c>
      <c r="AE128">
        <v>73</v>
      </c>
      <c r="AF128">
        <v>71</v>
      </c>
      <c r="AG128">
        <v>68</v>
      </c>
      <c r="AH128">
        <v>66</v>
      </c>
      <c r="AI128">
        <v>64</v>
      </c>
      <c r="AJ128">
        <v>61</v>
      </c>
      <c r="AK128">
        <v>59</v>
      </c>
      <c r="AL128">
        <v>57</v>
      </c>
      <c r="AM128">
        <v>54</v>
      </c>
      <c r="AN128">
        <v>52</v>
      </c>
      <c r="AO128">
        <v>50</v>
      </c>
      <c r="AP128">
        <v>48</v>
      </c>
      <c r="AQ128">
        <v>47</v>
      </c>
      <c r="AR128">
        <v>45</v>
      </c>
      <c r="AS128">
        <v>44</v>
      </c>
      <c r="AT128">
        <v>43</v>
      </c>
      <c r="AU128">
        <v>41</v>
      </c>
      <c r="AV128">
        <v>39</v>
      </c>
      <c r="AW128">
        <v>37</v>
      </c>
      <c r="AX128">
        <v>36</v>
      </c>
      <c r="AY128">
        <v>34</v>
      </c>
      <c r="AZ128">
        <v>32</v>
      </c>
      <c r="BA128">
        <v>31</v>
      </c>
      <c r="BB128">
        <v>30</v>
      </c>
      <c r="BC128">
        <v>29</v>
      </c>
      <c r="BD128">
        <v>28</v>
      </c>
      <c r="BE128">
        <v>27</v>
      </c>
      <c r="BF128">
        <v>25</v>
      </c>
      <c r="BG128">
        <v>24</v>
      </c>
      <c r="BH128">
        <v>23</v>
      </c>
      <c r="BI128">
        <v>22</v>
      </c>
      <c r="BJ128">
        <v>21</v>
      </c>
      <c r="BK128">
        <v>20</v>
      </c>
      <c r="BL128">
        <v>19</v>
      </c>
      <c r="BM128">
        <v>18</v>
      </c>
      <c r="BN128">
        <v>17</v>
      </c>
      <c r="BO128">
        <v>16</v>
      </c>
      <c r="BP128">
        <v>15</v>
      </c>
      <c r="BQ128">
        <v>14</v>
      </c>
      <c r="BR128">
        <v>13</v>
      </c>
      <c r="BS128">
        <v>12</v>
      </c>
      <c r="BT128">
        <v>11</v>
      </c>
      <c r="BU128">
        <v>10</v>
      </c>
      <c r="BV128">
        <v>9</v>
      </c>
      <c r="BW128">
        <v>8</v>
      </c>
      <c r="BX128">
        <v>7</v>
      </c>
      <c r="BY128">
        <v>6</v>
      </c>
      <c r="BZ128">
        <v>5</v>
      </c>
      <c r="CA128">
        <v>4</v>
      </c>
      <c r="CB128">
        <v>3</v>
      </c>
      <c r="CC128">
        <v>2</v>
      </c>
      <c r="CD128">
        <v>1</v>
      </c>
    </row>
    <row r="129" spans="1:98" hidden="1" x14ac:dyDescent="0.2">
      <c r="A129" s="1" t="s">
        <v>57</v>
      </c>
      <c r="B129" s="2">
        <v>43494</v>
      </c>
      <c r="F129">
        <v>122</v>
      </c>
      <c r="G129">
        <v>121</v>
      </c>
      <c r="H129">
        <v>120</v>
      </c>
      <c r="I129">
        <v>119</v>
      </c>
      <c r="J129">
        <v>118</v>
      </c>
      <c r="K129">
        <v>116</v>
      </c>
      <c r="L129">
        <v>114</v>
      </c>
      <c r="M129">
        <v>112</v>
      </c>
      <c r="N129">
        <v>110</v>
      </c>
      <c r="O129">
        <v>108</v>
      </c>
      <c r="P129">
        <v>106</v>
      </c>
      <c r="Q129">
        <v>104</v>
      </c>
      <c r="R129">
        <v>102</v>
      </c>
      <c r="S129">
        <v>100</v>
      </c>
      <c r="T129">
        <v>97</v>
      </c>
      <c r="U129">
        <v>95</v>
      </c>
      <c r="V129">
        <v>93</v>
      </c>
      <c r="W129">
        <v>90</v>
      </c>
      <c r="X129">
        <v>88</v>
      </c>
      <c r="Y129">
        <v>86</v>
      </c>
      <c r="Z129">
        <v>83</v>
      </c>
      <c r="AA129">
        <v>81</v>
      </c>
      <c r="AB129">
        <v>79</v>
      </c>
      <c r="AC129">
        <v>78</v>
      </c>
      <c r="AD129">
        <v>76</v>
      </c>
      <c r="AE129">
        <v>74</v>
      </c>
      <c r="AF129">
        <v>72</v>
      </c>
      <c r="AG129">
        <v>69</v>
      </c>
      <c r="AH129">
        <v>67</v>
      </c>
      <c r="AI129">
        <v>65</v>
      </c>
      <c r="AJ129">
        <v>62</v>
      </c>
      <c r="AK129">
        <v>60</v>
      </c>
      <c r="AL129">
        <v>58</v>
      </c>
      <c r="AM129">
        <v>55</v>
      </c>
      <c r="AN129">
        <v>53</v>
      </c>
      <c r="AO129">
        <v>51</v>
      </c>
      <c r="AP129">
        <v>49</v>
      </c>
      <c r="AQ129">
        <v>48</v>
      </c>
      <c r="AR129">
        <v>46</v>
      </c>
      <c r="AS129">
        <v>45</v>
      </c>
      <c r="AT129">
        <v>44</v>
      </c>
      <c r="AU129">
        <v>42</v>
      </c>
      <c r="AV129">
        <v>40</v>
      </c>
      <c r="AW129">
        <v>38</v>
      </c>
      <c r="AX129">
        <v>37</v>
      </c>
      <c r="AY129">
        <v>35</v>
      </c>
      <c r="AZ129">
        <v>33</v>
      </c>
      <c r="BA129">
        <v>32</v>
      </c>
      <c r="BB129">
        <v>31</v>
      </c>
      <c r="BC129">
        <v>30</v>
      </c>
      <c r="BD129">
        <v>29</v>
      </c>
      <c r="BE129">
        <v>28</v>
      </c>
      <c r="BF129">
        <v>26</v>
      </c>
      <c r="BG129">
        <v>25</v>
      </c>
      <c r="BH129">
        <v>24</v>
      </c>
      <c r="BI129">
        <v>23</v>
      </c>
      <c r="BJ129">
        <v>22</v>
      </c>
      <c r="BK129">
        <v>21</v>
      </c>
      <c r="BL129">
        <v>20</v>
      </c>
      <c r="BM129">
        <v>19</v>
      </c>
      <c r="BN129">
        <v>18</v>
      </c>
      <c r="BO129">
        <v>17</v>
      </c>
      <c r="BP129">
        <v>16</v>
      </c>
      <c r="BQ129">
        <v>15</v>
      </c>
      <c r="BR129">
        <v>14</v>
      </c>
      <c r="BS129">
        <v>13</v>
      </c>
      <c r="BT129">
        <v>12</v>
      </c>
      <c r="BU129">
        <v>11</v>
      </c>
      <c r="BV129">
        <v>10</v>
      </c>
      <c r="BW129">
        <v>9</v>
      </c>
      <c r="BX129">
        <v>8</v>
      </c>
      <c r="BY129">
        <v>7</v>
      </c>
      <c r="BZ129">
        <v>6</v>
      </c>
      <c r="CA129">
        <v>5</v>
      </c>
      <c r="CB129">
        <v>4</v>
      </c>
      <c r="CC129">
        <v>3</v>
      </c>
      <c r="CD129">
        <v>2</v>
      </c>
      <c r="CE129">
        <v>1</v>
      </c>
    </row>
    <row r="130" spans="1:98" hidden="1" x14ac:dyDescent="0.2">
      <c r="A130" s="1" t="s">
        <v>59</v>
      </c>
      <c r="B130" s="2">
        <v>43495</v>
      </c>
      <c r="F130">
        <v>123</v>
      </c>
      <c r="G130">
        <v>122</v>
      </c>
      <c r="H130">
        <v>121</v>
      </c>
      <c r="I130">
        <v>120</v>
      </c>
      <c r="J130">
        <v>119</v>
      </c>
      <c r="K130">
        <v>117</v>
      </c>
      <c r="L130">
        <v>115</v>
      </c>
      <c r="M130">
        <v>113</v>
      </c>
      <c r="N130">
        <v>111</v>
      </c>
      <c r="O130">
        <v>109</v>
      </c>
      <c r="P130">
        <v>107</v>
      </c>
      <c r="Q130">
        <v>105</v>
      </c>
      <c r="R130">
        <v>103</v>
      </c>
      <c r="S130">
        <v>101</v>
      </c>
      <c r="T130">
        <v>98</v>
      </c>
      <c r="U130">
        <v>96</v>
      </c>
      <c r="V130">
        <v>94</v>
      </c>
      <c r="W130">
        <v>91</v>
      </c>
      <c r="X130">
        <v>89</v>
      </c>
      <c r="Y130">
        <v>87</v>
      </c>
      <c r="Z130">
        <v>84</v>
      </c>
      <c r="AA130">
        <v>82</v>
      </c>
      <c r="AB130">
        <v>80</v>
      </c>
      <c r="AC130">
        <v>79</v>
      </c>
      <c r="AD130">
        <v>77</v>
      </c>
      <c r="AE130">
        <v>75</v>
      </c>
      <c r="AF130">
        <v>73</v>
      </c>
      <c r="AG130">
        <v>70</v>
      </c>
      <c r="AH130">
        <v>68</v>
      </c>
      <c r="AI130">
        <v>66</v>
      </c>
      <c r="AJ130">
        <v>63</v>
      </c>
      <c r="AK130">
        <v>61</v>
      </c>
      <c r="AL130">
        <v>59</v>
      </c>
      <c r="AM130">
        <v>56</v>
      </c>
      <c r="AN130">
        <v>54</v>
      </c>
      <c r="AO130">
        <v>52</v>
      </c>
      <c r="AP130">
        <v>50</v>
      </c>
      <c r="AQ130">
        <v>49</v>
      </c>
      <c r="AR130">
        <v>47</v>
      </c>
      <c r="AS130">
        <v>46</v>
      </c>
      <c r="AT130">
        <v>45</v>
      </c>
      <c r="AU130">
        <v>43</v>
      </c>
      <c r="AV130">
        <v>41</v>
      </c>
      <c r="AW130">
        <v>39</v>
      </c>
      <c r="AX130">
        <v>38</v>
      </c>
      <c r="AY130">
        <v>36</v>
      </c>
      <c r="AZ130">
        <v>34</v>
      </c>
      <c r="BA130">
        <v>33</v>
      </c>
      <c r="BB130">
        <v>32</v>
      </c>
      <c r="BC130">
        <v>31</v>
      </c>
      <c r="BD130">
        <v>30</v>
      </c>
      <c r="BE130">
        <v>29</v>
      </c>
      <c r="BF130">
        <v>27</v>
      </c>
      <c r="BG130">
        <v>26</v>
      </c>
      <c r="BH130">
        <v>25</v>
      </c>
      <c r="BI130">
        <v>24</v>
      </c>
      <c r="BJ130">
        <v>23</v>
      </c>
      <c r="BK130">
        <v>22</v>
      </c>
      <c r="BL130">
        <v>21</v>
      </c>
      <c r="BM130">
        <v>20</v>
      </c>
      <c r="BN130">
        <v>19</v>
      </c>
      <c r="BO130">
        <v>18</v>
      </c>
      <c r="BP130">
        <v>17</v>
      </c>
      <c r="BQ130">
        <v>16</v>
      </c>
      <c r="BR130">
        <v>15</v>
      </c>
      <c r="BS130">
        <v>14</v>
      </c>
      <c r="BT130">
        <v>13</v>
      </c>
      <c r="BU130">
        <v>12</v>
      </c>
      <c r="BV130">
        <v>11</v>
      </c>
      <c r="BW130">
        <v>10</v>
      </c>
      <c r="BX130">
        <v>9</v>
      </c>
      <c r="BY130">
        <v>8</v>
      </c>
      <c r="BZ130">
        <v>7</v>
      </c>
      <c r="CA130">
        <v>6</v>
      </c>
      <c r="CB130">
        <v>5</v>
      </c>
      <c r="CC130">
        <v>4</v>
      </c>
      <c r="CD130">
        <v>3</v>
      </c>
      <c r="CE130">
        <v>2</v>
      </c>
      <c r="CF130">
        <v>1</v>
      </c>
    </row>
    <row r="131" spans="1:98" hidden="1" x14ac:dyDescent="0.2">
      <c r="A131" s="1" t="s">
        <v>60</v>
      </c>
      <c r="B131" s="2">
        <v>43496</v>
      </c>
      <c r="F131">
        <v>124</v>
      </c>
      <c r="G131">
        <v>123</v>
      </c>
      <c r="H131">
        <v>122</v>
      </c>
      <c r="I131">
        <v>121</v>
      </c>
      <c r="J131">
        <v>120</v>
      </c>
      <c r="K131">
        <v>118</v>
      </c>
      <c r="L131">
        <v>116</v>
      </c>
      <c r="M131">
        <v>114</v>
      </c>
      <c r="N131">
        <v>112</v>
      </c>
      <c r="O131">
        <v>110</v>
      </c>
      <c r="P131">
        <v>108</v>
      </c>
      <c r="Q131">
        <v>106</v>
      </c>
      <c r="R131">
        <v>104</v>
      </c>
      <c r="S131">
        <v>102</v>
      </c>
      <c r="T131">
        <v>99</v>
      </c>
      <c r="U131">
        <v>97</v>
      </c>
      <c r="V131">
        <v>95</v>
      </c>
      <c r="W131">
        <v>92</v>
      </c>
      <c r="X131">
        <v>90</v>
      </c>
      <c r="Y131">
        <v>88</v>
      </c>
      <c r="Z131">
        <v>85</v>
      </c>
      <c r="AA131">
        <v>83</v>
      </c>
      <c r="AB131">
        <v>81</v>
      </c>
      <c r="AC131">
        <v>80</v>
      </c>
      <c r="AD131">
        <v>78</v>
      </c>
      <c r="AE131">
        <v>76</v>
      </c>
      <c r="AF131">
        <v>74</v>
      </c>
      <c r="AG131">
        <v>71</v>
      </c>
      <c r="AH131">
        <v>69</v>
      </c>
      <c r="AI131">
        <v>67</v>
      </c>
      <c r="AJ131">
        <v>64</v>
      </c>
      <c r="AK131">
        <v>62</v>
      </c>
      <c r="AL131">
        <v>60</v>
      </c>
      <c r="AM131">
        <v>57</v>
      </c>
      <c r="AN131">
        <v>55</v>
      </c>
      <c r="AO131">
        <v>53</v>
      </c>
      <c r="AP131">
        <v>51</v>
      </c>
      <c r="AQ131">
        <v>50</v>
      </c>
      <c r="AR131">
        <v>48</v>
      </c>
      <c r="AS131">
        <v>47</v>
      </c>
      <c r="AT131">
        <v>46</v>
      </c>
      <c r="AU131">
        <v>44</v>
      </c>
      <c r="AV131">
        <v>42</v>
      </c>
      <c r="AW131">
        <v>40</v>
      </c>
      <c r="AX131">
        <v>39</v>
      </c>
      <c r="AY131">
        <v>37</v>
      </c>
      <c r="AZ131">
        <v>35</v>
      </c>
      <c r="BA131">
        <v>34</v>
      </c>
      <c r="BB131">
        <v>33</v>
      </c>
      <c r="BC131">
        <v>32</v>
      </c>
      <c r="BD131">
        <v>31</v>
      </c>
      <c r="BE131">
        <v>30</v>
      </c>
      <c r="BF131">
        <v>28</v>
      </c>
      <c r="BG131">
        <v>27</v>
      </c>
      <c r="BH131">
        <v>26</v>
      </c>
      <c r="BI131">
        <v>25</v>
      </c>
      <c r="BJ131">
        <v>24</v>
      </c>
      <c r="BK131">
        <v>23</v>
      </c>
      <c r="BL131">
        <v>22</v>
      </c>
      <c r="BM131">
        <v>21</v>
      </c>
      <c r="BN131">
        <v>20</v>
      </c>
      <c r="BO131">
        <v>19</v>
      </c>
      <c r="BP131">
        <v>18</v>
      </c>
      <c r="BQ131">
        <v>17</v>
      </c>
      <c r="BR131">
        <v>16</v>
      </c>
      <c r="BS131">
        <v>15</v>
      </c>
      <c r="BT131">
        <v>14</v>
      </c>
      <c r="BU131">
        <v>13</v>
      </c>
      <c r="BV131">
        <v>12</v>
      </c>
      <c r="BW131">
        <v>11</v>
      </c>
      <c r="BX131">
        <v>10</v>
      </c>
      <c r="BY131">
        <v>9</v>
      </c>
      <c r="BZ131">
        <v>8</v>
      </c>
      <c r="CA131">
        <v>7</v>
      </c>
      <c r="CB131">
        <v>6</v>
      </c>
      <c r="CC131">
        <v>5</v>
      </c>
      <c r="CD131">
        <v>4</v>
      </c>
      <c r="CE131">
        <v>3</v>
      </c>
      <c r="CF131">
        <v>2</v>
      </c>
      <c r="CG131">
        <v>1</v>
      </c>
    </row>
    <row r="132" spans="1:98" hidden="1" x14ac:dyDescent="0.2">
      <c r="A132" s="1" t="s">
        <v>61</v>
      </c>
      <c r="B132" s="2">
        <v>43497</v>
      </c>
      <c r="F132">
        <v>125</v>
      </c>
      <c r="G132">
        <v>124</v>
      </c>
      <c r="H132">
        <v>123</v>
      </c>
      <c r="I132">
        <v>122</v>
      </c>
      <c r="J132">
        <v>121</v>
      </c>
      <c r="K132">
        <v>119</v>
      </c>
      <c r="L132">
        <v>117</v>
      </c>
      <c r="M132">
        <v>115</v>
      </c>
      <c r="N132">
        <v>113</v>
      </c>
      <c r="O132">
        <v>111</v>
      </c>
      <c r="P132">
        <v>109</v>
      </c>
      <c r="Q132">
        <v>107</v>
      </c>
      <c r="R132">
        <v>105</v>
      </c>
      <c r="S132">
        <v>103</v>
      </c>
      <c r="T132">
        <v>100</v>
      </c>
      <c r="U132">
        <v>98</v>
      </c>
      <c r="V132">
        <v>96</v>
      </c>
      <c r="W132">
        <v>93</v>
      </c>
      <c r="X132">
        <v>91</v>
      </c>
      <c r="Y132">
        <v>89</v>
      </c>
      <c r="Z132">
        <v>86</v>
      </c>
      <c r="AA132">
        <v>84</v>
      </c>
      <c r="AB132">
        <v>82</v>
      </c>
      <c r="AC132">
        <v>81</v>
      </c>
      <c r="AD132">
        <v>79</v>
      </c>
      <c r="AE132">
        <v>77</v>
      </c>
      <c r="AF132">
        <v>75</v>
      </c>
      <c r="AG132">
        <v>72</v>
      </c>
      <c r="AH132">
        <v>70</v>
      </c>
      <c r="AI132">
        <v>68</v>
      </c>
      <c r="AJ132">
        <v>65</v>
      </c>
      <c r="AK132">
        <v>63</v>
      </c>
      <c r="AL132">
        <v>61</v>
      </c>
      <c r="AM132">
        <v>58</v>
      </c>
      <c r="AN132">
        <v>56</v>
      </c>
      <c r="AO132">
        <v>54</v>
      </c>
      <c r="AP132">
        <v>52</v>
      </c>
      <c r="AQ132">
        <v>51</v>
      </c>
      <c r="AR132">
        <v>49</v>
      </c>
      <c r="AS132">
        <v>48</v>
      </c>
      <c r="AT132">
        <v>47</v>
      </c>
      <c r="AU132">
        <v>45</v>
      </c>
      <c r="AV132">
        <v>43</v>
      </c>
      <c r="AW132">
        <v>41</v>
      </c>
      <c r="AX132">
        <v>40</v>
      </c>
      <c r="AY132">
        <v>38</v>
      </c>
      <c r="AZ132">
        <v>36</v>
      </c>
      <c r="BA132">
        <v>35</v>
      </c>
      <c r="BB132">
        <v>34</v>
      </c>
      <c r="BC132">
        <v>33</v>
      </c>
      <c r="BD132">
        <v>32</v>
      </c>
      <c r="BE132">
        <v>31</v>
      </c>
      <c r="BF132">
        <v>29</v>
      </c>
      <c r="BG132">
        <v>28</v>
      </c>
      <c r="BH132">
        <v>27</v>
      </c>
      <c r="BI132">
        <v>26</v>
      </c>
      <c r="BJ132">
        <v>25</v>
      </c>
      <c r="BK132">
        <v>24</v>
      </c>
      <c r="BL132">
        <v>23</v>
      </c>
      <c r="BM132">
        <v>22</v>
      </c>
      <c r="BN132">
        <v>21</v>
      </c>
      <c r="BO132">
        <v>20</v>
      </c>
      <c r="BP132">
        <v>19</v>
      </c>
      <c r="BQ132">
        <v>18</v>
      </c>
      <c r="BR132">
        <v>17</v>
      </c>
      <c r="BS132">
        <v>16</v>
      </c>
      <c r="BT132">
        <v>15</v>
      </c>
      <c r="BU132">
        <v>14</v>
      </c>
      <c r="BV132">
        <v>13</v>
      </c>
      <c r="BW132">
        <v>12</v>
      </c>
      <c r="BX132">
        <v>11</v>
      </c>
      <c r="BY132">
        <v>10</v>
      </c>
      <c r="BZ132">
        <v>9</v>
      </c>
      <c r="CA132">
        <v>8</v>
      </c>
      <c r="CB132">
        <v>7</v>
      </c>
      <c r="CC132">
        <v>6</v>
      </c>
      <c r="CD132">
        <v>5</v>
      </c>
      <c r="CE132">
        <v>4</v>
      </c>
      <c r="CF132">
        <v>3</v>
      </c>
      <c r="CG132">
        <v>2</v>
      </c>
      <c r="CH132">
        <v>1</v>
      </c>
    </row>
    <row r="133" spans="1:98" hidden="1" x14ac:dyDescent="0.2">
      <c r="A133" s="1" t="s">
        <v>62</v>
      </c>
      <c r="B133" s="2">
        <v>43498</v>
      </c>
      <c r="F133">
        <v>126</v>
      </c>
      <c r="G133">
        <v>125</v>
      </c>
      <c r="H133">
        <v>124</v>
      </c>
      <c r="I133">
        <v>123</v>
      </c>
      <c r="J133">
        <v>122</v>
      </c>
      <c r="K133">
        <v>120</v>
      </c>
      <c r="L133">
        <v>118</v>
      </c>
      <c r="M133">
        <v>116</v>
      </c>
      <c r="N133">
        <v>114</v>
      </c>
      <c r="O133">
        <v>112</v>
      </c>
      <c r="P133">
        <v>110</v>
      </c>
      <c r="Q133">
        <v>108</v>
      </c>
      <c r="R133">
        <v>106</v>
      </c>
      <c r="S133">
        <v>104</v>
      </c>
      <c r="T133">
        <v>101</v>
      </c>
      <c r="U133">
        <v>99</v>
      </c>
      <c r="V133">
        <v>97</v>
      </c>
      <c r="W133">
        <v>94</v>
      </c>
      <c r="X133">
        <v>92</v>
      </c>
      <c r="Y133">
        <v>90</v>
      </c>
      <c r="Z133">
        <v>87</v>
      </c>
      <c r="AA133">
        <v>85</v>
      </c>
      <c r="AB133">
        <v>83</v>
      </c>
      <c r="AC133">
        <v>82</v>
      </c>
      <c r="AD133">
        <v>80</v>
      </c>
      <c r="AE133">
        <v>78</v>
      </c>
      <c r="AF133">
        <v>76</v>
      </c>
      <c r="AG133">
        <v>73</v>
      </c>
      <c r="AH133">
        <v>71</v>
      </c>
      <c r="AI133">
        <v>69</v>
      </c>
      <c r="AJ133">
        <v>66</v>
      </c>
      <c r="AK133">
        <v>64</v>
      </c>
      <c r="AL133">
        <v>62</v>
      </c>
      <c r="AM133">
        <v>59</v>
      </c>
      <c r="AN133">
        <v>57</v>
      </c>
      <c r="AO133">
        <v>55</v>
      </c>
      <c r="AP133">
        <v>53</v>
      </c>
      <c r="AQ133">
        <v>52</v>
      </c>
      <c r="AR133">
        <v>50</v>
      </c>
      <c r="AS133">
        <v>49</v>
      </c>
      <c r="AT133">
        <v>48</v>
      </c>
      <c r="AU133">
        <v>46</v>
      </c>
      <c r="AV133">
        <v>44</v>
      </c>
      <c r="AW133">
        <v>42</v>
      </c>
      <c r="AX133">
        <v>41</v>
      </c>
      <c r="AY133">
        <v>39</v>
      </c>
      <c r="AZ133">
        <v>37</v>
      </c>
      <c r="BA133">
        <v>36</v>
      </c>
      <c r="BB133">
        <v>35</v>
      </c>
      <c r="BC133">
        <v>34</v>
      </c>
      <c r="BD133">
        <v>33</v>
      </c>
      <c r="BE133">
        <v>32</v>
      </c>
      <c r="BF133">
        <v>30</v>
      </c>
      <c r="BG133">
        <v>29</v>
      </c>
      <c r="BH133">
        <v>28</v>
      </c>
      <c r="BI133">
        <v>27</v>
      </c>
      <c r="BJ133">
        <v>26</v>
      </c>
      <c r="BK133">
        <v>25</v>
      </c>
      <c r="BL133">
        <v>24</v>
      </c>
      <c r="BM133">
        <v>23</v>
      </c>
      <c r="BN133">
        <v>22</v>
      </c>
      <c r="BO133">
        <v>21</v>
      </c>
      <c r="BP133">
        <v>20</v>
      </c>
      <c r="BQ133">
        <v>19</v>
      </c>
      <c r="BR133">
        <v>18</v>
      </c>
      <c r="BS133">
        <v>17</v>
      </c>
      <c r="BT133">
        <v>16</v>
      </c>
      <c r="BU133">
        <v>15</v>
      </c>
      <c r="BV133">
        <v>14</v>
      </c>
      <c r="BW133">
        <v>13</v>
      </c>
      <c r="BX133">
        <v>12</v>
      </c>
      <c r="BY133">
        <v>11</v>
      </c>
      <c r="BZ133">
        <v>10</v>
      </c>
      <c r="CA133">
        <v>9</v>
      </c>
      <c r="CB133">
        <v>8</v>
      </c>
      <c r="CC133">
        <v>7</v>
      </c>
      <c r="CD133">
        <v>6</v>
      </c>
      <c r="CE133">
        <v>5</v>
      </c>
      <c r="CF133">
        <v>4</v>
      </c>
      <c r="CG133">
        <v>3</v>
      </c>
      <c r="CH133">
        <v>2</v>
      </c>
      <c r="CI133">
        <v>1</v>
      </c>
    </row>
    <row r="134" spans="1:98" hidden="1" x14ac:dyDescent="0.2">
      <c r="A134" s="1" t="s">
        <v>63</v>
      </c>
      <c r="B134" s="2">
        <v>43499</v>
      </c>
      <c r="F134">
        <v>127</v>
      </c>
      <c r="G134">
        <v>126</v>
      </c>
      <c r="H134">
        <v>125</v>
      </c>
      <c r="I134">
        <v>124</v>
      </c>
      <c r="J134">
        <v>123</v>
      </c>
      <c r="K134">
        <v>121</v>
      </c>
      <c r="L134">
        <v>119</v>
      </c>
      <c r="M134">
        <v>117</v>
      </c>
      <c r="N134">
        <v>115</v>
      </c>
      <c r="O134">
        <v>113</v>
      </c>
      <c r="P134">
        <v>111</v>
      </c>
      <c r="Q134">
        <v>109</v>
      </c>
      <c r="R134">
        <v>107</v>
      </c>
      <c r="S134">
        <v>105</v>
      </c>
      <c r="T134">
        <v>102</v>
      </c>
      <c r="U134">
        <v>100</v>
      </c>
      <c r="V134">
        <v>98</v>
      </c>
      <c r="W134">
        <v>95</v>
      </c>
      <c r="X134">
        <v>93</v>
      </c>
      <c r="Y134">
        <v>91</v>
      </c>
      <c r="Z134">
        <v>88</v>
      </c>
      <c r="AA134">
        <v>86</v>
      </c>
      <c r="AB134">
        <v>84</v>
      </c>
      <c r="AC134">
        <v>83</v>
      </c>
      <c r="AD134">
        <v>81</v>
      </c>
      <c r="AE134">
        <v>79</v>
      </c>
      <c r="AF134">
        <v>77</v>
      </c>
      <c r="AG134">
        <v>74</v>
      </c>
      <c r="AH134">
        <v>72</v>
      </c>
      <c r="AI134">
        <v>70</v>
      </c>
      <c r="AJ134">
        <v>67</v>
      </c>
      <c r="AK134">
        <v>65</v>
      </c>
      <c r="AL134">
        <v>63</v>
      </c>
      <c r="AM134">
        <v>60</v>
      </c>
      <c r="AN134">
        <v>58</v>
      </c>
      <c r="AO134">
        <v>56</v>
      </c>
      <c r="AP134">
        <v>54</v>
      </c>
      <c r="AQ134">
        <v>53</v>
      </c>
      <c r="AR134">
        <v>51</v>
      </c>
      <c r="AS134">
        <v>50</v>
      </c>
      <c r="AT134">
        <v>49</v>
      </c>
      <c r="AU134">
        <v>47</v>
      </c>
      <c r="AV134">
        <v>45</v>
      </c>
      <c r="AW134">
        <v>43</v>
      </c>
      <c r="AX134">
        <v>42</v>
      </c>
      <c r="AY134">
        <v>40</v>
      </c>
      <c r="AZ134">
        <v>38</v>
      </c>
      <c r="BA134">
        <v>37</v>
      </c>
      <c r="BB134">
        <v>36</v>
      </c>
      <c r="BC134">
        <v>35</v>
      </c>
      <c r="BD134">
        <v>34</v>
      </c>
      <c r="BE134">
        <v>33</v>
      </c>
      <c r="BF134">
        <v>31</v>
      </c>
      <c r="BG134">
        <v>30</v>
      </c>
      <c r="BH134">
        <v>29</v>
      </c>
      <c r="BI134">
        <v>28</v>
      </c>
      <c r="BJ134">
        <v>27</v>
      </c>
      <c r="BK134">
        <v>26</v>
      </c>
      <c r="BL134">
        <v>25</v>
      </c>
      <c r="BM134">
        <v>24</v>
      </c>
      <c r="BN134">
        <v>23</v>
      </c>
      <c r="BO134">
        <v>22</v>
      </c>
      <c r="BP134">
        <v>21</v>
      </c>
      <c r="BQ134">
        <v>20</v>
      </c>
      <c r="BR134">
        <v>19</v>
      </c>
      <c r="BS134">
        <v>18</v>
      </c>
      <c r="BT134">
        <v>17</v>
      </c>
      <c r="BU134">
        <v>16</v>
      </c>
      <c r="BV134">
        <v>15</v>
      </c>
      <c r="BW134">
        <v>14</v>
      </c>
      <c r="BX134">
        <v>13</v>
      </c>
      <c r="BY134">
        <v>12</v>
      </c>
      <c r="BZ134">
        <v>11</v>
      </c>
      <c r="CA134">
        <v>10</v>
      </c>
      <c r="CB134">
        <v>9</v>
      </c>
      <c r="CC134">
        <v>8</v>
      </c>
      <c r="CD134">
        <v>7</v>
      </c>
      <c r="CE134">
        <v>6</v>
      </c>
      <c r="CF134">
        <v>5</v>
      </c>
      <c r="CG134">
        <v>4</v>
      </c>
      <c r="CH134">
        <v>3</v>
      </c>
      <c r="CI134">
        <v>2</v>
      </c>
      <c r="CJ134">
        <v>1</v>
      </c>
    </row>
    <row r="135" spans="1:98" hidden="1" x14ac:dyDescent="0.2">
      <c r="A135" s="1" t="s">
        <v>64</v>
      </c>
      <c r="B135" s="2">
        <v>43500</v>
      </c>
      <c r="F135">
        <v>128</v>
      </c>
      <c r="G135">
        <v>127</v>
      </c>
      <c r="H135">
        <v>126</v>
      </c>
      <c r="I135">
        <v>125</v>
      </c>
      <c r="J135">
        <v>124</v>
      </c>
      <c r="K135">
        <v>122</v>
      </c>
      <c r="L135">
        <v>120</v>
      </c>
      <c r="M135">
        <v>118</v>
      </c>
      <c r="N135">
        <v>116</v>
      </c>
      <c r="O135">
        <v>114</v>
      </c>
      <c r="P135">
        <v>112</v>
      </c>
      <c r="Q135">
        <v>110</v>
      </c>
      <c r="R135">
        <v>108</v>
      </c>
      <c r="S135">
        <v>106</v>
      </c>
      <c r="T135">
        <v>103</v>
      </c>
      <c r="U135">
        <v>101</v>
      </c>
      <c r="V135">
        <v>99</v>
      </c>
      <c r="W135">
        <v>96</v>
      </c>
      <c r="X135">
        <v>94</v>
      </c>
      <c r="Y135">
        <v>92</v>
      </c>
      <c r="Z135">
        <v>89</v>
      </c>
      <c r="AA135">
        <v>87</v>
      </c>
      <c r="AB135">
        <v>85</v>
      </c>
      <c r="AC135">
        <v>84</v>
      </c>
      <c r="AD135">
        <v>82</v>
      </c>
      <c r="AE135">
        <v>80</v>
      </c>
      <c r="AF135">
        <v>78</v>
      </c>
      <c r="AG135">
        <v>75</v>
      </c>
      <c r="AH135">
        <v>73</v>
      </c>
      <c r="AI135">
        <v>71</v>
      </c>
      <c r="AJ135">
        <v>68</v>
      </c>
      <c r="AK135">
        <v>66</v>
      </c>
      <c r="AL135">
        <v>64</v>
      </c>
      <c r="AM135">
        <v>61</v>
      </c>
      <c r="AN135">
        <v>59</v>
      </c>
      <c r="AO135">
        <v>57</v>
      </c>
      <c r="AP135">
        <v>55</v>
      </c>
      <c r="AQ135">
        <v>54</v>
      </c>
      <c r="AR135">
        <v>52</v>
      </c>
      <c r="AS135">
        <v>51</v>
      </c>
      <c r="AT135">
        <v>50</v>
      </c>
      <c r="AU135">
        <v>48</v>
      </c>
      <c r="AV135">
        <v>46</v>
      </c>
      <c r="AW135">
        <v>44</v>
      </c>
      <c r="AX135">
        <v>43</v>
      </c>
      <c r="AY135">
        <v>41</v>
      </c>
      <c r="AZ135">
        <v>39</v>
      </c>
      <c r="BA135">
        <v>38</v>
      </c>
      <c r="BB135">
        <v>37</v>
      </c>
      <c r="BC135">
        <v>36</v>
      </c>
      <c r="BD135">
        <v>35</v>
      </c>
      <c r="BE135">
        <v>34</v>
      </c>
      <c r="BF135">
        <v>32</v>
      </c>
      <c r="BG135">
        <v>31</v>
      </c>
      <c r="BH135">
        <v>30</v>
      </c>
      <c r="BI135">
        <v>29</v>
      </c>
      <c r="BJ135">
        <v>28</v>
      </c>
      <c r="BK135">
        <v>27</v>
      </c>
      <c r="BL135">
        <v>26</v>
      </c>
      <c r="BM135">
        <v>25</v>
      </c>
      <c r="BN135">
        <v>24</v>
      </c>
      <c r="BO135">
        <v>23</v>
      </c>
      <c r="BP135">
        <v>22</v>
      </c>
      <c r="BQ135">
        <v>21</v>
      </c>
      <c r="BR135">
        <v>20</v>
      </c>
      <c r="BS135">
        <v>19</v>
      </c>
      <c r="BT135">
        <v>18</v>
      </c>
      <c r="BU135">
        <v>17</v>
      </c>
      <c r="BV135">
        <v>16</v>
      </c>
      <c r="BW135">
        <v>15</v>
      </c>
      <c r="BX135">
        <v>14</v>
      </c>
      <c r="BY135">
        <v>13</v>
      </c>
      <c r="BZ135">
        <v>12</v>
      </c>
      <c r="CA135">
        <v>11</v>
      </c>
      <c r="CB135">
        <v>10</v>
      </c>
      <c r="CC135">
        <v>9</v>
      </c>
      <c r="CD135">
        <v>8</v>
      </c>
      <c r="CE135">
        <v>7</v>
      </c>
      <c r="CF135">
        <v>6</v>
      </c>
      <c r="CG135">
        <v>5</v>
      </c>
      <c r="CH135">
        <v>4</v>
      </c>
      <c r="CI135">
        <v>3</v>
      </c>
      <c r="CJ135">
        <v>2</v>
      </c>
      <c r="CK135">
        <v>1</v>
      </c>
    </row>
    <row r="136" spans="1:98" x14ac:dyDescent="0.2">
      <c r="A136" s="1" t="s">
        <v>57</v>
      </c>
      <c r="B136" s="2">
        <v>43501</v>
      </c>
      <c r="F136">
        <v>129</v>
      </c>
      <c r="G136">
        <v>128</v>
      </c>
      <c r="H136">
        <v>127</v>
      </c>
      <c r="I136">
        <v>126</v>
      </c>
      <c r="J136">
        <v>125</v>
      </c>
      <c r="K136">
        <v>123</v>
      </c>
      <c r="L136">
        <v>121</v>
      </c>
      <c r="M136">
        <v>119</v>
      </c>
      <c r="N136">
        <v>117</v>
      </c>
      <c r="O136">
        <v>115</v>
      </c>
      <c r="P136">
        <v>113</v>
      </c>
      <c r="Q136">
        <v>111</v>
      </c>
      <c r="R136">
        <v>109</v>
      </c>
      <c r="S136">
        <v>107</v>
      </c>
      <c r="T136">
        <v>104</v>
      </c>
      <c r="U136">
        <v>102</v>
      </c>
      <c r="V136">
        <v>100</v>
      </c>
      <c r="W136">
        <v>97</v>
      </c>
      <c r="X136">
        <v>95</v>
      </c>
      <c r="Y136">
        <v>93</v>
      </c>
      <c r="Z136">
        <v>90</v>
      </c>
      <c r="AA136">
        <v>88</v>
      </c>
      <c r="AB136">
        <v>86</v>
      </c>
      <c r="AC136">
        <v>85</v>
      </c>
      <c r="AD136">
        <v>83</v>
      </c>
      <c r="AE136">
        <v>81</v>
      </c>
      <c r="AF136">
        <v>79</v>
      </c>
      <c r="AG136">
        <v>76</v>
      </c>
      <c r="AH136">
        <v>74</v>
      </c>
      <c r="AI136">
        <v>72</v>
      </c>
      <c r="AJ136">
        <v>69</v>
      </c>
      <c r="AK136">
        <v>67</v>
      </c>
      <c r="AL136">
        <v>65</v>
      </c>
      <c r="AM136">
        <v>62</v>
      </c>
      <c r="AN136">
        <v>60</v>
      </c>
      <c r="AO136">
        <v>58</v>
      </c>
      <c r="AP136">
        <v>56</v>
      </c>
      <c r="AQ136">
        <v>55</v>
      </c>
      <c r="AR136">
        <v>53</v>
      </c>
      <c r="AS136">
        <v>52</v>
      </c>
      <c r="AT136">
        <v>51</v>
      </c>
      <c r="AU136">
        <v>49</v>
      </c>
      <c r="AV136">
        <v>47</v>
      </c>
      <c r="AW136">
        <v>45</v>
      </c>
      <c r="AX136">
        <v>44</v>
      </c>
      <c r="AY136">
        <v>42</v>
      </c>
      <c r="AZ136">
        <v>40</v>
      </c>
      <c r="BA136">
        <v>39</v>
      </c>
      <c r="BB136">
        <v>38</v>
      </c>
      <c r="BC136">
        <v>37</v>
      </c>
      <c r="BD136">
        <v>36</v>
      </c>
      <c r="BE136">
        <v>35</v>
      </c>
      <c r="BF136">
        <v>33</v>
      </c>
      <c r="BG136">
        <v>32</v>
      </c>
      <c r="BH136">
        <v>31</v>
      </c>
      <c r="BI136">
        <v>30</v>
      </c>
      <c r="BJ136">
        <v>29</v>
      </c>
      <c r="BK136">
        <v>28</v>
      </c>
      <c r="BL136">
        <v>27</v>
      </c>
      <c r="BM136">
        <v>26</v>
      </c>
      <c r="BN136">
        <v>25</v>
      </c>
      <c r="BO136">
        <v>24</v>
      </c>
      <c r="BP136">
        <v>23</v>
      </c>
      <c r="BQ136">
        <v>22</v>
      </c>
      <c r="BR136">
        <v>21</v>
      </c>
      <c r="BS136">
        <v>20</v>
      </c>
      <c r="BT136">
        <v>19</v>
      </c>
      <c r="BU136">
        <v>18</v>
      </c>
      <c r="BV136">
        <v>17</v>
      </c>
      <c r="BW136">
        <v>16</v>
      </c>
      <c r="BX136">
        <v>15</v>
      </c>
      <c r="BY136">
        <v>14</v>
      </c>
      <c r="BZ136">
        <v>13</v>
      </c>
      <c r="CA136">
        <v>12</v>
      </c>
      <c r="CB136">
        <v>11</v>
      </c>
      <c r="CC136">
        <v>10</v>
      </c>
      <c r="CD136">
        <v>9</v>
      </c>
      <c r="CE136">
        <v>8</v>
      </c>
      <c r="CF136">
        <v>7</v>
      </c>
      <c r="CG136">
        <v>6</v>
      </c>
      <c r="CH136">
        <v>5</v>
      </c>
      <c r="CI136">
        <v>4</v>
      </c>
      <c r="CJ136">
        <v>3</v>
      </c>
      <c r="CK136">
        <v>2</v>
      </c>
      <c r="CL136">
        <v>1</v>
      </c>
    </row>
    <row r="137" spans="1:98" x14ac:dyDescent="0.2">
      <c r="A137" s="1" t="s">
        <v>59</v>
      </c>
      <c r="B137" s="2">
        <v>43502</v>
      </c>
      <c r="F137">
        <v>130</v>
      </c>
      <c r="G137">
        <v>129</v>
      </c>
      <c r="H137">
        <v>128</v>
      </c>
      <c r="I137">
        <v>127</v>
      </c>
      <c r="J137">
        <v>126</v>
      </c>
      <c r="K137">
        <v>124</v>
      </c>
      <c r="L137">
        <v>122</v>
      </c>
      <c r="M137">
        <v>120</v>
      </c>
      <c r="N137">
        <v>118</v>
      </c>
      <c r="O137">
        <v>116</v>
      </c>
      <c r="P137">
        <v>114</v>
      </c>
      <c r="Q137">
        <v>112</v>
      </c>
      <c r="R137">
        <v>110</v>
      </c>
      <c r="S137">
        <v>108</v>
      </c>
      <c r="T137">
        <v>105</v>
      </c>
      <c r="U137">
        <v>103</v>
      </c>
      <c r="V137">
        <v>101</v>
      </c>
      <c r="W137">
        <v>98</v>
      </c>
      <c r="X137">
        <v>96</v>
      </c>
      <c r="Y137">
        <v>94</v>
      </c>
      <c r="Z137">
        <v>91</v>
      </c>
      <c r="AA137">
        <v>89</v>
      </c>
      <c r="AB137">
        <v>87</v>
      </c>
      <c r="AC137">
        <v>86</v>
      </c>
      <c r="AD137">
        <v>84</v>
      </c>
      <c r="AE137">
        <v>82</v>
      </c>
      <c r="AF137">
        <v>80</v>
      </c>
      <c r="AG137">
        <v>77</v>
      </c>
      <c r="AH137">
        <v>75</v>
      </c>
      <c r="AI137">
        <v>73</v>
      </c>
      <c r="AJ137">
        <v>70</v>
      </c>
      <c r="AK137">
        <v>68</v>
      </c>
      <c r="AL137">
        <v>66</v>
      </c>
      <c r="AM137">
        <v>63</v>
      </c>
      <c r="AN137">
        <v>61</v>
      </c>
      <c r="AO137">
        <v>59</v>
      </c>
      <c r="AP137">
        <v>57</v>
      </c>
      <c r="AQ137">
        <v>56</v>
      </c>
      <c r="AR137">
        <v>54</v>
      </c>
      <c r="AS137">
        <v>53</v>
      </c>
      <c r="AT137">
        <v>52</v>
      </c>
      <c r="AU137">
        <v>50</v>
      </c>
      <c r="AV137">
        <v>48</v>
      </c>
      <c r="AW137">
        <v>46</v>
      </c>
      <c r="AX137">
        <v>45</v>
      </c>
      <c r="AY137">
        <v>43</v>
      </c>
      <c r="AZ137">
        <v>41</v>
      </c>
      <c r="BA137">
        <v>40</v>
      </c>
      <c r="BB137">
        <v>39</v>
      </c>
      <c r="BC137">
        <v>38</v>
      </c>
      <c r="BD137">
        <v>37</v>
      </c>
      <c r="BE137">
        <v>36</v>
      </c>
      <c r="BF137">
        <v>34</v>
      </c>
      <c r="BG137">
        <v>33</v>
      </c>
      <c r="BH137">
        <v>32</v>
      </c>
      <c r="BI137">
        <v>31</v>
      </c>
      <c r="BJ137">
        <v>30</v>
      </c>
      <c r="BK137">
        <v>29</v>
      </c>
      <c r="BL137">
        <v>28</v>
      </c>
      <c r="BM137">
        <v>27</v>
      </c>
      <c r="BN137">
        <v>26</v>
      </c>
      <c r="BO137">
        <v>25</v>
      </c>
      <c r="BP137">
        <v>24</v>
      </c>
      <c r="BQ137">
        <v>23</v>
      </c>
      <c r="BR137">
        <v>22</v>
      </c>
      <c r="BS137">
        <v>21</v>
      </c>
      <c r="BT137">
        <v>20</v>
      </c>
      <c r="BU137">
        <v>19</v>
      </c>
      <c r="BV137">
        <v>18</v>
      </c>
      <c r="BW137">
        <v>17</v>
      </c>
      <c r="BX137">
        <v>16</v>
      </c>
      <c r="BY137">
        <v>15</v>
      </c>
      <c r="BZ137">
        <v>14</v>
      </c>
      <c r="CA137">
        <v>13</v>
      </c>
      <c r="CB137">
        <v>12</v>
      </c>
      <c r="CC137">
        <v>11</v>
      </c>
      <c r="CD137">
        <v>10</v>
      </c>
      <c r="CE137">
        <v>9</v>
      </c>
      <c r="CF137">
        <v>8</v>
      </c>
      <c r="CG137">
        <v>7</v>
      </c>
      <c r="CH137">
        <v>6</v>
      </c>
      <c r="CI137">
        <v>5</v>
      </c>
      <c r="CJ137">
        <v>4</v>
      </c>
      <c r="CK137">
        <v>3</v>
      </c>
      <c r="CL137">
        <v>2</v>
      </c>
      <c r="CM137">
        <v>1</v>
      </c>
    </row>
    <row r="138" spans="1:98" x14ac:dyDescent="0.2">
      <c r="A138" s="1" t="s">
        <v>60</v>
      </c>
      <c r="B138" s="2">
        <v>43503</v>
      </c>
      <c r="F138">
        <v>131</v>
      </c>
      <c r="G138">
        <v>130</v>
      </c>
      <c r="H138">
        <v>129</v>
      </c>
      <c r="I138">
        <v>128</v>
      </c>
      <c r="J138">
        <v>127</v>
      </c>
      <c r="K138">
        <v>125</v>
      </c>
      <c r="L138">
        <v>123</v>
      </c>
      <c r="M138">
        <v>121</v>
      </c>
      <c r="N138">
        <v>119</v>
      </c>
      <c r="O138">
        <v>117</v>
      </c>
      <c r="P138">
        <v>115</v>
      </c>
      <c r="Q138">
        <v>113</v>
      </c>
      <c r="R138">
        <v>111</v>
      </c>
      <c r="S138">
        <v>109</v>
      </c>
      <c r="T138">
        <v>106</v>
      </c>
      <c r="U138">
        <v>104</v>
      </c>
      <c r="V138">
        <v>102</v>
      </c>
      <c r="W138">
        <v>99</v>
      </c>
      <c r="X138">
        <v>97</v>
      </c>
      <c r="Y138">
        <v>95</v>
      </c>
      <c r="Z138">
        <v>92</v>
      </c>
      <c r="AA138">
        <v>90</v>
      </c>
      <c r="AB138">
        <v>88</v>
      </c>
      <c r="AC138">
        <v>87</v>
      </c>
      <c r="AD138">
        <v>85</v>
      </c>
      <c r="AE138">
        <v>83</v>
      </c>
      <c r="AF138">
        <v>81</v>
      </c>
      <c r="AG138">
        <v>78</v>
      </c>
      <c r="AH138">
        <v>76</v>
      </c>
      <c r="AI138">
        <v>74</v>
      </c>
      <c r="AJ138">
        <v>71</v>
      </c>
      <c r="AK138">
        <v>69</v>
      </c>
      <c r="AL138">
        <v>67</v>
      </c>
      <c r="AM138">
        <v>64</v>
      </c>
      <c r="AN138">
        <v>62</v>
      </c>
      <c r="AO138">
        <v>60</v>
      </c>
      <c r="AP138">
        <v>58</v>
      </c>
      <c r="AQ138">
        <v>57</v>
      </c>
      <c r="AR138">
        <v>55</v>
      </c>
      <c r="AS138">
        <v>54</v>
      </c>
      <c r="AT138">
        <v>53</v>
      </c>
      <c r="AU138">
        <v>51</v>
      </c>
      <c r="AV138">
        <v>49</v>
      </c>
      <c r="AW138">
        <v>47</v>
      </c>
      <c r="AX138">
        <v>46</v>
      </c>
      <c r="AY138">
        <v>44</v>
      </c>
      <c r="AZ138">
        <v>42</v>
      </c>
      <c r="BA138">
        <v>41</v>
      </c>
      <c r="BB138">
        <v>40</v>
      </c>
      <c r="BC138">
        <v>39</v>
      </c>
      <c r="BD138">
        <v>38</v>
      </c>
      <c r="BE138">
        <v>37</v>
      </c>
      <c r="BF138">
        <v>35</v>
      </c>
      <c r="BG138">
        <v>34</v>
      </c>
      <c r="BH138">
        <v>33</v>
      </c>
      <c r="BI138">
        <v>32</v>
      </c>
      <c r="BJ138">
        <v>31</v>
      </c>
      <c r="BK138">
        <v>30</v>
      </c>
      <c r="BL138">
        <v>29</v>
      </c>
      <c r="BM138">
        <v>28</v>
      </c>
      <c r="BN138">
        <v>27</v>
      </c>
      <c r="BO138">
        <v>26</v>
      </c>
      <c r="BP138">
        <v>25</v>
      </c>
      <c r="BQ138">
        <v>24</v>
      </c>
      <c r="BR138">
        <v>23</v>
      </c>
      <c r="BS138">
        <v>22</v>
      </c>
      <c r="BT138">
        <v>21</v>
      </c>
      <c r="BU138">
        <v>20</v>
      </c>
      <c r="BV138">
        <v>19</v>
      </c>
      <c r="BW138">
        <v>18</v>
      </c>
      <c r="BX138">
        <v>17</v>
      </c>
      <c r="BY138">
        <v>16</v>
      </c>
      <c r="BZ138">
        <v>15</v>
      </c>
      <c r="CA138">
        <v>14</v>
      </c>
      <c r="CB138">
        <v>13</v>
      </c>
      <c r="CC138">
        <v>12</v>
      </c>
      <c r="CD138">
        <v>11</v>
      </c>
      <c r="CE138">
        <v>10</v>
      </c>
      <c r="CF138">
        <v>9</v>
      </c>
      <c r="CG138">
        <v>8</v>
      </c>
      <c r="CH138">
        <v>7</v>
      </c>
      <c r="CI138">
        <v>6</v>
      </c>
      <c r="CJ138">
        <v>5</v>
      </c>
      <c r="CK138">
        <v>4</v>
      </c>
      <c r="CL138">
        <v>3</v>
      </c>
      <c r="CM138">
        <v>2</v>
      </c>
      <c r="CN138">
        <v>1</v>
      </c>
    </row>
    <row r="139" spans="1:98" x14ac:dyDescent="0.2">
      <c r="A139" s="1" t="s">
        <v>61</v>
      </c>
      <c r="B139" s="2">
        <v>43504</v>
      </c>
      <c r="F139">
        <v>132</v>
      </c>
      <c r="G139">
        <v>131</v>
      </c>
      <c r="H139">
        <v>130</v>
      </c>
      <c r="I139">
        <v>129</v>
      </c>
      <c r="J139">
        <v>128</v>
      </c>
      <c r="K139">
        <v>126</v>
      </c>
      <c r="L139">
        <v>124</v>
      </c>
      <c r="M139">
        <v>122</v>
      </c>
      <c r="N139">
        <v>120</v>
      </c>
      <c r="O139">
        <v>118</v>
      </c>
      <c r="P139">
        <v>116</v>
      </c>
      <c r="Q139">
        <v>114</v>
      </c>
      <c r="R139">
        <v>112</v>
      </c>
      <c r="S139">
        <v>110</v>
      </c>
      <c r="T139">
        <v>107</v>
      </c>
      <c r="U139">
        <v>105</v>
      </c>
      <c r="V139">
        <v>103</v>
      </c>
      <c r="W139">
        <v>100</v>
      </c>
      <c r="X139">
        <v>98</v>
      </c>
      <c r="Y139">
        <v>96</v>
      </c>
      <c r="Z139">
        <v>93</v>
      </c>
      <c r="AA139">
        <v>91</v>
      </c>
      <c r="AB139">
        <v>89</v>
      </c>
      <c r="AC139">
        <v>88</v>
      </c>
      <c r="AD139">
        <v>86</v>
      </c>
      <c r="AE139">
        <v>84</v>
      </c>
      <c r="AF139">
        <v>82</v>
      </c>
      <c r="AG139">
        <v>79</v>
      </c>
      <c r="AH139">
        <v>77</v>
      </c>
      <c r="AI139">
        <v>75</v>
      </c>
      <c r="AJ139">
        <v>72</v>
      </c>
      <c r="AK139">
        <v>70</v>
      </c>
      <c r="AL139">
        <v>68</v>
      </c>
      <c r="AM139">
        <v>65</v>
      </c>
      <c r="AN139">
        <v>63</v>
      </c>
      <c r="AO139">
        <v>61</v>
      </c>
      <c r="AP139">
        <v>59</v>
      </c>
      <c r="AQ139">
        <v>58</v>
      </c>
      <c r="AR139">
        <v>56</v>
      </c>
      <c r="AS139">
        <v>55</v>
      </c>
      <c r="AT139">
        <v>54</v>
      </c>
      <c r="AU139">
        <v>52</v>
      </c>
      <c r="AV139">
        <v>50</v>
      </c>
      <c r="AW139">
        <v>48</v>
      </c>
      <c r="AX139">
        <v>47</v>
      </c>
      <c r="AY139">
        <v>45</v>
      </c>
      <c r="AZ139">
        <v>43</v>
      </c>
      <c r="BA139">
        <v>42</v>
      </c>
      <c r="BB139">
        <v>41</v>
      </c>
      <c r="BC139">
        <v>40</v>
      </c>
      <c r="BD139">
        <v>39</v>
      </c>
      <c r="BE139">
        <v>38</v>
      </c>
      <c r="BF139">
        <v>36</v>
      </c>
      <c r="BG139">
        <v>35</v>
      </c>
      <c r="BH139">
        <v>34</v>
      </c>
      <c r="BI139">
        <v>33</v>
      </c>
      <c r="BJ139">
        <v>32</v>
      </c>
      <c r="BK139">
        <v>31</v>
      </c>
      <c r="BL139">
        <v>30</v>
      </c>
      <c r="BM139">
        <v>29</v>
      </c>
      <c r="BN139">
        <v>28</v>
      </c>
      <c r="BO139">
        <v>27</v>
      </c>
      <c r="BP139">
        <v>26</v>
      </c>
      <c r="BQ139">
        <v>25</v>
      </c>
      <c r="BR139">
        <v>24</v>
      </c>
      <c r="BS139">
        <v>23</v>
      </c>
      <c r="BT139">
        <v>22</v>
      </c>
      <c r="BU139">
        <v>21</v>
      </c>
      <c r="BV139">
        <v>20</v>
      </c>
      <c r="BW139">
        <v>19</v>
      </c>
      <c r="BX139">
        <v>18</v>
      </c>
      <c r="BY139">
        <v>17</v>
      </c>
      <c r="BZ139">
        <v>16</v>
      </c>
      <c r="CA139">
        <v>15</v>
      </c>
      <c r="CB139">
        <v>14</v>
      </c>
      <c r="CC139">
        <v>13</v>
      </c>
      <c r="CD139">
        <v>12</v>
      </c>
      <c r="CE139">
        <v>11</v>
      </c>
      <c r="CF139">
        <v>10</v>
      </c>
      <c r="CG139">
        <v>9</v>
      </c>
      <c r="CH139">
        <v>8</v>
      </c>
      <c r="CI139">
        <v>7</v>
      </c>
      <c r="CJ139">
        <v>6</v>
      </c>
      <c r="CK139">
        <v>5</v>
      </c>
      <c r="CL139">
        <v>4</v>
      </c>
      <c r="CM139">
        <v>3</v>
      </c>
      <c r="CN139">
        <v>2</v>
      </c>
      <c r="CO139">
        <v>1</v>
      </c>
    </row>
    <row r="140" spans="1:98" x14ac:dyDescent="0.2">
      <c r="A140" s="1" t="s">
        <v>62</v>
      </c>
      <c r="B140" s="2">
        <v>43505</v>
      </c>
      <c r="F140">
        <v>133</v>
      </c>
      <c r="G140">
        <v>132</v>
      </c>
      <c r="H140">
        <v>131</v>
      </c>
      <c r="I140">
        <v>130</v>
      </c>
      <c r="J140">
        <v>129</v>
      </c>
      <c r="K140">
        <v>127</v>
      </c>
      <c r="L140">
        <v>125</v>
      </c>
      <c r="M140">
        <v>123</v>
      </c>
      <c r="N140">
        <v>121</v>
      </c>
      <c r="O140">
        <v>119</v>
      </c>
      <c r="P140">
        <v>117</v>
      </c>
      <c r="Q140">
        <v>115</v>
      </c>
      <c r="R140">
        <v>113</v>
      </c>
      <c r="S140">
        <v>111</v>
      </c>
      <c r="T140">
        <v>108</v>
      </c>
      <c r="U140">
        <v>106</v>
      </c>
      <c r="V140">
        <v>104</v>
      </c>
      <c r="W140">
        <v>101</v>
      </c>
      <c r="X140">
        <v>99</v>
      </c>
      <c r="Y140">
        <v>97</v>
      </c>
      <c r="Z140">
        <v>94</v>
      </c>
      <c r="AA140">
        <v>92</v>
      </c>
      <c r="AB140">
        <v>90</v>
      </c>
      <c r="AC140">
        <v>89</v>
      </c>
      <c r="AD140">
        <v>87</v>
      </c>
      <c r="AE140">
        <v>85</v>
      </c>
      <c r="AF140">
        <v>83</v>
      </c>
      <c r="AG140">
        <v>80</v>
      </c>
      <c r="AH140">
        <v>78</v>
      </c>
      <c r="AI140">
        <v>76</v>
      </c>
      <c r="AJ140">
        <v>73</v>
      </c>
      <c r="AK140">
        <v>71</v>
      </c>
      <c r="AL140">
        <v>69</v>
      </c>
      <c r="AM140">
        <v>66</v>
      </c>
      <c r="AN140">
        <v>64</v>
      </c>
      <c r="AO140">
        <v>62</v>
      </c>
      <c r="AP140">
        <v>60</v>
      </c>
      <c r="AQ140">
        <v>59</v>
      </c>
      <c r="AR140">
        <v>57</v>
      </c>
      <c r="AS140">
        <v>56</v>
      </c>
      <c r="AT140">
        <v>55</v>
      </c>
      <c r="AU140">
        <v>53</v>
      </c>
      <c r="AV140">
        <v>51</v>
      </c>
      <c r="AW140">
        <v>49</v>
      </c>
      <c r="AX140">
        <v>48</v>
      </c>
      <c r="AY140">
        <v>46</v>
      </c>
      <c r="AZ140">
        <v>44</v>
      </c>
      <c r="BA140">
        <v>43</v>
      </c>
      <c r="BB140">
        <v>42</v>
      </c>
      <c r="BC140">
        <v>41</v>
      </c>
      <c r="BD140">
        <v>40</v>
      </c>
      <c r="BE140">
        <v>39</v>
      </c>
      <c r="BF140">
        <v>37</v>
      </c>
      <c r="BG140">
        <v>36</v>
      </c>
      <c r="BH140">
        <v>35</v>
      </c>
      <c r="BI140">
        <v>34</v>
      </c>
      <c r="BJ140">
        <v>33</v>
      </c>
      <c r="BK140">
        <v>32</v>
      </c>
      <c r="BL140">
        <v>31</v>
      </c>
      <c r="BM140">
        <v>30</v>
      </c>
      <c r="BN140">
        <v>29</v>
      </c>
      <c r="BO140">
        <v>28</v>
      </c>
      <c r="BP140">
        <v>27</v>
      </c>
      <c r="BQ140">
        <v>26</v>
      </c>
      <c r="BR140">
        <v>25</v>
      </c>
      <c r="BS140">
        <v>24</v>
      </c>
      <c r="BT140">
        <v>23</v>
      </c>
      <c r="BU140">
        <v>22</v>
      </c>
      <c r="BV140">
        <v>21</v>
      </c>
      <c r="BW140">
        <v>20</v>
      </c>
      <c r="BX140">
        <v>19</v>
      </c>
      <c r="BY140">
        <v>18</v>
      </c>
      <c r="BZ140">
        <v>17</v>
      </c>
      <c r="CA140">
        <v>16</v>
      </c>
      <c r="CB140">
        <v>15</v>
      </c>
      <c r="CC140">
        <v>14</v>
      </c>
      <c r="CD140">
        <v>13</v>
      </c>
      <c r="CE140">
        <v>12</v>
      </c>
      <c r="CF140">
        <v>11</v>
      </c>
      <c r="CG140">
        <v>10</v>
      </c>
      <c r="CH140">
        <v>9</v>
      </c>
      <c r="CI140">
        <v>8</v>
      </c>
      <c r="CJ140">
        <v>7</v>
      </c>
      <c r="CK140">
        <v>6</v>
      </c>
      <c r="CL140">
        <v>5</v>
      </c>
      <c r="CM140">
        <v>4</v>
      </c>
      <c r="CN140">
        <v>3</v>
      </c>
      <c r="CO140">
        <v>2</v>
      </c>
      <c r="CP140">
        <v>1</v>
      </c>
    </row>
    <row r="141" spans="1:98" x14ac:dyDescent="0.2">
      <c r="A141" s="1" t="s">
        <v>63</v>
      </c>
      <c r="B141" s="2">
        <v>43506</v>
      </c>
      <c r="F141">
        <v>134</v>
      </c>
      <c r="G141">
        <v>133</v>
      </c>
      <c r="H141">
        <v>132</v>
      </c>
      <c r="I141">
        <v>131</v>
      </c>
      <c r="J141">
        <v>130</v>
      </c>
      <c r="K141">
        <v>128</v>
      </c>
      <c r="L141">
        <v>126</v>
      </c>
      <c r="M141">
        <v>124</v>
      </c>
      <c r="N141">
        <v>122</v>
      </c>
      <c r="O141">
        <v>120</v>
      </c>
      <c r="P141">
        <v>118</v>
      </c>
      <c r="Q141">
        <v>116</v>
      </c>
      <c r="R141">
        <v>114</v>
      </c>
      <c r="S141">
        <v>112</v>
      </c>
      <c r="T141">
        <v>109</v>
      </c>
      <c r="U141">
        <v>107</v>
      </c>
      <c r="V141">
        <v>105</v>
      </c>
      <c r="W141">
        <v>102</v>
      </c>
      <c r="X141">
        <v>100</v>
      </c>
      <c r="Y141">
        <v>98</v>
      </c>
      <c r="Z141">
        <v>95</v>
      </c>
      <c r="AA141">
        <v>93</v>
      </c>
      <c r="AB141">
        <v>91</v>
      </c>
      <c r="AC141">
        <v>90</v>
      </c>
      <c r="AD141">
        <v>88</v>
      </c>
      <c r="AE141">
        <v>86</v>
      </c>
      <c r="AF141">
        <v>84</v>
      </c>
      <c r="AG141">
        <v>81</v>
      </c>
      <c r="AH141">
        <v>79</v>
      </c>
      <c r="AI141">
        <v>77</v>
      </c>
      <c r="AJ141">
        <v>74</v>
      </c>
      <c r="AK141">
        <v>72</v>
      </c>
      <c r="AL141">
        <v>70</v>
      </c>
      <c r="AM141">
        <v>67</v>
      </c>
      <c r="AN141">
        <v>65</v>
      </c>
      <c r="AO141">
        <v>63</v>
      </c>
      <c r="AP141">
        <v>61</v>
      </c>
      <c r="AQ141">
        <v>60</v>
      </c>
      <c r="AR141">
        <v>58</v>
      </c>
      <c r="AS141">
        <v>57</v>
      </c>
      <c r="AT141">
        <v>56</v>
      </c>
      <c r="AU141">
        <v>54</v>
      </c>
      <c r="AV141">
        <v>52</v>
      </c>
      <c r="AW141">
        <v>50</v>
      </c>
      <c r="AX141">
        <v>49</v>
      </c>
      <c r="AY141">
        <v>47</v>
      </c>
      <c r="AZ141">
        <v>45</v>
      </c>
      <c r="BA141">
        <v>44</v>
      </c>
      <c r="BB141">
        <v>43</v>
      </c>
      <c r="BC141">
        <v>42</v>
      </c>
      <c r="BD141">
        <v>41</v>
      </c>
      <c r="BE141">
        <v>40</v>
      </c>
      <c r="BF141">
        <v>38</v>
      </c>
      <c r="BG141">
        <v>37</v>
      </c>
      <c r="BH141">
        <v>36</v>
      </c>
      <c r="BI141">
        <v>35</v>
      </c>
      <c r="BJ141">
        <v>34</v>
      </c>
      <c r="BK141">
        <v>33</v>
      </c>
      <c r="BL141">
        <v>32</v>
      </c>
      <c r="BM141">
        <v>31</v>
      </c>
      <c r="BN141">
        <v>30</v>
      </c>
      <c r="BO141">
        <v>29</v>
      </c>
      <c r="BP141">
        <v>28</v>
      </c>
      <c r="BQ141">
        <v>27</v>
      </c>
      <c r="BR141">
        <v>26</v>
      </c>
      <c r="BS141">
        <v>25</v>
      </c>
      <c r="BT141">
        <v>24</v>
      </c>
      <c r="BU141">
        <v>23</v>
      </c>
      <c r="BV141">
        <v>22</v>
      </c>
      <c r="BW141">
        <v>21</v>
      </c>
      <c r="BX141">
        <v>20</v>
      </c>
      <c r="BY141">
        <v>19</v>
      </c>
      <c r="BZ141">
        <v>18</v>
      </c>
      <c r="CA141">
        <v>17</v>
      </c>
      <c r="CB141">
        <v>16</v>
      </c>
      <c r="CC141">
        <v>15</v>
      </c>
      <c r="CD141">
        <v>14</v>
      </c>
      <c r="CE141">
        <v>13</v>
      </c>
      <c r="CF141">
        <v>12</v>
      </c>
      <c r="CG141">
        <v>11</v>
      </c>
      <c r="CH141">
        <v>10</v>
      </c>
      <c r="CI141">
        <v>9</v>
      </c>
      <c r="CJ141">
        <v>8</v>
      </c>
      <c r="CK141">
        <v>7</v>
      </c>
      <c r="CL141">
        <v>6</v>
      </c>
      <c r="CM141">
        <v>5</v>
      </c>
      <c r="CN141">
        <v>4</v>
      </c>
      <c r="CO141">
        <v>3</v>
      </c>
      <c r="CP141">
        <v>2</v>
      </c>
      <c r="CQ141">
        <v>1</v>
      </c>
    </row>
    <row r="142" spans="1:98" x14ac:dyDescent="0.2">
      <c r="A142" s="1" t="s">
        <v>64</v>
      </c>
      <c r="B142" s="2">
        <v>43507</v>
      </c>
      <c r="F142">
        <v>135</v>
      </c>
      <c r="G142">
        <v>134</v>
      </c>
      <c r="H142">
        <v>133</v>
      </c>
      <c r="I142">
        <v>132</v>
      </c>
      <c r="J142">
        <v>131</v>
      </c>
      <c r="K142">
        <v>129</v>
      </c>
      <c r="L142">
        <v>127</v>
      </c>
      <c r="M142">
        <v>125</v>
      </c>
      <c r="N142">
        <v>123</v>
      </c>
      <c r="O142">
        <v>121</v>
      </c>
      <c r="P142">
        <v>119</v>
      </c>
      <c r="Q142">
        <v>117</v>
      </c>
      <c r="R142">
        <v>115</v>
      </c>
      <c r="S142">
        <v>113</v>
      </c>
      <c r="T142">
        <v>110</v>
      </c>
      <c r="U142">
        <v>108</v>
      </c>
      <c r="V142">
        <v>106</v>
      </c>
      <c r="W142">
        <v>103</v>
      </c>
      <c r="X142">
        <v>101</v>
      </c>
      <c r="Y142">
        <v>99</v>
      </c>
      <c r="Z142">
        <v>96</v>
      </c>
      <c r="AA142">
        <v>94</v>
      </c>
      <c r="AB142">
        <v>92</v>
      </c>
      <c r="AC142">
        <v>91</v>
      </c>
      <c r="AD142">
        <v>89</v>
      </c>
      <c r="AE142">
        <v>87</v>
      </c>
      <c r="AF142">
        <v>85</v>
      </c>
      <c r="AG142">
        <v>82</v>
      </c>
      <c r="AH142">
        <v>80</v>
      </c>
      <c r="AI142">
        <v>78</v>
      </c>
      <c r="AJ142">
        <v>75</v>
      </c>
      <c r="AK142">
        <v>73</v>
      </c>
      <c r="AL142">
        <v>71</v>
      </c>
      <c r="AM142">
        <v>68</v>
      </c>
      <c r="AN142">
        <v>66</v>
      </c>
      <c r="AO142">
        <v>64</v>
      </c>
      <c r="AP142">
        <v>62</v>
      </c>
      <c r="AQ142">
        <v>61</v>
      </c>
      <c r="AR142">
        <v>59</v>
      </c>
      <c r="AS142">
        <v>58</v>
      </c>
      <c r="AT142">
        <v>57</v>
      </c>
      <c r="AU142">
        <v>55</v>
      </c>
      <c r="AV142">
        <v>53</v>
      </c>
      <c r="AW142">
        <v>51</v>
      </c>
      <c r="AX142">
        <v>50</v>
      </c>
      <c r="AY142">
        <v>48</v>
      </c>
      <c r="AZ142">
        <v>46</v>
      </c>
      <c r="BA142">
        <v>45</v>
      </c>
      <c r="BB142">
        <v>44</v>
      </c>
      <c r="BC142">
        <v>43</v>
      </c>
      <c r="BD142">
        <v>42</v>
      </c>
      <c r="BE142">
        <v>41</v>
      </c>
      <c r="BF142">
        <v>39</v>
      </c>
      <c r="BG142">
        <v>38</v>
      </c>
      <c r="BH142">
        <v>37</v>
      </c>
      <c r="BI142">
        <v>36</v>
      </c>
      <c r="BJ142">
        <v>35</v>
      </c>
      <c r="BK142">
        <v>34</v>
      </c>
      <c r="BL142">
        <v>33</v>
      </c>
      <c r="BM142">
        <v>32</v>
      </c>
      <c r="BN142">
        <v>31</v>
      </c>
      <c r="BO142">
        <v>30</v>
      </c>
      <c r="BP142">
        <v>29</v>
      </c>
      <c r="BQ142">
        <v>28</v>
      </c>
      <c r="BR142">
        <v>27</v>
      </c>
      <c r="BS142">
        <v>26</v>
      </c>
      <c r="BT142">
        <v>25</v>
      </c>
      <c r="BU142">
        <v>24</v>
      </c>
      <c r="BV142">
        <v>23</v>
      </c>
      <c r="BW142">
        <v>22</v>
      </c>
      <c r="BX142">
        <v>21</v>
      </c>
      <c r="BY142">
        <v>20</v>
      </c>
      <c r="BZ142">
        <v>19</v>
      </c>
      <c r="CA142">
        <v>18</v>
      </c>
      <c r="CB142">
        <v>17</v>
      </c>
      <c r="CC142">
        <v>16</v>
      </c>
      <c r="CD142">
        <v>15</v>
      </c>
      <c r="CE142">
        <v>14</v>
      </c>
      <c r="CF142">
        <v>13</v>
      </c>
      <c r="CG142">
        <v>12</v>
      </c>
      <c r="CH142">
        <v>11</v>
      </c>
      <c r="CI142">
        <v>10</v>
      </c>
      <c r="CJ142">
        <v>9</v>
      </c>
      <c r="CK142">
        <v>8</v>
      </c>
      <c r="CL142">
        <v>7</v>
      </c>
      <c r="CM142">
        <v>6</v>
      </c>
      <c r="CN142">
        <v>5</v>
      </c>
      <c r="CO142">
        <v>4</v>
      </c>
      <c r="CP142">
        <v>3</v>
      </c>
      <c r="CQ142">
        <v>2</v>
      </c>
      <c r="CR142">
        <v>1</v>
      </c>
    </row>
    <row r="143" spans="1:98" x14ac:dyDescent="0.2">
      <c r="A143" s="1" t="s">
        <v>57</v>
      </c>
      <c r="B143" s="2">
        <v>43508</v>
      </c>
      <c r="F143">
        <v>136</v>
      </c>
      <c r="G143">
        <v>135</v>
      </c>
      <c r="H143">
        <v>134</v>
      </c>
      <c r="I143">
        <v>133</v>
      </c>
      <c r="J143">
        <v>132</v>
      </c>
      <c r="K143">
        <v>130</v>
      </c>
      <c r="L143">
        <v>128</v>
      </c>
      <c r="M143">
        <v>126</v>
      </c>
      <c r="N143">
        <v>124</v>
      </c>
      <c r="O143">
        <v>122</v>
      </c>
      <c r="P143">
        <v>120</v>
      </c>
      <c r="Q143">
        <v>118</v>
      </c>
      <c r="R143">
        <v>116</v>
      </c>
      <c r="S143">
        <v>114</v>
      </c>
      <c r="T143">
        <v>111</v>
      </c>
      <c r="U143">
        <v>109</v>
      </c>
      <c r="V143">
        <v>107</v>
      </c>
      <c r="W143">
        <v>104</v>
      </c>
      <c r="X143">
        <v>102</v>
      </c>
      <c r="Y143">
        <v>100</v>
      </c>
      <c r="Z143">
        <v>97</v>
      </c>
      <c r="AA143">
        <v>95</v>
      </c>
      <c r="AB143">
        <v>93</v>
      </c>
      <c r="AC143">
        <v>92</v>
      </c>
      <c r="AD143">
        <v>90</v>
      </c>
      <c r="AE143">
        <v>88</v>
      </c>
      <c r="AF143">
        <v>86</v>
      </c>
      <c r="AG143">
        <v>83</v>
      </c>
      <c r="AH143">
        <v>81</v>
      </c>
      <c r="AI143">
        <v>79</v>
      </c>
      <c r="AJ143">
        <v>76</v>
      </c>
      <c r="AK143">
        <v>74</v>
      </c>
      <c r="AL143">
        <v>72</v>
      </c>
      <c r="AM143">
        <v>69</v>
      </c>
      <c r="AN143">
        <v>67</v>
      </c>
      <c r="AO143">
        <v>65</v>
      </c>
      <c r="AP143">
        <v>63</v>
      </c>
      <c r="AQ143">
        <v>62</v>
      </c>
      <c r="AR143">
        <v>60</v>
      </c>
      <c r="AS143">
        <v>59</v>
      </c>
      <c r="AT143">
        <v>58</v>
      </c>
      <c r="AU143">
        <v>56</v>
      </c>
      <c r="AV143">
        <v>54</v>
      </c>
      <c r="AW143">
        <v>52</v>
      </c>
      <c r="AX143">
        <v>51</v>
      </c>
      <c r="AY143">
        <v>49</v>
      </c>
      <c r="AZ143">
        <v>47</v>
      </c>
      <c r="BA143">
        <v>46</v>
      </c>
      <c r="BB143">
        <v>45</v>
      </c>
      <c r="BC143">
        <v>44</v>
      </c>
      <c r="BD143">
        <v>43</v>
      </c>
      <c r="BE143">
        <v>42</v>
      </c>
      <c r="BF143">
        <v>40</v>
      </c>
      <c r="BG143">
        <v>39</v>
      </c>
      <c r="BH143">
        <v>38</v>
      </c>
      <c r="BI143">
        <v>37</v>
      </c>
      <c r="BJ143">
        <v>36</v>
      </c>
      <c r="BK143">
        <v>35</v>
      </c>
      <c r="BL143">
        <v>34</v>
      </c>
      <c r="BM143">
        <v>33</v>
      </c>
      <c r="BN143">
        <v>32</v>
      </c>
      <c r="BO143">
        <v>31</v>
      </c>
      <c r="BP143">
        <v>30</v>
      </c>
      <c r="BQ143">
        <v>29</v>
      </c>
      <c r="BR143">
        <v>28</v>
      </c>
      <c r="BS143">
        <v>27</v>
      </c>
      <c r="BT143">
        <v>26</v>
      </c>
      <c r="BU143">
        <v>25</v>
      </c>
      <c r="BV143">
        <v>24</v>
      </c>
      <c r="BW143">
        <v>23</v>
      </c>
      <c r="BX143">
        <v>22</v>
      </c>
      <c r="BY143">
        <v>21</v>
      </c>
      <c r="BZ143">
        <v>20</v>
      </c>
      <c r="CA143">
        <v>19</v>
      </c>
      <c r="CB143">
        <v>18</v>
      </c>
      <c r="CC143">
        <v>17</v>
      </c>
      <c r="CD143">
        <v>16</v>
      </c>
      <c r="CE143">
        <v>15</v>
      </c>
      <c r="CF143">
        <v>14</v>
      </c>
      <c r="CG143">
        <v>13</v>
      </c>
      <c r="CH143">
        <v>12</v>
      </c>
      <c r="CI143">
        <v>11</v>
      </c>
      <c r="CJ143">
        <v>10</v>
      </c>
      <c r="CK143">
        <v>9</v>
      </c>
      <c r="CL143">
        <v>8</v>
      </c>
      <c r="CM143">
        <v>7</v>
      </c>
      <c r="CN143">
        <v>6</v>
      </c>
      <c r="CO143">
        <v>5</v>
      </c>
      <c r="CP143">
        <v>4</v>
      </c>
      <c r="CQ143">
        <v>3</v>
      </c>
      <c r="CR143">
        <v>2</v>
      </c>
      <c r="CS143">
        <v>1</v>
      </c>
    </row>
    <row r="144" spans="1:98" x14ac:dyDescent="0.2">
      <c r="A144" s="1" t="s">
        <v>59</v>
      </c>
      <c r="B144" s="2">
        <v>43509</v>
      </c>
      <c r="F144">
        <v>137</v>
      </c>
      <c r="G144">
        <v>136</v>
      </c>
      <c r="H144">
        <v>135</v>
      </c>
      <c r="I144">
        <v>134</v>
      </c>
      <c r="J144">
        <v>133</v>
      </c>
      <c r="K144">
        <v>131</v>
      </c>
      <c r="L144">
        <v>129</v>
      </c>
      <c r="M144">
        <v>127</v>
      </c>
      <c r="N144">
        <v>125</v>
      </c>
      <c r="O144">
        <v>123</v>
      </c>
      <c r="P144">
        <v>121</v>
      </c>
      <c r="Q144">
        <v>119</v>
      </c>
      <c r="R144">
        <v>117</v>
      </c>
      <c r="S144">
        <v>115</v>
      </c>
      <c r="T144">
        <v>112</v>
      </c>
      <c r="U144">
        <v>110</v>
      </c>
      <c r="V144">
        <v>108</v>
      </c>
      <c r="W144">
        <v>105</v>
      </c>
      <c r="X144">
        <v>103</v>
      </c>
      <c r="Y144">
        <v>101</v>
      </c>
      <c r="Z144">
        <v>98</v>
      </c>
      <c r="AA144">
        <v>96</v>
      </c>
      <c r="AB144">
        <v>94</v>
      </c>
      <c r="AC144">
        <v>93</v>
      </c>
      <c r="AD144">
        <v>91</v>
      </c>
      <c r="AE144">
        <v>89</v>
      </c>
      <c r="AF144">
        <v>87</v>
      </c>
      <c r="AG144">
        <v>84</v>
      </c>
      <c r="AH144">
        <v>82</v>
      </c>
      <c r="AI144">
        <v>80</v>
      </c>
      <c r="AJ144">
        <v>77</v>
      </c>
      <c r="AK144">
        <v>75</v>
      </c>
      <c r="AL144">
        <v>73</v>
      </c>
      <c r="AM144">
        <v>70</v>
      </c>
      <c r="AN144">
        <v>68</v>
      </c>
      <c r="AO144">
        <v>66</v>
      </c>
      <c r="AP144">
        <v>64</v>
      </c>
      <c r="AQ144">
        <v>63</v>
      </c>
      <c r="AR144">
        <v>61</v>
      </c>
      <c r="AS144">
        <v>60</v>
      </c>
      <c r="AT144">
        <v>59</v>
      </c>
      <c r="AU144">
        <v>57</v>
      </c>
      <c r="AV144">
        <v>55</v>
      </c>
      <c r="AW144">
        <v>53</v>
      </c>
      <c r="AX144">
        <v>52</v>
      </c>
      <c r="AY144">
        <v>50</v>
      </c>
      <c r="AZ144">
        <v>48</v>
      </c>
      <c r="BA144">
        <v>47</v>
      </c>
      <c r="BB144">
        <v>46</v>
      </c>
      <c r="BC144">
        <v>45</v>
      </c>
      <c r="BD144">
        <v>44</v>
      </c>
      <c r="BE144">
        <v>43</v>
      </c>
      <c r="BF144">
        <v>41</v>
      </c>
      <c r="BG144">
        <v>40</v>
      </c>
      <c r="BH144">
        <v>39</v>
      </c>
      <c r="BI144">
        <v>38</v>
      </c>
      <c r="BJ144">
        <v>37</v>
      </c>
      <c r="BK144">
        <v>36</v>
      </c>
      <c r="BL144">
        <v>35</v>
      </c>
      <c r="BM144">
        <v>34</v>
      </c>
      <c r="BN144">
        <v>33</v>
      </c>
      <c r="BO144">
        <v>32</v>
      </c>
      <c r="BP144">
        <v>31</v>
      </c>
      <c r="BQ144">
        <v>30</v>
      </c>
      <c r="BR144">
        <v>29</v>
      </c>
      <c r="BS144">
        <v>28</v>
      </c>
      <c r="BT144">
        <v>27</v>
      </c>
      <c r="BU144">
        <v>26</v>
      </c>
      <c r="BV144">
        <v>25</v>
      </c>
      <c r="BW144">
        <v>24</v>
      </c>
      <c r="BX144">
        <v>23</v>
      </c>
      <c r="BY144">
        <v>22</v>
      </c>
      <c r="BZ144">
        <v>21</v>
      </c>
      <c r="CA144">
        <v>20</v>
      </c>
      <c r="CB144">
        <v>19</v>
      </c>
      <c r="CC144">
        <v>18</v>
      </c>
      <c r="CD144">
        <v>17</v>
      </c>
      <c r="CE144">
        <v>16</v>
      </c>
      <c r="CF144">
        <v>15</v>
      </c>
      <c r="CG144">
        <v>14</v>
      </c>
      <c r="CH144">
        <v>13</v>
      </c>
      <c r="CI144">
        <v>12</v>
      </c>
      <c r="CJ144">
        <v>11</v>
      </c>
      <c r="CK144">
        <v>10</v>
      </c>
      <c r="CL144">
        <v>9</v>
      </c>
      <c r="CM144">
        <v>8</v>
      </c>
      <c r="CN144">
        <v>7</v>
      </c>
      <c r="CO144">
        <v>6</v>
      </c>
      <c r="CP144">
        <v>5</v>
      </c>
      <c r="CQ144">
        <v>4</v>
      </c>
      <c r="CR144">
        <v>3</v>
      </c>
      <c r="CS144">
        <v>2</v>
      </c>
      <c r="CT144">
        <v>1</v>
      </c>
    </row>
    <row r="145" spans="1:114" x14ac:dyDescent="0.2">
      <c r="A145" s="1" t="s">
        <v>60</v>
      </c>
      <c r="B145" s="2">
        <v>43510</v>
      </c>
      <c r="F145">
        <v>138</v>
      </c>
      <c r="G145">
        <v>137</v>
      </c>
      <c r="H145">
        <v>136</v>
      </c>
      <c r="I145">
        <v>135</v>
      </c>
      <c r="J145">
        <v>134</v>
      </c>
      <c r="K145">
        <v>132</v>
      </c>
      <c r="L145">
        <v>130</v>
      </c>
      <c r="M145">
        <v>128</v>
      </c>
      <c r="N145">
        <v>126</v>
      </c>
      <c r="O145">
        <v>124</v>
      </c>
      <c r="P145">
        <v>122</v>
      </c>
      <c r="Q145">
        <v>120</v>
      </c>
      <c r="R145">
        <v>118</v>
      </c>
      <c r="S145">
        <v>116</v>
      </c>
      <c r="T145">
        <v>113</v>
      </c>
      <c r="U145">
        <v>111</v>
      </c>
      <c r="V145">
        <v>109</v>
      </c>
      <c r="W145">
        <v>106</v>
      </c>
      <c r="X145">
        <v>104</v>
      </c>
      <c r="Y145">
        <v>102</v>
      </c>
      <c r="Z145">
        <v>99</v>
      </c>
      <c r="AA145">
        <v>97</v>
      </c>
      <c r="AB145">
        <v>95</v>
      </c>
      <c r="AC145">
        <v>94</v>
      </c>
      <c r="AD145">
        <v>92</v>
      </c>
      <c r="AE145">
        <v>90</v>
      </c>
      <c r="AF145">
        <v>88</v>
      </c>
      <c r="AG145">
        <v>85</v>
      </c>
      <c r="AH145">
        <v>83</v>
      </c>
      <c r="AI145">
        <v>81</v>
      </c>
      <c r="AJ145">
        <v>78</v>
      </c>
      <c r="AK145">
        <v>76</v>
      </c>
      <c r="AL145">
        <v>74</v>
      </c>
      <c r="AM145">
        <v>71</v>
      </c>
      <c r="AN145">
        <v>69</v>
      </c>
      <c r="AO145">
        <v>67</v>
      </c>
      <c r="AP145">
        <v>65</v>
      </c>
      <c r="AQ145">
        <v>64</v>
      </c>
      <c r="AR145">
        <v>62</v>
      </c>
      <c r="AS145">
        <v>61</v>
      </c>
      <c r="AT145">
        <v>60</v>
      </c>
      <c r="AU145">
        <v>58</v>
      </c>
      <c r="AV145">
        <v>56</v>
      </c>
      <c r="AW145">
        <v>54</v>
      </c>
      <c r="AX145">
        <v>53</v>
      </c>
      <c r="AY145">
        <v>51</v>
      </c>
      <c r="AZ145">
        <v>49</v>
      </c>
      <c r="BA145">
        <v>48</v>
      </c>
      <c r="BB145">
        <v>47</v>
      </c>
      <c r="BC145">
        <v>46</v>
      </c>
      <c r="BD145">
        <v>45</v>
      </c>
      <c r="BE145">
        <v>44</v>
      </c>
      <c r="BF145">
        <v>42</v>
      </c>
      <c r="BG145">
        <v>41</v>
      </c>
      <c r="BH145">
        <v>40</v>
      </c>
      <c r="BI145">
        <v>39</v>
      </c>
      <c r="BJ145">
        <v>38</v>
      </c>
      <c r="BK145">
        <v>37</v>
      </c>
      <c r="BL145">
        <v>36</v>
      </c>
      <c r="BM145">
        <v>35</v>
      </c>
      <c r="BN145">
        <v>34</v>
      </c>
      <c r="BO145">
        <v>33</v>
      </c>
      <c r="BP145">
        <v>32</v>
      </c>
      <c r="BQ145">
        <v>31</v>
      </c>
      <c r="BR145">
        <v>30</v>
      </c>
      <c r="BS145">
        <v>29</v>
      </c>
      <c r="BT145">
        <v>28</v>
      </c>
      <c r="BU145">
        <v>27</v>
      </c>
      <c r="BV145">
        <v>26</v>
      </c>
      <c r="BW145">
        <v>25</v>
      </c>
      <c r="BX145">
        <v>24</v>
      </c>
      <c r="BY145">
        <v>23</v>
      </c>
      <c r="BZ145">
        <v>22</v>
      </c>
      <c r="CA145">
        <v>21</v>
      </c>
      <c r="CB145">
        <v>20</v>
      </c>
      <c r="CC145">
        <v>19</v>
      </c>
      <c r="CD145">
        <v>18</v>
      </c>
      <c r="CE145">
        <v>17</v>
      </c>
      <c r="CF145">
        <v>16</v>
      </c>
      <c r="CG145">
        <v>15</v>
      </c>
      <c r="CH145">
        <v>14</v>
      </c>
      <c r="CI145">
        <v>13</v>
      </c>
      <c r="CJ145">
        <v>12</v>
      </c>
      <c r="CK145">
        <v>11</v>
      </c>
      <c r="CL145">
        <v>10</v>
      </c>
      <c r="CM145">
        <v>9</v>
      </c>
      <c r="CN145">
        <v>8</v>
      </c>
      <c r="CO145">
        <v>7</v>
      </c>
      <c r="CP145">
        <v>6</v>
      </c>
      <c r="CQ145">
        <v>5</v>
      </c>
      <c r="CR145">
        <v>4</v>
      </c>
      <c r="CS145">
        <v>3</v>
      </c>
      <c r="CT145">
        <v>2</v>
      </c>
      <c r="CU145">
        <v>1</v>
      </c>
    </row>
    <row r="146" spans="1:114" x14ac:dyDescent="0.2">
      <c r="A146" s="1" t="s">
        <v>61</v>
      </c>
      <c r="B146" s="2">
        <v>43511</v>
      </c>
      <c r="F146">
        <v>139</v>
      </c>
      <c r="G146">
        <v>138</v>
      </c>
      <c r="H146">
        <v>137</v>
      </c>
      <c r="I146">
        <v>136</v>
      </c>
      <c r="J146">
        <v>135</v>
      </c>
      <c r="K146">
        <v>133</v>
      </c>
      <c r="L146">
        <v>131</v>
      </c>
      <c r="M146">
        <v>129</v>
      </c>
      <c r="N146">
        <v>127</v>
      </c>
      <c r="O146">
        <v>125</v>
      </c>
      <c r="P146">
        <v>123</v>
      </c>
      <c r="Q146">
        <v>121</v>
      </c>
      <c r="R146">
        <v>119</v>
      </c>
      <c r="S146">
        <v>117</v>
      </c>
      <c r="T146">
        <v>114</v>
      </c>
      <c r="U146">
        <v>112</v>
      </c>
      <c r="V146">
        <v>110</v>
      </c>
      <c r="W146">
        <v>107</v>
      </c>
      <c r="X146">
        <v>105</v>
      </c>
      <c r="Y146">
        <v>103</v>
      </c>
      <c r="Z146">
        <v>100</v>
      </c>
      <c r="AA146">
        <v>98</v>
      </c>
      <c r="AB146">
        <v>96</v>
      </c>
      <c r="AC146">
        <v>95</v>
      </c>
      <c r="AD146">
        <v>93</v>
      </c>
      <c r="AE146">
        <v>91</v>
      </c>
      <c r="AF146">
        <v>89</v>
      </c>
      <c r="AG146">
        <v>86</v>
      </c>
      <c r="AH146">
        <v>84</v>
      </c>
      <c r="AI146">
        <v>82</v>
      </c>
      <c r="AJ146">
        <v>79</v>
      </c>
      <c r="AK146">
        <v>77</v>
      </c>
      <c r="AL146">
        <v>75</v>
      </c>
      <c r="AM146">
        <v>72</v>
      </c>
      <c r="AN146">
        <v>70</v>
      </c>
      <c r="AO146">
        <v>68</v>
      </c>
      <c r="AP146">
        <v>66</v>
      </c>
      <c r="AQ146">
        <v>65</v>
      </c>
      <c r="AR146">
        <v>63</v>
      </c>
      <c r="AS146">
        <v>62</v>
      </c>
      <c r="AT146">
        <v>61</v>
      </c>
      <c r="AU146">
        <v>59</v>
      </c>
      <c r="AV146">
        <v>57</v>
      </c>
      <c r="AW146">
        <v>55</v>
      </c>
      <c r="AX146">
        <v>54</v>
      </c>
      <c r="AY146">
        <v>52</v>
      </c>
      <c r="AZ146">
        <v>50</v>
      </c>
      <c r="BA146">
        <v>49</v>
      </c>
      <c r="BB146">
        <v>48</v>
      </c>
      <c r="BC146">
        <v>47</v>
      </c>
      <c r="BD146">
        <v>46</v>
      </c>
      <c r="BE146">
        <v>45</v>
      </c>
      <c r="BF146">
        <v>43</v>
      </c>
      <c r="BG146">
        <v>42</v>
      </c>
      <c r="BH146">
        <v>41</v>
      </c>
      <c r="BI146">
        <v>40</v>
      </c>
      <c r="BJ146">
        <v>39</v>
      </c>
      <c r="BK146">
        <v>38</v>
      </c>
      <c r="BL146">
        <v>37</v>
      </c>
      <c r="BM146">
        <v>36</v>
      </c>
      <c r="BN146">
        <v>35</v>
      </c>
      <c r="BO146">
        <v>34</v>
      </c>
      <c r="BP146">
        <v>33</v>
      </c>
      <c r="BQ146">
        <v>32</v>
      </c>
      <c r="BR146">
        <v>31</v>
      </c>
      <c r="BS146">
        <v>30</v>
      </c>
      <c r="BT146">
        <v>29</v>
      </c>
      <c r="BU146">
        <v>28</v>
      </c>
      <c r="BV146">
        <v>27</v>
      </c>
      <c r="BW146">
        <v>26</v>
      </c>
      <c r="BX146">
        <v>25</v>
      </c>
      <c r="BY146">
        <v>24</v>
      </c>
      <c r="BZ146">
        <v>23</v>
      </c>
      <c r="CA146">
        <v>22</v>
      </c>
      <c r="CB146">
        <v>21</v>
      </c>
      <c r="CC146">
        <v>20</v>
      </c>
      <c r="CD146">
        <v>19</v>
      </c>
      <c r="CE146">
        <v>18</v>
      </c>
      <c r="CF146">
        <v>17</v>
      </c>
      <c r="CG146">
        <v>16</v>
      </c>
      <c r="CH146">
        <v>15</v>
      </c>
      <c r="CI146">
        <v>14</v>
      </c>
      <c r="CJ146">
        <v>13</v>
      </c>
      <c r="CK146">
        <v>12</v>
      </c>
      <c r="CL146">
        <v>11</v>
      </c>
      <c r="CM146">
        <v>10</v>
      </c>
      <c r="CN146">
        <v>9</v>
      </c>
      <c r="CO146">
        <v>8</v>
      </c>
      <c r="CP146">
        <v>7</v>
      </c>
      <c r="CQ146">
        <v>6</v>
      </c>
      <c r="CR146">
        <v>5</v>
      </c>
      <c r="CS146">
        <v>4</v>
      </c>
      <c r="CT146">
        <v>3</v>
      </c>
      <c r="CU146">
        <v>2</v>
      </c>
      <c r="CV146">
        <v>1</v>
      </c>
    </row>
    <row r="147" spans="1:114" x14ac:dyDescent="0.2">
      <c r="A147" s="1" t="s">
        <v>62</v>
      </c>
      <c r="B147" s="2">
        <v>43512</v>
      </c>
      <c r="F147">
        <v>140</v>
      </c>
      <c r="G147">
        <v>139</v>
      </c>
      <c r="H147">
        <v>138</v>
      </c>
      <c r="I147">
        <v>137</v>
      </c>
      <c r="J147">
        <v>136</v>
      </c>
      <c r="K147">
        <v>134</v>
      </c>
      <c r="L147">
        <v>132</v>
      </c>
      <c r="M147">
        <v>130</v>
      </c>
      <c r="N147">
        <v>128</v>
      </c>
      <c r="O147">
        <v>126</v>
      </c>
      <c r="P147">
        <v>124</v>
      </c>
      <c r="Q147">
        <v>122</v>
      </c>
      <c r="R147">
        <v>120</v>
      </c>
      <c r="S147">
        <v>118</v>
      </c>
      <c r="T147">
        <v>115</v>
      </c>
      <c r="U147">
        <v>113</v>
      </c>
      <c r="V147">
        <v>111</v>
      </c>
      <c r="W147">
        <v>108</v>
      </c>
      <c r="X147">
        <v>106</v>
      </c>
      <c r="Y147">
        <v>104</v>
      </c>
      <c r="Z147">
        <v>101</v>
      </c>
      <c r="AA147">
        <v>99</v>
      </c>
      <c r="AB147">
        <v>97</v>
      </c>
      <c r="AC147">
        <v>96</v>
      </c>
      <c r="AD147">
        <v>94</v>
      </c>
      <c r="AE147">
        <v>92</v>
      </c>
      <c r="AF147">
        <v>90</v>
      </c>
      <c r="AG147">
        <v>87</v>
      </c>
      <c r="AH147">
        <v>85</v>
      </c>
      <c r="AI147">
        <v>83</v>
      </c>
      <c r="AJ147">
        <v>80</v>
      </c>
      <c r="AK147">
        <v>78</v>
      </c>
      <c r="AL147">
        <v>76</v>
      </c>
      <c r="AM147">
        <v>73</v>
      </c>
      <c r="AN147">
        <v>71</v>
      </c>
      <c r="AO147">
        <v>69</v>
      </c>
      <c r="AP147">
        <v>67</v>
      </c>
      <c r="AQ147">
        <v>66</v>
      </c>
      <c r="AR147">
        <v>64</v>
      </c>
      <c r="AS147">
        <v>63</v>
      </c>
      <c r="AT147">
        <v>62</v>
      </c>
      <c r="AU147">
        <v>60</v>
      </c>
      <c r="AV147">
        <v>58</v>
      </c>
      <c r="AW147">
        <v>56</v>
      </c>
      <c r="AX147">
        <v>55</v>
      </c>
      <c r="AY147">
        <v>53</v>
      </c>
      <c r="AZ147">
        <v>51</v>
      </c>
      <c r="BA147">
        <v>50</v>
      </c>
      <c r="BB147">
        <v>49</v>
      </c>
      <c r="BC147">
        <v>48</v>
      </c>
      <c r="BD147">
        <v>47</v>
      </c>
      <c r="BE147">
        <v>46</v>
      </c>
      <c r="BF147">
        <v>44</v>
      </c>
      <c r="BG147">
        <v>43</v>
      </c>
      <c r="BH147">
        <v>42</v>
      </c>
      <c r="BI147">
        <v>41</v>
      </c>
      <c r="BJ147">
        <v>40</v>
      </c>
      <c r="BK147">
        <v>39</v>
      </c>
      <c r="BL147">
        <v>38</v>
      </c>
      <c r="BM147">
        <v>37</v>
      </c>
      <c r="BN147">
        <v>36</v>
      </c>
      <c r="BO147">
        <v>35</v>
      </c>
      <c r="BP147">
        <v>34</v>
      </c>
      <c r="BQ147">
        <v>33</v>
      </c>
      <c r="BR147">
        <v>32</v>
      </c>
      <c r="BS147">
        <v>31</v>
      </c>
      <c r="BT147">
        <v>30</v>
      </c>
      <c r="BU147">
        <v>29</v>
      </c>
      <c r="BV147">
        <v>28</v>
      </c>
      <c r="BW147">
        <v>27</v>
      </c>
      <c r="BX147">
        <v>26</v>
      </c>
      <c r="BY147">
        <v>25</v>
      </c>
      <c r="BZ147">
        <v>24</v>
      </c>
      <c r="CA147">
        <v>23</v>
      </c>
      <c r="CB147">
        <v>22</v>
      </c>
      <c r="CC147">
        <v>21</v>
      </c>
      <c r="CD147">
        <v>20</v>
      </c>
      <c r="CE147">
        <v>19</v>
      </c>
      <c r="CF147">
        <v>18</v>
      </c>
      <c r="CG147">
        <v>17</v>
      </c>
      <c r="CH147">
        <v>16</v>
      </c>
      <c r="CI147">
        <v>15</v>
      </c>
      <c r="CJ147">
        <v>14</v>
      </c>
      <c r="CK147">
        <v>13</v>
      </c>
      <c r="CL147">
        <v>12</v>
      </c>
      <c r="CM147">
        <v>11</v>
      </c>
      <c r="CN147">
        <v>10</v>
      </c>
      <c r="CO147">
        <v>9</v>
      </c>
      <c r="CP147">
        <v>8</v>
      </c>
      <c r="CQ147">
        <v>7</v>
      </c>
      <c r="CR147">
        <v>6</v>
      </c>
      <c r="CS147">
        <v>5</v>
      </c>
      <c r="CT147">
        <v>4</v>
      </c>
      <c r="CU147">
        <v>3</v>
      </c>
      <c r="CV147">
        <v>2</v>
      </c>
      <c r="CW147">
        <v>1</v>
      </c>
    </row>
    <row r="148" spans="1:114" x14ac:dyDescent="0.2">
      <c r="A148" s="1" t="s">
        <v>63</v>
      </c>
      <c r="B148" s="2">
        <v>43513</v>
      </c>
      <c r="F148">
        <v>141</v>
      </c>
      <c r="G148">
        <v>140</v>
      </c>
      <c r="H148">
        <v>139</v>
      </c>
      <c r="I148">
        <v>138</v>
      </c>
      <c r="J148">
        <v>137</v>
      </c>
      <c r="K148">
        <v>135</v>
      </c>
      <c r="L148">
        <v>133</v>
      </c>
      <c r="M148">
        <v>131</v>
      </c>
      <c r="N148">
        <v>129</v>
      </c>
      <c r="O148">
        <v>127</v>
      </c>
      <c r="P148">
        <v>125</v>
      </c>
      <c r="Q148">
        <v>123</v>
      </c>
      <c r="R148">
        <v>121</v>
      </c>
      <c r="S148">
        <v>119</v>
      </c>
      <c r="T148">
        <v>116</v>
      </c>
      <c r="U148">
        <v>114</v>
      </c>
      <c r="V148">
        <v>112</v>
      </c>
      <c r="W148">
        <v>109</v>
      </c>
      <c r="X148">
        <v>107</v>
      </c>
      <c r="Y148">
        <v>105</v>
      </c>
      <c r="Z148">
        <v>102</v>
      </c>
      <c r="AA148">
        <v>100</v>
      </c>
      <c r="AB148">
        <v>98</v>
      </c>
      <c r="AC148">
        <v>97</v>
      </c>
      <c r="AD148">
        <v>95</v>
      </c>
      <c r="AE148">
        <v>93</v>
      </c>
      <c r="AF148">
        <v>91</v>
      </c>
      <c r="AG148">
        <v>88</v>
      </c>
      <c r="AH148">
        <v>86</v>
      </c>
      <c r="AI148">
        <v>84</v>
      </c>
      <c r="AJ148">
        <v>81</v>
      </c>
      <c r="AK148">
        <v>79</v>
      </c>
      <c r="AL148">
        <v>77</v>
      </c>
      <c r="AM148">
        <v>74</v>
      </c>
      <c r="AN148">
        <v>72</v>
      </c>
      <c r="AO148">
        <v>70</v>
      </c>
      <c r="AP148">
        <v>68</v>
      </c>
      <c r="AQ148">
        <v>67</v>
      </c>
      <c r="AR148">
        <v>65</v>
      </c>
      <c r="AS148">
        <v>64</v>
      </c>
      <c r="AT148">
        <v>63</v>
      </c>
      <c r="AU148">
        <v>61</v>
      </c>
      <c r="AV148">
        <v>59</v>
      </c>
      <c r="AW148">
        <v>57</v>
      </c>
      <c r="AX148">
        <v>56</v>
      </c>
      <c r="AY148">
        <v>54</v>
      </c>
      <c r="AZ148">
        <v>52</v>
      </c>
      <c r="BA148">
        <v>51</v>
      </c>
      <c r="BB148">
        <v>50</v>
      </c>
      <c r="BC148">
        <v>49</v>
      </c>
      <c r="BD148">
        <v>48</v>
      </c>
      <c r="BE148">
        <v>47</v>
      </c>
      <c r="BF148">
        <v>45</v>
      </c>
      <c r="BG148">
        <v>44</v>
      </c>
      <c r="BH148">
        <v>43</v>
      </c>
      <c r="BI148">
        <v>42</v>
      </c>
      <c r="BJ148">
        <v>41</v>
      </c>
      <c r="BK148">
        <v>40</v>
      </c>
      <c r="BL148">
        <v>39</v>
      </c>
      <c r="BM148">
        <v>38</v>
      </c>
      <c r="BN148">
        <v>37</v>
      </c>
      <c r="BO148">
        <v>36</v>
      </c>
      <c r="BP148">
        <v>35</v>
      </c>
      <c r="BQ148">
        <v>34</v>
      </c>
      <c r="BR148">
        <v>33</v>
      </c>
      <c r="BS148">
        <v>32</v>
      </c>
      <c r="BT148">
        <v>31</v>
      </c>
      <c r="BU148">
        <v>30</v>
      </c>
      <c r="BV148">
        <v>29</v>
      </c>
      <c r="BW148">
        <v>28</v>
      </c>
      <c r="BX148">
        <v>27</v>
      </c>
      <c r="BY148">
        <v>26</v>
      </c>
      <c r="BZ148">
        <v>25</v>
      </c>
      <c r="CA148">
        <v>24</v>
      </c>
      <c r="CB148">
        <v>23</v>
      </c>
      <c r="CC148">
        <v>22</v>
      </c>
      <c r="CD148">
        <v>21</v>
      </c>
      <c r="CE148">
        <v>20</v>
      </c>
      <c r="CF148">
        <v>19</v>
      </c>
      <c r="CG148">
        <v>18</v>
      </c>
      <c r="CH148">
        <v>17</v>
      </c>
      <c r="CI148">
        <v>16</v>
      </c>
      <c r="CJ148">
        <v>15</v>
      </c>
      <c r="CK148">
        <v>14</v>
      </c>
      <c r="CL148">
        <v>13</v>
      </c>
      <c r="CM148">
        <v>12</v>
      </c>
      <c r="CN148">
        <v>11</v>
      </c>
      <c r="CO148">
        <v>10</v>
      </c>
      <c r="CP148">
        <v>9</v>
      </c>
      <c r="CQ148">
        <v>8</v>
      </c>
      <c r="CR148">
        <v>7</v>
      </c>
      <c r="CS148">
        <v>6</v>
      </c>
      <c r="CT148">
        <v>5</v>
      </c>
      <c r="CU148">
        <v>4</v>
      </c>
      <c r="CV148">
        <v>3</v>
      </c>
      <c r="CW148">
        <v>2</v>
      </c>
      <c r="CX148">
        <v>1</v>
      </c>
    </row>
    <row r="149" spans="1:114" x14ac:dyDescent="0.2">
      <c r="A149" s="1" t="s">
        <v>64</v>
      </c>
      <c r="B149" s="2">
        <v>43514</v>
      </c>
      <c r="F149">
        <v>142</v>
      </c>
      <c r="G149">
        <v>141</v>
      </c>
      <c r="H149">
        <v>140</v>
      </c>
      <c r="I149">
        <v>139</v>
      </c>
      <c r="J149">
        <v>138</v>
      </c>
      <c r="K149">
        <v>136</v>
      </c>
      <c r="L149">
        <v>134</v>
      </c>
      <c r="M149">
        <v>132</v>
      </c>
      <c r="N149">
        <v>130</v>
      </c>
      <c r="O149">
        <v>128</v>
      </c>
      <c r="P149">
        <v>126</v>
      </c>
      <c r="Q149">
        <v>124</v>
      </c>
      <c r="R149">
        <v>122</v>
      </c>
      <c r="S149">
        <v>120</v>
      </c>
      <c r="T149">
        <v>117</v>
      </c>
      <c r="U149">
        <v>115</v>
      </c>
      <c r="V149">
        <v>113</v>
      </c>
      <c r="W149">
        <v>110</v>
      </c>
      <c r="X149">
        <v>108</v>
      </c>
      <c r="Y149">
        <v>106</v>
      </c>
      <c r="Z149">
        <v>103</v>
      </c>
      <c r="AA149">
        <v>101</v>
      </c>
      <c r="AB149">
        <v>99</v>
      </c>
      <c r="AC149">
        <v>98</v>
      </c>
      <c r="AD149">
        <v>96</v>
      </c>
      <c r="AE149">
        <v>94</v>
      </c>
      <c r="AF149">
        <v>92</v>
      </c>
      <c r="AG149">
        <v>89</v>
      </c>
      <c r="AH149">
        <v>87</v>
      </c>
      <c r="AI149">
        <v>85</v>
      </c>
      <c r="AJ149">
        <v>82</v>
      </c>
      <c r="AK149">
        <v>80</v>
      </c>
      <c r="AL149">
        <v>78</v>
      </c>
      <c r="AM149">
        <v>75</v>
      </c>
      <c r="AN149">
        <v>73</v>
      </c>
      <c r="AO149">
        <v>71</v>
      </c>
      <c r="AP149">
        <v>69</v>
      </c>
      <c r="AQ149">
        <v>68</v>
      </c>
      <c r="AR149">
        <v>66</v>
      </c>
      <c r="AS149">
        <v>65</v>
      </c>
      <c r="AT149">
        <v>64</v>
      </c>
      <c r="AU149">
        <v>62</v>
      </c>
      <c r="AV149">
        <v>60</v>
      </c>
      <c r="AW149">
        <v>58</v>
      </c>
      <c r="AX149">
        <v>57</v>
      </c>
      <c r="AY149">
        <v>55</v>
      </c>
      <c r="AZ149">
        <v>53</v>
      </c>
      <c r="BA149">
        <v>52</v>
      </c>
      <c r="BB149">
        <v>51</v>
      </c>
      <c r="BC149">
        <v>50</v>
      </c>
      <c r="BD149">
        <v>49</v>
      </c>
      <c r="BE149">
        <v>48</v>
      </c>
      <c r="BF149">
        <v>46</v>
      </c>
      <c r="BG149">
        <v>45</v>
      </c>
      <c r="BH149">
        <v>44</v>
      </c>
      <c r="BI149">
        <v>43</v>
      </c>
      <c r="BJ149">
        <v>42</v>
      </c>
      <c r="BK149">
        <v>41</v>
      </c>
      <c r="BL149">
        <v>40</v>
      </c>
      <c r="BM149">
        <v>39</v>
      </c>
      <c r="BN149">
        <v>38</v>
      </c>
      <c r="BO149">
        <v>37</v>
      </c>
      <c r="BP149">
        <v>36</v>
      </c>
      <c r="BQ149">
        <v>35</v>
      </c>
      <c r="BR149">
        <v>34</v>
      </c>
      <c r="BS149">
        <v>33</v>
      </c>
      <c r="BT149">
        <v>32</v>
      </c>
      <c r="BU149">
        <v>31</v>
      </c>
      <c r="BV149">
        <v>30</v>
      </c>
      <c r="BW149">
        <v>29</v>
      </c>
      <c r="BX149">
        <v>28</v>
      </c>
      <c r="BY149">
        <v>27</v>
      </c>
      <c r="BZ149">
        <v>26</v>
      </c>
      <c r="CA149">
        <v>25</v>
      </c>
      <c r="CB149">
        <v>24</v>
      </c>
      <c r="CC149">
        <v>23</v>
      </c>
      <c r="CD149">
        <v>22</v>
      </c>
      <c r="CE149">
        <v>21</v>
      </c>
      <c r="CF149">
        <v>20</v>
      </c>
      <c r="CG149">
        <v>19</v>
      </c>
      <c r="CH149">
        <v>18</v>
      </c>
      <c r="CI149">
        <v>17</v>
      </c>
      <c r="CJ149">
        <v>16</v>
      </c>
      <c r="CK149">
        <v>15</v>
      </c>
      <c r="CL149">
        <v>14</v>
      </c>
      <c r="CM149">
        <v>13</v>
      </c>
      <c r="CN149">
        <v>12</v>
      </c>
      <c r="CO149">
        <v>11</v>
      </c>
      <c r="CP149">
        <v>10</v>
      </c>
      <c r="CQ149">
        <v>9</v>
      </c>
      <c r="CR149">
        <v>8</v>
      </c>
      <c r="CS149">
        <v>7</v>
      </c>
      <c r="CT149">
        <v>6</v>
      </c>
      <c r="CU149">
        <v>5</v>
      </c>
      <c r="CV149">
        <v>4</v>
      </c>
      <c r="CW149">
        <v>3</v>
      </c>
      <c r="CX149">
        <v>2</v>
      </c>
      <c r="CY149">
        <v>1</v>
      </c>
    </row>
    <row r="150" spans="1:114" x14ac:dyDescent="0.2">
      <c r="A150" s="1" t="s">
        <v>57</v>
      </c>
      <c r="B150" s="2">
        <v>43515</v>
      </c>
      <c r="F150">
        <v>143</v>
      </c>
      <c r="G150">
        <v>142</v>
      </c>
      <c r="H150">
        <v>141</v>
      </c>
      <c r="I150">
        <v>140</v>
      </c>
      <c r="J150">
        <v>139</v>
      </c>
      <c r="K150">
        <v>137</v>
      </c>
      <c r="L150">
        <v>135</v>
      </c>
      <c r="M150">
        <v>133</v>
      </c>
      <c r="N150">
        <v>131</v>
      </c>
      <c r="O150">
        <v>129</v>
      </c>
      <c r="P150">
        <v>127</v>
      </c>
      <c r="Q150">
        <v>125</v>
      </c>
      <c r="R150">
        <v>123</v>
      </c>
      <c r="S150">
        <v>121</v>
      </c>
      <c r="T150">
        <v>118</v>
      </c>
      <c r="U150">
        <v>116</v>
      </c>
      <c r="V150">
        <v>114</v>
      </c>
      <c r="W150">
        <v>111</v>
      </c>
      <c r="X150">
        <v>109</v>
      </c>
      <c r="Y150">
        <v>107</v>
      </c>
      <c r="Z150">
        <v>104</v>
      </c>
      <c r="AA150">
        <v>102</v>
      </c>
      <c r="AB150">
        <v>100</v>
      </c>
      <c r="AC150">
        <v>99</v>
      </c>
      <c r="AD150">
        <v>97</v>
      </c>
      <c r="AE150">
        <v>95</v>
      </c>
      <c r="AF150">
        <v>93</v>
      </c>
      <c r="AG150">
        <v>90</v>
      </c>
      <c r="AH150">
        <v>88</v>
      </c>
      <c r="AI150">
        <v>86</v>
      </c>
      <c r="AJ150">
        <v>83</v>
      </c>
      <c r="AK150">
        <v>81</v>
      </c>
      <c r="AL150">
        <v>79</v>
      </c>
      <c r="AM150">
        <v>76</v>
      </c>
      <c r="AN150">
        <v>74</v>
      </c>
      <c r="AO150">
        <v>72</v>
      </c>
      <c r="AP150">
        <v>70</v>
      </c>
      <c r="AQ150">
        <v>69</v>
      </c>
      <c r="AR150">
        <v>67</v>
      </c>
      <c r="AS150">
        <v>66</v>
      </c>
      <c r="AT150">
        <v>65</v>
      </c>
      <c r="AU150">
        <v>63</v>
      </c>
      <c r="AV150">
        <v>61</v>
      </c>
      <c r="AW150">
        <v>59</v>
      </c>
      <c r="AX150">
        <v>58</v>
      </c>
      <c r="AY150">
        <v>56</v>
      </c>
      <c r="AZ150">
        <v>54</v>
      </c>
      <c r="BA150">
        <v>53</v>
      </c>
      <c r="BB150">
        <v>52</v>
      </c>
      <c r="BC150">
        <v>51</v>
      </c>
      <c r="BD150">
        <v>50</v>
      </c>
      <c r="BE150">
        <v>49</v>
      </c>
      <c r="BF150">
        <v>47</v>
      </c>
      <c r="BG150">
        <v>46</v>
      </c>
      <c r="BH150">
        <v>45</v>
      </c>
      <c r="BI150">
        <v>44</v>
      </c>
      <c r="BJ150">
        <v>43</v>
      </c>
      <c r="BK150">
        <v>42</v>
      </c>
      <c r="BL150">
        <v>41</v>
      </c>
      <c r="BM150">
        <v>40</v>
      </c>
      <c r="BN150">
        <v>39</v>
      </c>
      <c r="BO150">
        <v>38</v>
      </c>
      <c r="BP150">
        <v>37</v>
      </c>
      <c r="BQ150">
        <v>36</v>
      </c>
      <c r="BR150">
        <v>35</v>
      </c>
      <c r="BS150">
        <v>34</v>
      </c>
      <c r="BT150">
        <v>33</v>
      </c>
      <c r="BU150">
        <v>32</v>
      </c>
      <c r="BV150">
        <v>31</v>
      </c>
      <c r="BW150">
        <v>30</v>
      </c>
      <c r="BX150">
        <v>29</v>
      </c>
      <c r="BY150">
        <v>28</v>
      </c>
      <c r="BZ150">
        <v>27</v>
      </c>
      <c r="CA150">
        <v>26</v>
      </c>
      <c r="CB150">
        <v>25</v>
      </c>
      <c r="CC150">
        <v>24</v>
      </c>
      <c r="CD150">
        <v>23</v>
      </c>
      <c r="CE150">
        <v>22</v>
      </c>
      <c r="CF150">
        <v>21</v>
      </c>
      <c r="CG150">
        <v>20</v>
      </c>
      <c r="CH150">
        <v>19</v>
      </c>
      <c r="CI150">
        <v>18</v>
      </c>
      <c r="CJ150">
        <v>17</v>
      </c>
      <c r="CK150">
        <v>16</v>
      </c>
      <c r="CL150">
        <v>15</v>
      </c>
      <c r="CM150">
        <v>14</v>
      </c>
      <c r="CN150">
        <v>13</v>
      </c>
      <c r="CO150">
        <v>12</v>
      </c>
      <c r="CP150">
        <v>11</v>
      </c>
      <c r="CQ150">
        <v>10</v>
      </c>
      <c r="CR150">
        <v>9</v>
      </c>
      <c r="CS150">
        <v>8</v>
      </c>
      <c r="CT150">
        <v>7</v>
      </c>
      <c r="CU150">
        <v>6</v>
      </c>
      <c r="CV150">
        <v>5</v>
      </c>
      <c r="CW150">
        <v>4</v>
      </c>
      <c r="CX150">
        <v>3</v>
      </c>
      <c r="CY150">
        <v>2</v>
      </c>
      <c r="CZ150">
        <v>1</v>
      </c>
    </row>
    <row r="151" spans="1:114" x14ac:dyDescent="0.2">
      <c r="A151" s="1" t="s">
        <v>59</v>
      </c>
      <c r="B151" s="2">
        <v>43516</v>
      </c>
      <c r="F151">
        <v>144</v>
      </c>
      <c r="G151">
        <v>143</v>
      </c>
      <c r="H151">
        <v>142</v>
      </c>
      <c r="I151">
        <v>141</v>
      </c>
      <c r="J151">
        <v>140</v>
      </c>
      <c r="K151">
        <v>138</v>
      </c>
      <c r="L151">
        <v>136</v>
      </c>
      <c r="M151">
        <v>134</v>
      </c>
      <c r="N151">
        <v>132</v>
      </c>
      <c r="O151">
        <v>130</v>
      </c>
      <c r="P151">
        <v>128</v>
      </c>
      <c r="Q151">
        <v>126</v>
      </c>
      <c r="R151">
        <v>124</v>
      </c>
      <c r="S151">
        <v>122</v>
      </c>
      <c r="T151">
        <v>119</v>
      </c>
      <c r="U151">
        <v>117</v>
      </c>
      <c r="V151">
        <v>115</v>
      </c>
      <c r="W151">
        <v>112</v>
      </c>
      <c r="X151">
        <v>110</v>
      </c>
      <c r="Y151">
        <v>108</v>
      </c>
      <c r="Z151">
        <v>105</v>
      </c>
      <c r="AA151">
        <v>103</v>
      </c>
      <c r="AB151">
        <v>101</v>
      </c>
      <c r="AC151">
        <v>100</v>
      </c>
      <c r="AD151">
        <v>98</v>
      </c>
      <c r="AE151">
        <v>96</v>
      </c>
      <c r="AF151">
        <v>94</v>
      </c>
      <c r="AG151">
        <v>91</v>
      </c>
      <c r="AH151">
        <v>89</v>
      </c>
      <c r="AI151">
        <v>87</v>
      </c>
      <c r="AJ151">
        <v>84</v>
      </c>
      <c r="AK151">
        <v>82</v>
      </c>
      <c r="AL151">
        <v>80</v>
      </c>
      <c r="AM151">
        <v>77</v>
      </c>
      <c r="AN151">
        <v>75</v>
      </c>
      <c r="AO151">
        <v>73</v>
      </c>
      <c r="AP151">
        <v>71</v>
      </c>
      <c r="AQ151">
        <v>70</v>
      </c>
      <c r="AR151">
        <v>68</v>
      </c>
      <c r="AS151">
        <v>67</v>
      </c>
      <c r="AT151">
        <v>66</v>
      </c>
      <c r="AU151">
        <v>64</v>
      </c>
      <c r="AV151">
        <v>62</v>
      </c>
      <c r="AW151">
        <v>60</v>
      </c>
      <c r="AX151">
        <v>59</v>
      </c>
      <c r="AY151">
        <v>57</v>
      </c>
      <c r="AZ151">
        <v>55</v>
      </c>
      <c r="BA151">
        <v>54</v>
      </c>
      <c r="BB151">
        <v>53</v>
      </c>
      <c r="BC151">
        <v>52</v>
      </c>
      <c r="BD151">
        <v>51</v>
      </c>
      <c r="BE151">
        <v>50</v>
      </c>
      <c r="BF151">
        <v>48</v>
      </c>
      <c r="BG151">
        <v>47</v>
      </c>
      <c r="BH151">
        <v>46</v>
      </c>
      <c r="BI151">
        <v>45</v>
      </c>
      <c r="BJ151">
        <v>44</v>
      </c>
      <c r="BK151">
        <v>43</v>
      </c>
      <c r="BL151">
        <v>42</v>
      </c>
      <c r="BM151">
        <v>41</v>
      </c>
      <c r="BN151">
        <v>40</v>
      </c>
      <c r="BO151">
        <v>39</v>
      </c>
      <c r="BP151">
        <v>38</v>
      </c>
      <c r="BQ151">
        <v>37</v>
      </c>
      <c r="BR151">
        <v>36</v>
      </c>
      <c r="BS151">
        <v>35</v>
      </c>
      <c r="BT151">
        <v>34</v>
      </c>
      <c r="BU151">
        <v>33</v>
      </c>
      <c r="BV151">
        <v>32</v>
      </c>
      <c r="BW151">
        <v>31</v>
      </c>
      <c r="BX151">
        <v>30</v>
      </c>
      <c r="BY151">
        <v>29</v>
      </c>
      <c r="BZ151">
        <v>28</v>
      </c>
      <c r="CA151">
        <v>27</v>
      </c>
      <c r="CB151">
        <v>26</v>
      </c>
      <c r="CC151">
        <v>25</v>
      </c>
      <c r="CD151">
        <v>24</v>
      </c>
      <c r="CE151">
        <v>23</v>
      </c>
      <c r="CF151">
        <v>22</v>
      </c>
      <c r="CG151">
        <v>21</v>
      </c>
      <c r="CH151">
        <v>20</v>
      </c>
      <c r="CI151">
        <v>19</v>
      </c>
      <c r="CJ151">
        <v>18</v>
      </c>
      <c r="CK151">
        <v>17</v>
      </c>
      <c r="CL151">
        <v>16</v>
      </c>
      <c r="CM151">
        <v>15</v>
      </c>
      <c r="CN151">
        <v>14</v>
      </c>
      <c r="CO151">
        <v>13</v>
      </c>
      <c r="CP151">
        <v>12</v>
      </c>
      <c r="CQ151">
        <v>11</v>
      </c>
      <c r="CR151">
        <v>10</v>
      </c>
      <c r="CS151">
        <v>9</v>
      </c>
      <c r="CT151">
        <v>8</v>
      </c>
      <c r="CU151">
        <v>7</v>
      </c>
      <c r="CV151">
        <v>6</v>
      </c>
      <c r="CW151">
        <v>5</v>
      </c>
      <c r="CX151">
        <v>4</v>
      </c>
      <c r="CY151">
        <v>3</v>
      </c>
      <c r="CZ151">
        <v>2</v>
      </c>
      <c r="DA151">
        <v>1</v>
      </c>
    </row>
    <row r="152" spans="1:114" x14ac:dyDescent="0.2">
      <c r="A152" s="1" t="s">
        <v>60</v>
      </c>
      <c r="B152" s="2">
        <v>43517</v>
      </c>
      <c r="F152">
        <v>145</v>
      </c>
      <c r="G152">
        <v>144</v>
      </c>
      <c r="H152">
        <v>143</v>
      </c>
      <c r="I152">
        <v>142</v>
      </c>
      <c r="J152">
        <v>141</v>
      </c>
      <c r="K152">
        <v>139</v>
      </c>
      <c r="L152">
        <v>137</v>
      </c>
      <c r="M152">
        <v>135</v>
      </c>
      <c r="N152">
        <v>133</v>
      </c>
      <c r="O152">
        <v>131</v>
      </c>
      <c r="P152">
        <v>129</v>
      </c>
      <c r="Q152">
        <v>127</v>
      </c>
      <c r="R152">
        <v>125</v>
      </c>
      <c r="S152">
        <v>123</v>
      </c>
      <c r="T152">
        <v>120</v>
      </c>
      <c r="U152">
        <v>118</v>
      </c>
      <c r="V152">
        <v>116</v>
      </c>
      <c r="W152">
        <v>113</v>
      </c>
      <c r="X152">
        <v>111</v>
      </c>
      <c r="Y152">
        <v>109</v>
      </c>
      <c r="Z152">
        <v>106</v>
      </c>
      <c r="AA152">
        <v>104</v>
      </c>
      <c r="AB152">
        <v>102</v>
      </c>
      <c r="AC152">
        <v>101</v>
      </c>
      <c r="AD152">
        <v>99</v>
      </c>
      <c r="AE152">
        <v>97</v>
      </c>
      <c r="AF152">
        <v>95</v>
      </c>
      <c r="AG152">
        <v>92</v>
      </c>
      <c r="AH152">
        <v>90</v>
      </c>
      <c r="AI152">
        <v>88</v>
      </c>
      <c r="AJ152">
        <v>85</v>
      </c>
      <c r="AK152">
        <v>83</v>
      </c>
      <c r="AL152">
        <v>81</v>
      </c>
      <c r="AM152">
        <v>78</v>
      </c>
      <c r="AN152">
        <v>76</v>
      </c>
      <c r="AO152">
        <v>74</v>
      </c>
      <c r="AP152">
        <v>72</v>
      </c>
      <c r="AQ152">
        <v>71</v>
      </c>
      <c r="AR152">
        <v>69</v>
      </c>
      <c r="AS152">
        <v>68</v>
      </c>
      <c r="AT152">
        <v>67</v>
      </c>
      <c r="AU152">
        <v>65</v>
      </c>
      <c r="AV152">
        <v>63</v>
      </c>
      <c r="AW152">
        <v>61</v>
      </c>
      <c r="AX152">
        <v>60</v>
      </c>
      <c r="AY152">
        <v>58</v>
      </c>
      <c r="AZ152">
        <v>56</v>
      </c>
      <c r="BA152">
        <v>55</v>
      </c>
      <c r="BB152">
        <v>54</v>
      </c>
      <c r="BC152">
        <v>53</v>
      </c>
      <c r="BD152">
        <v>52</v>
      </c>
      <c r="BE152">
        <v>51</v>
      </c>
      <c r="BF152">
        <v>49</v>
      </c>
      <c r="BG152">
        <v>48</v>
      </c>
      <c r="BH152">
        <v>47</v>
      </c>
      <c r="BI152">
        <v>46</v>
      </c>
      <c r="BJ152">
        <v>45</v>
      </c>
      <c r="BK152">
        <v>44</v>
      </c>
      <c r="BL152">
        <v>43</v>
      </c>
      <c r="BM152">
        <v>42</v>
      </c>
      <c r="BN152">
        <v>41</v>
      </c>
      <c r="BO152">
        <v>40</v>
      </c>
      <c r="BP152">
        <v>39</v>
      </c>
      <c r="BQ152">
        <v>38</v>
      </c>
      <c r="BR152">
        <v>37</v>
      </c>
      <c r="BS152">
        <v>36</v>
      </c>
      <c r="BT152">
        <v>35</v>
      </c>
      <c r="BU152">
        <v>34</v>
      </c>
      <c r="BV152">
        <v>33</v>
      </c>
      <c r="BW152">
        <v>32</v>
      </c>
      <c r="BX152">
        <v>31</v>
      </c>
      <c r="BY152">
        <v>30</v>
      </c>
      <c r="BZ152">
        <v>29</v>
      </c>
      <c r="CA152">
        <v>28</v>
      </c>
      <c r="CB152">
        <v>27</v>
      </c>
      <c r="CC152">
        <v>26</v>
      </c>
      <c r="CD152">
        <v>25</v>
      </c>
      <c r="CE152">
        <v>24</v>
      </c>
      <c r="CF152">
        <v>23</v>
      </c>
      <c r="CG152">
        <v>22</v>
      </c>
      <c r="CH152">
        <v>21</v>
      </c>
      <c r="CI152">
        <v>20</v>
      </c>
      <c r="CJ152">
        <v>19</v>
      </c>
      <c r="CK152">
        <v>18</v>
      </c>
      <c r="CL152">
        <v>17</v>
      </c>
      <c r="CM152">
        <v>16</v>
      </c>
      <c r="CN152">
        <v>15</v>
      </c>
      <c r="CO152">
        <v>14</v>
      </c>
      <c r="CP152">
        <v>13</v>
      </c>
      <c r="CQ152">
        <v>12</v>
      </c>
      <c r="CR152">
        <v>11</v>
      </c>
      <c r="CS152">
        <v>10</v>
      </c>
      <c r="CT152">
        <v>9</v>
      </c>
      <c r="CU152">
        <v>8</v>
      </c>
      <c r="CV152">
        <v>7</v>
      </c>
      <c r="CW152">
        <v>6</v>
      </c>
      <c r="CX152">
        <v>5</v>
      </c>
      <c r="CY152">
        <v>4</v>
      </c>
      <c r="CZ152">
        <v>3</v>
      </c>
      <c r="DA152">
        <v>2</v>
      </c>
      <c r="DB152">
        <v>1</v>
      </c>
    </row>
    <row r="153" spans="1:114" x14ac:dyDescent="0.2">
      <c r="A153" s="1" t="s">
        <v>61</v>
      </c>
      <c r="B153" s="2">
        <v>43518</v>
      </c>
      <c r="F153">
        <v>146</v>
      </c>
      <c r="G153">
        <v>145</v>
      </c>
      <c r="H153">
        <v>144</v>
      </c>
      <c r="I153">
        <v>143</v>
      </c>
      <c r="J153">
        <v>142</v>
      </c>
      <c r="K153">
        <v>140</v>
      </c>
      <c r="L153">
        <v>138</v>
      </c>
      <c r="M153">
        <v>136</v>
      </c>
      <c r="N153">
        <v>134</v>
      </c>
      <c r="O153">
        <v>132</v>
      </c>
      <c r="P153">
        <v>130</v>
      </c>
      <c r="Q153">
        <v>128</v>
      </c>
      <c r="R153">
        <v>126</v>
      </c>
      <c r="S153">
        <v>124</v>
      </c>
      <c r="T153">
        <v>121</v>
      </c>
      <c r="U153">
        <v>119</v>
      </c>
      <c r="V153">
        <v>117</v>
      </c>
      <c r="W153">
        <v>114</v>
      </c>
      <c r="X153">
        <v>112</v>
      </c>
      <c r="Y153">
        <v>110</v>
      </c>
      <c r="Z153">
        <v>107</v>
      </c>
      <c r="AA153">
        <v>105</v>
      </c>
      <c r="AB153">
        <v>103</v>
      </c>
      <c r="AC153">
        <v>102</v>
      </c>
      <c r="AD153">
        <v>100</v>
      </c>
      <c r="AE153">
        <v>98</v>
      </c>
      <c r="AF153">
        <v>96</v>
      </c>
      <c r="AG153">
        <v>93</v>
      </c>
      <c r="AH153">
        <v>91</v>
      </c>
      <c r="AI153">
        <v>89</v>
      </c>
      <c r="AJ153">
        <v>86</v>
      </c>
      <c r="AK153">
        <v>84</v>
      </c>
      <c r="AL153">
        <v>82</v>
      </c>
      <c r="AM153">
        <v>79</v>
      </c>
      <c r="AN153">
        <v>77</v>
      </c>
      <c r="AO153">
        <v>75</v>
      </c>
      <c r="AP153">
        <v>73</v>
      </c>
      <c r="AQ153">
        <v>72</v>
      </c>
      <c r="AR153">
        <v>70</v>
      </c>
      <c r="AS153">
        <v>69</v>
      </c>
      <c r="AT153">
        <v>68</v>
      </c>
      <c r="AU153">
        <v>66</v>
      </c>
      <c r="AV153">
        <v>64</v>
      </c>
      <c r="AW153">
        <v>62</v>
      </c>
      <c r="AX153">
        <v>61</v>
      </c>
      <c r="AY153">
        <v>59</v>
      </c>
      <c r="AZ153">
        <v>57</v>
      </c>
      <c r="BA153">
        <v>56</v>
      </c>
      <c r="BB153">
        <v>55</v>
      </c>
      <c r="BC153">
        <v>54</v>
      </c>
      <c r="BD153">
        <v>53</v>
      </c>
      <c r="BE153">
        <v>52</v>
      </c>
      <c r="BF153">
        <v>50</v>
      </c>
      <c r="BG153">
        <v>49</v>
      </c>
      <c r="BH153">
        <v>48</v>
      </c>
      <c r="BI153">
        <v>47</v>
      </c>
      <c r="BJ153">
        <v>46</v>
      </c>
      <c r="BK153">
        <v>45</v>
      </c>
      <c r="BL153">
        <v>44</v>
      </c>
      <c r="BM153">
        <v>43</v>
      </c>
      <c r="BN153">
        <v>42</v>
      </c>
      <c r="BO153">
        <v>41</v>
      </c>
      <c r="BP153">
        <v>40</v>
      </c>
      <c r="BQ153">
        <v>39</v>
      </c>
      <c r="BR153">
        <v>38</v>
      </c>
      <c r="BS153">
        <v>37</v>
      </c>
      <c r="BT153">
        <v>36</v>
      </c>
      <c r="BU153">
        <v>35</v>
      </c>
      <c r="BV153">
        <v>34</v>
      </c>
      <c r="BW153">
        <v>33</v>
      </c>
      <c r="BX153">
        <v>32</v>
      </c>
      <c r="BY153">
        <v>31</v>
      </c>
      <c r="BZ153">
        <v>30</v>
      </c>
      <c r="CA153">
        <v>29</v>
      </c>
      <c r="CB153">
        <v>28</v>
      </c>
      <c r="CC153">
        <v>27</v>
      </c>
      <c r="CD153">
        <v>26</v>
      </c>
      <c r="CE153">
        <v>25</v>
      </c>
      <c r="CF153">
        <v>24</v>
      </c>
      <c r="CG153">
        <v>23</v>
      </c>
      <c r="CH153">
        <v>22</v>
      </c>
      <c r="CI153">
        <v>21</v>
      </c>
      <c r="CJ153">
        <v>20</v>
      </c>
      <c r="CK153">
        <v>19</v>
      </c>
      <c r="CL153">
        <v>18</v>
      </c>
      <c r="CM153">
        <v>17</v>
      </c>
      <c r="CN153">
        <v>16</v>
      </c>
      <c r="CO153">
        <v>15</v>
      </c>
      <c r="CP153">
        <v>14</v>
      </c>
      <c r="CQ153">
        <v>13</v>
      </c>
      <c r="CR153">
        <v>12</v>
      </c>
      <c r="CS153">
        <v>11</v>
      </c>
      <c r="CT153">
        <v>10</v>
      </c>
      <c r="CU153">
        <v>9</v>
      </c>
      <c r="CV153">
        <v>8</v>
      </c>
      <c r="CW153">
        <v>7</v>
      </c>
      <c r="CX153">
        <v>6</v>
      </c>
      <c r="CY153">
        <v>5</v>
      </c>
      <c r="CZ153">
        <v>4</v>
      </c>
      <c r="DA153">
        <v>3</v>
      </c>
      <c r="DB153">
        <v>2</v>
      </c>
      <c r="DC153">
        <v>1</v>
      </c>
    </row>
    <row r="154" spans="1:114" x14ac:dyDescent="0.2">
      <c r="A154" s="1" t="s">
        <v>62</v>
      </c>
      <c r="B154" s="2">
        <v>43519</v>
      </c>
      <c r="F154">
        <v>147</v>
      </c>
      <c r="G154">
        <v>146</v>
      </c>
      <c r="H154">
        <v>145</v>
      </c>
      <c r="I154">
        <v>144</v>
      </c>
      <c r="J154">
        <v>143</v>
      </c>
      <c r="K154">
        <v>141</v>
      </c>
      <c r="L154">
        <v>139</v>
      </c>
      <c r="M154">
        <v>137</v>
      </c>
      <c r="N154">
        <v>135</v>
      </c>
      <c r="O154">
        <v>133</v>
      </c>
      <c r="P154">
        <v>131</v>
      </c>
      <c r="Q154">
        <v>129</v>
      </c>
      <c r="R154">
        <v>127</v>
      </c>
      <c r="S154">
        <v>125</v>
      </c>
      <c r="T154">
        <v>122</v>
      </c>
      <c r="U154">
        <v>120</v>
      </c>
      <c r="V154">
        <v>118</v>
      </c>
      <c r="W154">
        <v>115</v>
      </c>
      <c r="X154">
        <v>113</v>
      </c>
      <c r="Y154">
        <v>111</v>
      </c>
      <c r="Z154">
        <v>108</v>
      </c>
      <c r="AA154">
        <v>106</v>
      </c>
      <c r="AB154">
        <v>104</v>
      </c>
      <c r="AC154">
        <v>103</v>
      </c>
      <c r="AD154">
        <v>101</v>
      </c>
      <c r="AE154">
        <v>99</v>
      </c>
      <c r="AF154">
        <v>97</v>
      </c>
      <c r="AG154">
        <v>94</v>
      </c>
      <c r="AH154">
        <v>92</v>
      </c>
      <c r="AI154">
        <v>90</v>
      </c>
      <c r="AJ154">
        <v>87</v>
      </c>
      <c r="AK154">
        <v>85</v>
      </c>
      <c r="AL154">
        <v>83</v>
      </c>
      <c r="AM154">
        <v>80</v>
      </c>
      <c r="AN154">
        <v>78</v>
      </c>
      <c r="AO154">
        <v>76</v>
      </c>
      <c r="AP154">
        <v>74</v>
      </c>
      <c r="AQ154">
        <v>73</v>
      </c>
      <c r="AR154">
        <v>71</v>
      </c>
      <c r="AS154">
        <v>70</v>
      </c>
      <c r="AT154">
        <v>69</v>
      </c>
      <c r="AU154">
        <v>67</v>
      </c>
      <c r="AV154">
        <v>65</v>
      </c>
      <c r="AW154">
        <v>63</v>
      </c>
      <c r="AX154">
        <v>62</v>
      </c>
      <c r="AY154">
        <v>60</v>
      </c>
      <c r="AZ154">
        <v>58</v>
      </c>
      <c r="BA154">
        <v>57</v>
      </c>
      <c r="BB154">
        <v>56</v>
      </c>
      <c r="BC154">
        <v>55</v>
      </c>
      <c r="BD154">
        <v>54</v>
      </c>
      <c r="BE154">
        <v>53</v>
      </c>
      <c r="BF154">
        <v>51</v>
      </c>
      <c r="BG154">
        <v>50</v>
      </c>
      <c r="BH154">
        <v>49</v>
      </c>
      <c r="BI154">
        <v>48</v>
      </c>
      <c r="BJ154">
        <v>47</v>
      </c>
      <c r="BK154">
        <v>46</v>
      </c>
      <c r="BL154">
        <v>45</v>
      </c>
      <c r="BM154">
        <v>44</v>
      </c>
      <c r="BN154">
        <v>43</v>
      </c>
      <c r="BO154">
        <v>42</v>
      </c>
      <c r="BP154">
        <v>41</v>
      </c>
      <c r="BQ154">
        <v>40</v>
      </c>
      <c r="BR154">
        <v>39</v>
      </c>
      <c r="BS154">
        <v>38</v>
      </c>
      <c r="BT154">
        <v>37</v>
      </c>
      <c r="BU154">
        <v>36</v>
      </c>
      <c r="BV154">
        <v>35</v>
      </c>
      <c r="BW154">
        <v>34</v>
      </c>
      <c r="BX154">
        <v>33</v>
      </c>
      <c r="BY154">
        <v>32</v>
      </c>
      <c r="BZ154">
        <v>31</v>
      </c>
      <c r="CA154">
        <v>30</v>
      </c>
      <c r="CB154">
        <v>29</v>
      </c>
      <c r="CC154">
        <v>28</v>
      </c>
      <c r="CD154">
        <v>27</v>
      </c>
      <c r="CE154">
        <v>26</v>
      </c>
      <c r="CF154">
        <v>25</v>
      </c>
      <c r="CG154">
        <v>24</v>
      </c>
      <c r="CH154">
        <v>23</v>
      </c>
      <c r="CI154">
        <v>22</v>
      </c>
      <c r="CJ154">
        <v>21</v>
      </c>
      <c r="CK154">
        <v>20</v>
      </c>
      <c r="CL154">
        <v>19</v>
      </c>
      <c r="CM154">
        <v>18</v>
      </c>
      <c r="CN154">
        <v>17</v>
      </c>
      <c r="CO154">
        <v>16</v>
      </c>
      <c r="CP154">
        <v>15</v>
      </c>
      <c r="CQ154">
        <v>14</v>
      </c>
      <c r="CR154">
        <v>13</v>
      </c>
      <c r="CS154">
        <v>12</v>
      </c>
      <c r="CT154">
        <v>11</v>
      </c>
      <c r="CU154">
        <v>10</v>
      </c>
      <c r="CV154">
        <v>9</v>
      </c>
      <c r="CW154">
        <v>8</v>
      </c>
      <c r="CX154">
        <v>7</v>
      </c>
      <c r="CY154">
        <v>6</v>
      </c>
      <c r="CZ154">
        <v>5</v>
      </c>
      <c r="DA154">
        <v>4</v>
      </c>
      <c r="DB154">
        <v>3</v>
      </c>
      <c r="DC154">
        <v>2</v>
      </c>
      <c r="DD154">
        <v>1</v>
      </c>
    </row>
    <row r="155" spans="1:114" x14ac:dyDescent="0.2">
      <c r="A155" s="1" t="s">
        <v>63</v>
      </c>
      <c r="B155" s="2">
        <v>43520</v>
      </c>
      <c r="F155">
        <v>148</v>
      </c>
      <c r="G155">
        <v>147</v>
      </c>
      <c r="H155">
        <v>146</v>
      </c>
      <c r="I155">
        <v>145</v>
      </c>
      <c r="J155">
        <v>144</v>
      </c>
      <c r="K155">
        <v>142</v>
      </c>
      <c r="L155">
        <v>140</v>
      </c>
      <c r="M155">
        <v>138</v>
      </c>
      <c r="N155">
        <v>136</v>
      </c>
      <c r="O155">
        <v>134</v>
      </c>
      <c r="P155">
        <v>132</v>
      </c>
      <c r="Q155">
        <v>130</v>
      </c>
      <c r="R155">
        <v>128</v>
      </c>
      <c r="S155">
        <v>126</v>
      </c>
      <c r="T155">
        <v>123</v>
      </c>
      <c r="U155">
        <v>121</v>
      </c>
      <c r="V155">
        <v>119</v>
      </c>
      <c r="W155">
        <v>116</v>
      </c>
      <c r="X155">
        <v>114</v>
      </c>
      <c r="Y155">
        <v>112</v>
      </c>
      <c r="Z155">
        <v>109</v>
      </c>
      <c r="AA155">
        <v>107</v>
      </c>
      <c r="AB155">
        <v>105</v>
      </c>
      <c r="AC155">
        <v>104</v>
      </c>
      <c r="AD155">
        <v>102</v>
      </c>
      <c r="AE155">
        <v>100</v>
      </c>
      <c r="AF155">
        <v>98</v>
      </c>
      <c r="AG155">
        <v>95</v>
      </c>
      <c r="AH155">
        <v>93</v>
      </c>
      <c r="AI155">
        <v>91</v>
      </c>
      <c r="AJ155">
        <v>88</v>
      </c>
      <c r="AK155">
        <v>86</v>
      </c>
      <c r="AL155">
        <v>84</v>
      </c>
      <c r="AM155">
        <v>81</v>
      </c>
      <c r="AN155">
        <v>79</v>
      </c>
      <c r="AO155">
        <v>77</v>
      </c>
      <c r="AP155">
        <v>75</v>
      </c>
      <c r="AQ155">
        <v>74</v>
      </c>
      <c r="AR155">
        <v>72</v>
      </c>
      <c r="AS155">
        <v>71</v>
      </c>
      <c r="AT155">
        <v>70</v>
      </c>
      <c r="AU155">
        <v>68</v>
      </c>
      <c r="AV155">
        <v>66</v>
      </c>
      <c r="AW155">
        <v>64</v>
      </c>
      <c r="AX155">
        <v>63</v>
      </c>
      <c r="AY155">
        <v>61</v>
      </c>
      <c r="AZ155">
        <v>59</v>
      </c>
      <c r="BA155">
        <v>58</v>
      </c>
      <c r="BB155">
        <v>57</v>
      </c>
      <c r="BC155">
        <v>56</v>
      </c>
      <c r="BD155">
        <v>55</v>
      </c>
      <c r="BE155">
        <v>54</v>
      </c>
      <c r="BF155">
        <v>52</v>
      </c>
      <c r="BG155">
        <v>51</v>
      </c>
      <c r="BH155">
        <v>50</v>
      </c>
      <c r="BI155">
        <v>49</v>
      </c>
      <c r="BJ155">
        <v>48</v>
      </c>
      <c r="BK155">
        <v>47</v>
      </c>
      <c r="BL155">
        <v>46</v>
      </c>
      <c r="BM155">
        <v>45</v>
      </c>
      <c r="BN155">
        <v>44</v>
      </c>
      <c r="BO155">
        <v>43</v>
      </c>
      <c r="BP155">
        <v>42</v>
      </c>
      <c r="BQ155">
        <v>41</v>
      </c>
      <c r="BR155">
        <v>40</v>
      </c>
      <c r="BS155">
        <v>39</v>
      </c>
      <c r="BT155">
        <v>38</v>
      </c>
      <c r="BU155">
        <v>37</v>
      </c>
      <c r="BV155">
        <v>36</v>
      </c>
      <c r="BW155">
        <v>35</v>
      </c>
      <c r="BX155">
        <v>34</v>
      </c>
      <c r="BY155">
        <v>33</v>
      </c>
      <c r="BZ155">
        <v>32</v>
      </c>
      <c r="CA155">
        <v>31</v>
      </c>
      <c r="CB155">
        <v>30</v>
      </c>
      <c r="CC155">
        <v>29</v>
      </c>
      <c r="CD155">
        <v>28</v>
      </c>
      <c r="CE155">
        <v>27</v>
      </c>
      <c r="CF155">
        <v>26</v>
      </c>
      <c r="CG155">
        <v>25</v>
      </c>
      <c r="CH155">
        <v>24</v>
      </c>
      <c r="CI155">
        <v>23</v>
      </c>
      <c r="CJ155">
        <v>22</v>
      </c>
      <c r="CK155">
        <v>21</v>
      </c>
      <c r="CL155">
        <v>20</v>
      </c>
      <c r="CM155">
        <v>19</v>
      </c>
      <c r="CN155">
        <v>18</v>
      </c>
      <c r="CO155">
        <v>17</v>
      </c>
      <c r="CP155">
        <v>16</v>
      </c>
      <c r="CQ155">
        <v>15</v>
      </c>
      <c r="CR155">
        <v>14</v>
      </c>
      <c r="CS155">
        <v>13</v>
      </c>
      <c r="CT155">
        <v>12</v>
      </c>
      <c r="CU155">
        <v>11</v>
      </c>
      <c r="CV155">
        <v>10</v>
      </c>
      <c r="CW155">
        <v>9</v>
      </c>
      <c r="CX155">
        <v>8</v>
      </c>
      <c r="CY155">
        <v>7</v>
      </c>
      <c r="CZ155">
        <v>6</v>
      </c>
      <c r="DA155">
        <v>5</v>
      </c>
      <c r="DB155">
        <v>4</v>
      </c>
      <c r="DC155">
        <v>3</v>
      </c>
      <c r="DD155">
        <v>2</v>
      </c>
      <c r="DE155">
        <v>1</v>
      </c>
    </row>
    <row r="156" spans="1:114" x14ac:dyDescent="0.2">
      <c r="A156" s="1" t="s">
        <v>64</v>
      </c>
      <c r="B156" s="2">
        <v>43521</v>
      </c>
      <c r="AL156">
        <v>85</v>
      </c>
      <c r="AM156">
        <v>82</v>
      </c>
      <c r="AN156">
        <v>80</v>
      </c>
      <c r="AO156">
        <v>78</v>
      </c>
      <c r="AP156">
        <v>76</v>
      </c>
      <c r="AQ156">
        <v>75</v>
      </c>
      <c r="AR156">
        <v>73</v>
      </c>
      <c r="AS156">
        <v>72</v>
      </c>
      <c r="AT156">
        <v>71</v>
      </c>
      <c r="AU156">
        <v>69</v>
      </c>
      <c r="AV156">
        <v>67</v>
      </c>
      <c r="AW156">
        <v>65</v>
      </c>
      <c r="AX156">
        <v>64</v>
      </c>
      <c r="AY156">
        <v>62</v>
      </c>
      <c r="AZ156">
        <v>60</v>
      </c>
      <c r="BA156">
        <v>59</v>
      </c>
      <c r="BB156">
        <v>58</v>
      </c>
      <c r="BC156">
        <v>57</v>
      </c>
      <c r="BD156">
        <v>56</v>
      </c>
      <c r="BE156">
        <v>55</v>
      </c>
      <c r="BF156">
        <v>53</v>
      </c>
      <c r="BG156">
        <v>52</v>
      </c>
      <c r="BH156">
        <v>51</v>
      </c>
      <c r="BI156">
        <v>50</v>
      </c>
      <c r="BJ156">
        <v>49</v>
      </c>
      <c r="BK156">
        <v>48</v>
      </c>
      <c r="BL156">
        <v>47</v>
      </c>
      <c r="BM156">
        <v>46</v>
      </c>
      <c r="BN156">
        <v>45</v>
      </c>
      <c r="BO156">
        <v>44</v>
      </c>
      <c r="BP156">
        <v>43</v>
      </c>
      <c r="BQ156">
        <v>42</v>
      </c>
      <c r="BR156">
        <v>41</v>
      </c>
      <c r="BS156">
        <v>40</v>
      </c>
      <c r="BT156">
        <v>39</v>
      </c>
      <c r="BU156">
        <v>38</v>
      </c>
      <c r="BV156">
        <v>37</v>
      </c>
      <c r="BW156">
        <v>36</v>
      </c>
      <c r="BX156">
        <v>35</v>
      </c>
      <c r="BY156">
        <v>34</v>
      </c>
      <c r="BZ156">
        <v>33</v>
      </c>
      <c r="CA156">
        <v>32</v>
      </c>
      <c r="CB156">
        <v>31</v>
      </c>
      <c r="CC156">
        <v>30</v>
      </c>
      <c r="CD156">
        <v>29</v>
      </c>
      <c r="CE156">
        <v>28</v>
      </c>
      <c r="CF156">
        <v>27</v>
      </c>
      <c r="CG156">
        <v>26</v>
      </c>
      <c r="CH156">
        <v>25</v>
      </c>
      <c r="CI156">
        <v>24</v>
      </c>
      <c r="CJ156">
        <v>23</v>
      </c>
      <c r="CK156">
        <v>22</v>
      </c>
      <c r="CL156">
        <v>21</v>
      </c>
      <c r="CM156">
        <v>20</v>
      </c>
      <c r="CN156">
        <v>19</v>
      </c>
      <c r="CO156">
        <v>18</v>
      </c>
      <c r="CP156">
        <v>17</v>
      </c>
      <c r="CQ156">
        <v>16</v>
      </c>
      <c r="CR156">
        <v>15</v>
      </c>
      <c r="CS156">
        <v>14</v>
      </c>
      <c r="CT156">
        <v>13</v>
      </c>
      <c r="CU156">
        <v>12</v>
      </c>
      <c r="CV156">
        <v>11</v>
      </c>
      <c r="CW156">
        <v>10</v>
      </c>
      <c r="CX156">
        <v>9</v>
      </c>
      <c r="CY156">
        <v>8</v>
      </c>
      <c r="CZ156">
        <v>7</v>
      </c>
      <c r="DA156">
        <v>6</v>
      </c>
      <c r="DB156">
        <v>5</v>
      </c>
      <c r="DC156">
        <v>4</v>
      </c>
      <c r="DD156">
        <v>3</v>
      </c>
      <c r="DE156">
        <v>2</v>
      </c>
      <c r="DF156">
        <v>1</v>
      </c>
    </row>
    <row r="157" spans="1:114" x14ac:dyDescent="0.2">
      <c r="A157" s="1" t="s">
        <v>57</v>
      </c>
      <c r="B157" s="2">
        <v>43522</v>
      </c>
      <c r="AL157">
        <v>86</v>
      </c>
      <c r="AM157">
        <v>83</v>
      </c>
      <c r="AN157">
        <v>81</v>
      </c>
      <c r="AO157">
        <v>79</v>
      </c>
      <c r="AP157">
        <v>77</v>
      </c>
      <c r="AQ157">
        <v>76</v>
      </c>
      <c r="AR157">
        <v>74</v>
      </c>
      <c r="AS157">
        <v>73</v>
      </c>
      <c r="AT157">
        <v>72</v>
      </c>
      <c r="AU157">
        <v>70</v>
      </c>
      <c r="AV157">
        <v>68</v>
      </c>
      <c r="AW157">
        <v>66</v>
      </c>
      <c r="AX157">
        <v>65</v>
      </c>
      <c r="AY157">
        <v>63</v>
      </c>
      <c r="AZ157">
        <v>61</v>
      </c>
      <c r="BA157">
        <v>60</v>
      </c>
      <c r="BB157">
        <v>59</v>
      </c>
      <c r="BC157">
        <v>58</v>
      </c>
      <c r="BD157">
        <v>57</v>
      </c>
      <c r="BE157">
        <v>56</v>
      </c>
      <c r="BF157">
        <v>54</v>
      </c>
      <c r="BG157">
        <v>53</v>
      </c>
      <c r="BH157">
        <v>52</v>
      </c>
      <c r="BI157">
        <v>51</v>
      </c>
      <c r="BJ157">
        <v>50</v>
      </c>
      <c r="BK157">
        <v>49</v>
      </c>
      <c r="BL157">
        <v>48</v>
      </c>
      <c r="BM157">
        <v>47</v>
      </c>
      <c r="BN157">
        <v>46</v>
      </c>
      <c r="BO157">
        <v>45</v>
      </c>
      <c r="BP157">
        <v>44</v>
      </c>
      <c r="BQ157">
        <v>43</v>
      </c>
      <c r="BR157">
        <v>42</v>
      </c>
      <c r="BS157">
        <v>41</v>
      </c>
      <c r="BT157">
        <v>40</v>
      </c>
      <c r="BU157">
        <v>39</v>
      </c>
      <c r="BV157">
        <v>38</v>
      </c>
      <c r="BW157">
        <v>37</v>
      </c>
      <c r="BX157">
        <v>36</v>
      </c>
      <c r="BY157">
        <v>35</v>
      </c>
      <c r="BZ157">
        <v>34</v>
      </c>
      <c r="CA157">
        <v>33</v>
      </c>
      <c r="CB157">
        <v>32</v>
      </c>
      <c r="CC157">
        <v>31</v>
      </c>
      <c r="CD157">
        <v>30</v>
      </c>
      <c r="CE157">
        <v>29</v>
      </c>
      <c r="CF157">
        <v>28</v>
      </c>
      <c r="CG157">
        <v>27</v>
      </c>
      <c r="CH157">
        <v>26</v>
      </c>
      <c r="CI157">
        <v>25</v>
      </c>
      <c r="CJ157">
        <v>24</v>
      </c>
      <c r="CK157">
        <v>23</v>
      </c>
      <c r="CL157">
        <v>22</v>
      </c>
      <c r="CM157">
        <v>21</v>
      </c>
      <c r="CN157">
        <v>20</v>
      </c>
      <c r="CO157">
        <v>19</v>
      </c>
      <c r="CP157">
        <v>18</v>
      </c>
      <c r="CQ157">
        <v>17</v>
      </c>
      <c r="CR157">
        <v>16</v>
      </c>
      <c r="CS157">
        <v>15</v>
      </c>
      <c r="CT157">
        <v>14</v>
      </c>
      <c r="CU157">
        <v>13</v>
      </c>
      <c r="CV157">
        <v>12</v>
      </c>
      <c r="CW157">
        <v>11</v>
      </c>
      <c r="CX157">
        <v>10</v>
      </c>
      <c r="CY157">
        <v>9</v>
      </c>
      <c r="CZ157">
        <v>8</v>
      </c>
      <c r="DA157">
        <v>7</v>
      </c>
      <c r="DB157">
        <v>6</v>
      </c>
      <c r="DC157">
        <v>5</v>
      </c>
      <c r="DD157">
        <v>4</v>
      </c>
      <c r="DE157">
        <v>3</v>
      </c>
      <c r="DF157">
        <v>2</v>
      </c>
      <c r="DG157">
        <v>1</v>
      </c>
    </row>
    <row r="158" spans="1:114" x14ac:dyDescent="0.2">
      <c r="A158" s="1" t="s">
        <v>59</v>
      </c>
      <c r="B158" s="2">
        <v>43523</v>
      </c>
      <c r="AL158">
        <v>87</v>
      </c>
      <c r="AM158">
        <v>84</v>
      </c>
      <c r="AN158">
        <v>82</v>
      </c>
      <c r="AO158">
        <v>80</v>
      </c>
      <c r="AP158">
        <v>78</v>
      </c>
      <c r="AQ158">
        <v>77</v>
      </c>
      <c r="AR158">
        <v>75</v>
      </c>
      <c r="AS158">
        <v>74</v>
      </c>
      <c r="AT158">
        <v>73</v>
      </c>
      <c r="AU158">
        <v>71</v>
      </c>
      <c r="AV158">
        <v>69</v>
      </c>
      <c r="AW158">
        <v>67</v>
      </c>
      <c r="AX158">
        <v>66</v>
      </c>
      <c r="AY158">
        <v>64</v>
      </c>
      <c r="AZ158">
        <v>62</v>
      </c>
      <c r="BA158">
        <v>61</v>
      </c>
      <c r="BB158">
        <v>60</v>
      </c>
      <c r="BC158">
        <v>59</v>
      </c>
      <c r="BD158">
        <v>58</v>
      </c>
      <c r="BE158">
        <v>57</v>
      </c>
      <c r="BF158">
        <v>55</v>
      </c>
      <c r="BG158">
        <v>54</v>
      </c>
      <c r="BH158">
        <v>53</v>
      </c>
      <c r="BI158">
        <v>52</v>
      </c>
      <c r="BJ158">
        <v>51</v>
      </c>
      <c r="BK158">
        <v>50</v>
      </c>
      <c r="BL158">
        <v>49</v>
      </c>
      <c r="BM158">
        <v>48</v>
      </c>
      <c r="BN158">
        <v>47</v>
      </c>
      <c r="BO158">
        <v>46</v>
      </c>
      <c r="BP158">
        <v>45</v>
      </c>
      <c r="BQ158">
        <v>44</v>
      </c>
      <c r="BR158">
        <v>43</v>
      </c>
      <c r="BS158">
        <v>42</v>
      </c>
      <c r="BT158">
        <v>41</v>
      </c>
      <c r="BU158">
        <v>40</v>
      </c>
      <c r="BV158">
        <v>39</v>
      </c>
      <c r="BW158">
        <v>38</v>
      </c>
      <c r="BX158">
        <v>37</v>
      </c>
      <c r="BY158">
        <v>36</v>
      </c>
      <c r="BZ158">
        <v>35</v>
      </c>
      <c r="CA158">
        <v>34</v>
      </c>
      <c r="CB158">
        <v>33</v>
      </c>
      <c r="CC158">
        <v>32</v>
      </c>
      <c r="CD158">
        <v>31</v>
      </c>
      <c r="CE158">
        <v>30</v>
      </c>
      <c r="CF158">
        <v>29</v>
      </c>
      <c r="CG158">
        <v>28</v>
      </c>
      <c r="CH158">
        <v>27</v>
      </c>
      <c r="CI158">
        <v>26</v>
      </c>
      <c r="CJ158">
        <v>25</v>
      </c>
      <c r="CK158">
        <v>24</v>
      </c>
      <c r="CL158">
        <v>23</v>
      </c>
      <c r="CM158">
        <v>22</v>
      </c>
      <c r="CN158">
        <v>21</v>
      </c>
      <c r="CO158">
        <v>20</v>
      </c>
      <c r="CP158">
        <v>19</v>
      </c>
      <c r="CQ158">
        <v>18</v>
      </c>
      <c r="CR158">
        <v>17</v>
      </c>
      <c r="CS158">
        <v>16</v>
      </c>
      <c r="CT158">
        <v>15</v>
      </c>
      <c r="CU158">
        <v>14</v>
      </c>
      <c r="CV158">
        <v>13</v>
      </c>
      <c r="CW158">
        <v>12</v>
      </c>
      <c r="CX158">
        <v>11</v>
      </c>
      <c r="CY158">
        <v>10</v>
      </c>
      <c r="CZ158">
        <v>9</v>
      </c>
      <c r="DA158">
        <v>8</v>
      </c>
      <c r="DB158">
        <v>7</v>
      </c>
      <c r="DC158">
        <v>6</v>
      </c>
      <c r="DD158">
        <v>5</v>
      </c>
      <c r="DE158">
        <v>4</v>
      </c>
      <c r="DF158">
        <v>3</v>
      </c>
      <c r="DG158">
        <v>2</v>
      </c>
      <c r="DH158">
        <v>1</v>
      </c>
    </row>
    <row r="159" spans="1:114" x14ac:dyDescent="0.2">
      <c r="A159" s="1" t="s">
        <v>60</v>
      </c>
      <c r="B159" s="2">
        <v>43524</v>
      </c>
      <c r="AL159">
        <v>88</v>
      </c>
      <c r="AM159">
        <v>85</v>
      </c>
      <c r="AN159">
        <v>83</v>
      </c>
      <c r="AO159">
        <v>81</v>
      </c>
      <c r="AP159">
        <v>79</v>
      </c>
      <c r="AQ159">
        <v>78</v>
      </c>
      <c r="AR159">
        <v>76</v>
      </c>
      <c r="AS159">
        <v>75</v>
      </c>
      <c r="AT159">
        <v>74</v>
      </c>
      <c r="AU159">
        <v>72</v>
      </c>
      <c r="AV159">
        <v>70</v>
      </c>
      <c r="AW159">
        <v>68</v>
      </c>
      <c r="AX159">
        <v>67</v>
      </c>
      <c r="AY159">
        <v>65</v>
      </c>
      <c r="AZ159">
        <v>63</v>
      </c>
      <c r="BA159">
        <v>62</v>
      </c>
      <c r="BB159">
        <v>61</v>
      </c>
      <c r="BC159">
        <v>60</v>
      </c>
      <c r="BD159">
        <v>59</v>
      </c>
      <c r="BE159">
        <v>58</v>
      </c>
      <c r="BF159">
        <v>56</v>
      </c>
      <c r="BG159">
        <v>55</v>
      </c>
      <c r="BH159">
        <v>54</v>
      </c>
      <c r="BI159">
        <v>53</v>
      </c>
      <c r="BJ159">
        <v>52</v>
      </c>
      <c r="BK159">
        <v>51</v>
      </c>
      <c r="BL159">
        <v>50</v>
      </c>
      <c r="BM159">
        <v>49</v>
      </c>
      <c r="BN159">
        <v>48</v>
      </c>
      <c r="BO159">
        <v>47</v>
      </c>
      <c r="BP159">
        <v>46</v>
      </c>
      <c r="BQ159">
        <v>45</v>
      </c>
      <c r="BR159">
        <v>44</v>
      </c>
      <c r="BS159">
        <v>43</v>
      </c>
      <c r="BT159">
        <v>42</v>
      </c>
      <c r="BU159">
        <v>41</v>
      </c>
      <c r="BV159">
        <v>40</v>
      </c>
      <c r="BW159">
        <v>39</v>
      </c>
      <c r="BX159">
        <v>38</v>
      </c>
      <c r="BY159">
        <v>37</v>
      </c>
      <c r="BZ159">
        <v>36</v>
      </c>
      <c r="CA159">
        <v>35</v>
      </c>
      <c r="CB159">
        <v>34</v>
      </c>
      <c r="CC159">
        <v>33</v>
      </c>
      <c r="CD159">
        <v>32</v>
      </c>
      <c r="CE159">
        <v>31</v>
      </c>
      <c r="CF159">
        <v>30</v>
      </c>
      <c r="CG159">
        <v>29</v>
      </c>
      <c r="CH159">
        <v>28</v>
      </c>
      <c r="CI159">
        <v>27</v>
      </c>
      <c r="CJ159">
        <v>26</v>
      </c>
      <c r="CK159">
        <v>25</v>
      </c>
      <c r="CL159">
        <v>24</v>
      </c>
      <c r="CM159">
        <v>23</v>
      </c>
      <c r="CN159">
        <v>22</v>
      </c>
      <c r="CO159">
        <v>21</v>
      </c>
      <c r="CP159">
        <v>20</v>
      </c>
      <c r="CQ159">
        <v>19</v>
      </c>
      <c r="CR159">
        <v>18</v>
      </c>
      <c r="CS159">
        <v>17</v>
      </c>
      <c r="CT159">
        <v>16</v>
      </c>
      <c r="CU159">
        <v>15</v>
      </c>
      <c r="CV159">
        <v>14</v>
      </c>
      <c r="CW159">
        <v>13</v>
      </c>
      <c r="CX159">
        <v>12</v>
      </c>
      <c r="CY159">
        <v>11</v>
      </c>
      <c r="CZ159">
        <v>10</v>
      </c>
      <c r="DA159">
        <v>9</v>
      </c>
      <c r="DB159">
        <v>8</v>
      </c>
      <c r="DC159">
        <v>7</v>
      </c>
      <c r="DD159">
        <v>6</v>
      </c>
      <c r="DE159">
        <v>5</v>
      </c>
      <c r="DF159">
        <v>4</v>
      </c>
      <c r="DG159">
        <v>3</v>
      </c>
      <c r="DH159">
        <v>2</v>
      </c>
      <c r="DI159">
        <v>1</v>
      </c>
    </row>
    <row r="160" spans="1:114" x14ac:dyDescent="0.2">
      <c r="A160" s="1" t="s">
        <v>61</v>
      </c>
      <c r="B160" s="2">
        <v>43525</v>
      </c>
      <c r="AL160">
        <v>89</v>
      </c>
      <c r="AM160">
        <v>86</v>
      </c>
      <c r="AN160">
        <v>84</v>
      </c>
      <c r="AO160">
        <v>82</v>
      </c>
      <c r="AP160">
        <v>80</v>
      </c>
      <c r="AQ160">
        <v>79</v>
      </c>
      <c r="AR160">
        <v>77</v>
      </c>
      <c r="AS160">
        <v>76</v>
      </c>
      <c r="AT160">
        <v>75</v>
      </c>
      <c r="AU160">
        <v>73</v>
      </c>
      <c r="AV160">
        <v>71</v>
      </c>
      <c r="AW160">
        <v>69</v>
      </c>
      <c r="AX160">
        <v>68</v>
      </c>
      <c r="AY160">
        <v>66</v>
      </c>
      <c r="AZ160">
        <v>64</v>
      </c>
      <c r="BA160">
        <v>63</v>
      </c>
      <c r="BB160">
        <v>62</v>
      </c>
      <c r="BC160">
        <v>61</v>
      </c>
      <c r="BD160">
        <v>60</v>
      </c>
      <c r="BE160">
        <v>59</v>
      </c>
      <c r="BF160">
        <v>57</v>
      </c>
      <c r="BG160">
        <v>56</v>
      </c>
      <c r="BH160">
        <v>55</v>
      </c>
      <c r="BI160">
        <v>54</v>
      </c>
      <c r="BJ160">
        <v>53</v>
      </c>
      <c r="BK160">
        <v>52</v>
      </c>
      <c r="BL160">
        <v>51</v>
      </c>
      <c r="BM160">
        <v>50</v>
      </c>
      <c r="BN160">
        <v>49</v>
      </c>
      <c r="BO160">
        <v>48</v>
      </c>
      <c r="BP160">
        <v>47</v>
      </c>
      <c r="BQ160">
        <v>46</v>
      </c>
      <c r="BR160">
        <v>45</v>
      </c>
      <c r="BS160">
        <v>44</v>
      </c>
      <c r="BT160">
        <v>43</v>
      </c>
      <c r="BU160">
        <v>42</v>
      </c>
      <c r="BV160">
        <v>41</v>
      </c>
      <c r="BW160">
        <v>40</v>
      </c>
      <c r="BX160">
        <v>39</v>
      </c>
      <c r="BY160">
        <v>38</v>
      </c>
      <c r="BZ160">
        <v>37</v>
      </c>
      <c r="CA160">
        <v>36</v>
      </c>
      <c r="CB160">
        <v>35</v>
      </c>
      <c r="CC160">
        <v>34</v>
      </c>
      <c r="CD160">
        <v>33</v>
      </c>
      <c r="CE160">
        <v>32</v>
      </c>
      <c r="CF160">
        <v>31</v>
      </c>
      <c r="CG160">
        <v>30</v>
      </c>
      <c r="CH160">
        <v>29</v>
      </c>
      <c r="CI160">
        <v>28</v>
      </c>
      <c r="CJ160">
        <v>27</v>
      </c>
      <c r="CK160">
        <v>26</v>
      </c>
      <c r="CL160">
        <v>25</v>
      </c>
      <c r="CM160">
        <v>24</v>
      </c>
      <c r="CN160">
        <v>23</v>
      </c>
      <c r="CO160">
        <v>22</v>
      </c>
      <c r="CP160">
        <v>21</v>
      </c>
      <c r="CQ160">
        <v>20</v>
      </c>
      <c r="CR160">
        <v>19</v>
      </c>
      <c r="CS160">
        <v>18</v>
      </c>
      <c r="CT160">
        <v>17</v>
      </c>
      <c r="CU160">
        <v>16</v>
      </c>
      <c r="CV160">
        <v>15</v>
      </c>
      <c r="CW160">
        <v>14</v>
      </c>
      <c r="CX160">
        <v>13</v>
      </c>
      <c r="CY160">
        <v>12</v>
      </c>
      <c r="CZ160">
        <v>11</v>
      </c>
      <c r="DA160">
        <v>10</v>
      </c>
      <c r="DB160">
        <v>9</v>
      </c>
      <c r="DC160">
        <v>8</v>
      </c>
      <c r="DD160">
        <v>7</v>
      </c>
      <c r="DE160">
        <v>6</v>
      </c>
      <c r="DF160">
        <v>5</v>
      </c>
      <c r="DG160">
        <v>4</v>
      </c>
      <c r="DH160">
        <v>3</v>
      </c>
      <c r="DI160">
        <v>2</v>
      </c>
      <c r="DJ160">
        <v>1</v>
      </c>
    </row>
    <row r="161" spans="1:117" x14ac:dyDescent="0.2">
      <c r="A161" s="1" t="s">
        <v>62</v>
      </c>
      <c r="B161" s="2">
        <v>43526</v>
      </c>
      <c r="AL161">
        <v>90</v>
      </c>
      <c r="AM161">
        <v>87</v>
      </c>
      <c r="AN161">
        <v>85</v>
      </c>
      <c r="AO161">
        <v>83</v>
      </c>
      <c r="AP161">
        <v>81</v>
      </c>
      <c r="AQ161">
        <v>80</v>
      </c>
      <c r="AR161">
        <v>78</v>
      </c>
      <c r="AS161">
        <v>77</v>
      </c>
      <c r="AT161">
        <v>76</v>
      </c>
      <c r="AU161">
        <v>74</v>
      </c>
      <c r="AV161">
        <v>72</v>
      </c>
      <c r="AW161">
        <v>70</v>
      </c>
      <c r="AX161">
        <v>69</v>
      </c>
      <c r="AY161">
        <v>67</v>
      </c>
      <c r="AZ161">
        <v>65</v>
      </c>
      <c r="BA161">
        <v>64</v>
      </c>
      <c r="BB161">
        <v>63</v>
      </c>
      <c r="BC161">
        <v>62</v>
      </c>
      <c r="BD161">
        <v>61</v>
      </c>
      <c r="BE161">
        <v>60</v>
      </c>
      <c r="BF161">
        <v>58</v>
      </c>
      <c r="BG161">
        <v>57</v>
      </c>
      <c r="BH161">
        <v>56</v>
      </c>
      <c r="BI161">
        <v>55</v>
      </c>
      <c r="BJ161">
        <v>54</v>
      </c>
      <c r="BK161">
        <v>53</v>
      </c>
      <c r="BL161">
        <v>52</v>
      </c>
      <c r="BM161">
        <v>51</v>
      </c>
      <c r="BN161">
        <v>50</v>
      </c>
      <c r="BO161">
        <v>49</v>
      </c>
      <c r="BP161">
        <v>48</v>
      </c>
      <c r="BQ161">
        <v>47</v>
      </c>
      <c r="BR161">
        <v>46</v>
      </c>
      <c r="BS161">
        <v>45</v>
      </c>
      <c r="BT161">
        <v>44</v>
      </c>
      <c r="BU161">
        <v>43</v>
      </c>
      <c r="BV161">
        <v>42</v>
      </c>
      <c r="BW161">
        <v>41</v>
      </c>
      <c r="BX161">
        <v>40</v>
      </c>
      <c r="BY161">
        <v>39</v>
      </c>
      <c r="BZ161">
        <v>38</v>
      </c>
      <c r="CA161">
        <v>37</v>
      </c>
      <c r="CB161">
        <v>36</v>
      </c>
      <c r="CC161">
        <v>35</v>
      </c>
      <c r="CD161">
        <v>34</v>
      </c>
      <c r="CE161">
        <v>33</v>
      </c>
      <c r="CF161">
        <v>32</v>
      </c>
      <c r="CG161">
        <v>31</v>
      </c>
      <c r="CH161">
        <v>30</v>
      </c>
      <c r="CI161">
        <v>29</v>
      </c>
      <c r="CJ161">
        <v>28</v>
      </c>
      <c r="CK161">
        <v>27</v>
      </c>
      <c r="CL161">
        <v>26</v>
      </c>
      <c r="CM161">
        <v>25</v>
      </c>
      <c r="CN161">
        <v>24</v>
      </c>
      <c r="CO161">
        <v>23</v>
      </c>
      <c r="CP161">
        <v>22</v>
      </c>
      <c r="CQ161">
        <v>21</v>
      </c>
      <c r="CR161">
        <v>20</v>
      </c>
      <c r="CS161">
        <v>19</v>
      </c>
      <c r="CT161">
        <v>18</v>
      </c>
      <c r="CU161">
        <v>17</v>
      </c>
      <c r="CV161">
        <v>16</v>
      </c>
      <c r="CW161">
        <v>15</v>
      </c>
      <c r="CX161">
        <v>14</v>
      </c>
      <c r="CY161">
        <v>13</v>
      </c>
      <c r="CZ161">
        <v>12</v>
      </c>
      <c r="DA161">
        <v>11</v>
      </c>
      <c r="DB161">
        <v>10</v>
      </c>
      <c r="DC161">
        <v>9</v>
      </c>
      <c r="DD161">
        <v>8</v>
      </c>
      <c r="DE161">
        <v>7</v>
      </c>
      <c r="DF161">
        <v>6</v>
      </c>
      <c r="DG161">
        <v>5</v>
      </c>
      <c r="DH161">
        <v>4</v>
      </c>
      <c r="DI161">
        <v>3</v>
      </c>
      <c r="DJ161">
        <v>2</v>
      </c>
      <c r="DK161">
        <v>1</v>
      </c>
    </row>
    <row r="162" spans="1:117" x14ac:dyDescent="0.2">
      <c r="A162" s="1" t="s">
        <v>63</v>
      </c>
      <c r="B162" s="2">
        <v>43527</v>
      </c>
      <c r="AL162">
        <v>91</v>
      </c>
      <c r="AM162">
        <v>88</v>
      </c>
      <c r="AN162">
        <v>86</v>
      </c>
      <c r="AO162">
        <v>84</v>
      </c>
      <c r="AP162">
        <v>82</v>
      </c>
      <c r="AQ162">
        <v>81</v>
      </c>
      <c r="AR162">
        <v>79</v>
      </c>
      <c r="AS162">
        <v>78</v>
      </c>
      <c r="AT162">
        <v>77</v>
      </c>
      <c r="AU162">
        <v>75</v>
      </c>
      <c r="AV162">
        <v>73</v>
      </c>
      <c r="AW162">
        <v>71</v>
      </c>
      <c r="AX162">
        <v>70</v>
      </c>
      <c r="AY162">
        <v>68</v>
      </c>
      <c r="AZ162">
        <v>66</v>
      </c>
      <c r="BA162">
        <v>65</v>
      </c>
      <c r="BB162">
        <v>64</v>
      </c>
      <c r="BC162">
        <v>63</v>
      </c>
      <c r="BD162">
        <v>62</v>
      </c>
      <c r="BE162">
        <v>61</v>
      </c>
      <c r="BF162">
        <v>59</v>
      </c>
      <c r="BG162">
        <v>58</v>
      </c>
      <c r="BH162">
        <v>57</v>
      </c>
      <c r="BI162">
        <v>56</v>
      </c>
      <c r="BJ162">
        <v>55</v>
      </c>
      <c r="BK162">
        <v>54</v>
      </c>
      <c r="BL162">
        <v>53</v>
      </c>
      <c r="BM162">
        <v>52</v>
      </c>
      <c r="BN162">
        <v>51</v>
      </c>
      <c r="BO162">
        <v>50</v>
      </c>
      <c r="BP162">
        <v>49</v>
      </c>
      <c r="BQ162">
        <v>48</v>
      </c>
      <c r="BR162">
        <v>47</v>
      </c>
      <c r="BS162">
        <v>46</v>
      </c>
      <c r="BT162">
        <v>45</v>
      </c>
      <c r="BU162">
        <v>44</v>
      </c>
      <c r="BV162">
        <v>43</v>
      </c>
      <c r="BW162">
        <v>42</v>
      </c>
      <c r="BX162">
        <v>41</v>
      </c>
      <c r="BY162">
        <v>40</v>
      </c>
      <c r="BZ162">
        <v>39</v>
      </c>
      <c r="CA162">
        <v>38</v>
      </c>
      <c r="CB162">
        <v>37</v>
      </c>
      <c r="CC162">
        <v>36</v>
      </c>
      <c r="CD162">
        <v>35</v>
      </c>
      <c r="CE162">
        <v>34</v>
      </c>
      <c r="CF162">
        <v>33</v>
      </c>
      <c r="CG162">
        <v>32</v>
      </c>
      <c r="CH162">
        <v>31</v>
      </c>
      <c r="CI162">
        <v>30</v>
      </c>
      <c r="CJ162">
        <v>29</v>
      </c>
      <c r="CK162">
        <v>28</v>
      </c>
      <c r="CL162">
        <v>27</v>
      </c>
      <c r="CM162">
        <v>26</v>
      </c>
      <c r="CN162">
        <v>25</v>
      </c>
      <c r="CO162">
        <v>24</v>
      </c>
      <c r="CP162">
        <v>23</v>
      </c>
      <c r="CQ162">
        <v>22</v>
      </c>
      <c r="CR162">
        <v>21</v>
      </c>
      <c r="CS162">
        <v>20</v>
      </c>
      <c r="CT162">
        <v>19</v>
      </c>
      <c r="CU162">
        <v>18</v>
      </c>
      <c r="CV162">
        <v>17</v>
      </c>
      <c r="CW162">
        <v>16</v>
      </c>
      <c r="CX162">
        <v>15</v>
      </c>
      <c r="CY162">
        <v>14</v>
      </c>
      <c r="CZ162">
        <v>13</v>
      </c>
      <c r="DA162">
        <v>12</v>
      </c>
      <c r="DB162">
        <v>11</v>
      </c>
      <c r="DC162">
        <v>10</v>
      </c>
      <c r="DD162">
        <v>9</v>
      </c>
      <c r="DE162">
        <v>8</v>
      </c>
      <c r="DF162">
        <v>7</v>
      </c>
      <c r="DG162">
        <v>6</v>
      </c>
      <c r="DH162">
        <v>5</v>
      </c>
      <c r="DI162">
        <v>4</v>
      </c>
      <c r="DJ162">
        <v>3</v>
      </c>
      <c r="DK162">
        <v>2</v>
      </c>
      <c r="DL162">
        <v>1</v>
      </c>
    </row>
    <row r="163" spans="1:117" x14ac:dyDescent="0.2">
      <c r="A163" s="1" t="s">
        <v>64</v>
      </c>
      <c r="B163" s="2">
        <v>43528</v>
      </c>
      <c r="AL163">
        <v>92</v>
      </c>
      <c r="AM163">
        <v>89</v>
      </c>
      <c r="AN163">
        <v>87</v>
      </c>
      <c r="AO163">
        <v>85</v>
      </c>
      <c r="AP163">
        <v>83</v>
      </c>
      <c r="AQ163">
        <v>82</v>
      </c>
      <c r="AR163">
        <v>80</v>
      </c>
      <c r="AS163">
        <v>79</v>
      </c>
      <c r="AT163">
        <v>78</v>
      </c>
      <c r="AU163">
        <v>76</v>
      </c>
      <c r="AV163">
        <v>74</v>
      </c>
      <c r="AW163">
        <v>72</v>
      </c>
      <c r="AX163">
        <v>71</v>
      </c>
      <c r="AY163">
        <v>69</v>
      </c>
      <c r="AZ163">
        <v>67</v>
      </c>
      <c r="BA163">
        <v>66</v>
      </c>
      <c r="BB163">
        <v>65</v>
      </c>
      <c r="BC163">
        <v>64</v>
      </c>
      <c r="BD163">
        <v>63</v>
      </c>
      <c r="BE163">
        <v>62</v>
      </c>
      <c r="BF163">
        <v>60</v>
      </c>
      <c r="BG163">
        <v>59</v>
      </c>
      <c r="BH163">
        <v>58</v>
      </c>
      <c r="BI163">
        <v>57</v>
      </c>
      <c r="BJ163">
        <v>56</v>
      </c>
      <c r="BK163">
        <v>55</v>
      </c>
      <c r="BL163">
        <v>54</v>
      </c>
      <c r="BM163">
        <v>53</v>
      </c>
      <c r="BN163">
        <v>52</v>
      </c>
      <c r="BO163">
        <v>51</v>
      </c>
      <c r="BP163">
        <v>50</v>
      </c>
      <c r="BQ163">
        <v>49</v>
      </c>
      <c r="BR163">
        <v>48</v>
      </c>
      <c r="BS163">
        <v>47</v>
      </c>
      <c r="BT163">
        <v>46</v>
      </c>
      <c r="BU163">
        <v>45</v>
      </c>
      <c r="BV163">
        <v>44</v>
      </c>
      <c r="BW163">
        <v>43</v>
      </c>
      <c r="BX163">
        <v>42</v>
      </c>
      <c r="BY163">
        <v>41</v>
      </c>
      <c r="BZ163">
        <v>40</v>
      </c>
      <c r="CA163">
        <v>39</v>
      </c>
      <c r="CB163">
        <v>38</v>
      </c>
      <c r="CC163">
        <v>37</v>
      </c>
      <c r="CD163">
        <v>36</v>
      </c>
      <c r="CE163">
        <v>35</v>
      </c>
      <c r="CF163">
        <v>34</v>
      </c>
      <c r="CG163">
        <v>33</v>
      </c>
      <c r="CH163">
        <v>32</v>
      </c>
      <c r="CI163">
        <v>31</v>
      </c>
      <c r="CJ163">
        <v>30</v>
      </c>
      <c r="CK163">
        <v>29</v>
      </c>
      <c r="CL163">
        <v>28</v>
      </c>
      <c r="CM163">
        <v>27</v>
      </c>
      <c r="CN163">
        <v>26</v>
      </c>
      <c r="CO163">
        <v>25</v>
      </c>
      <c r="CP163">
        <v>24</v>
      </c>
      <c r="CQ163">
        <v>23</v>
      </c>
      <c r="CR163">
        <v>22</v>
      </c>
      <c r="CS163">
        <v>21</v>
      </c>
      <c r="CT163">
        <v>20</v>
      </c>
      <c r="CU163">
        <v>19</v>
      </c>
      <c r="CV163">
        <v>18</v>
      </c>
      <c r="CW163">
        <v>17</v>
      </c>
      <c r="CX163">
        <v>16</v>
      </c>
      <c r="CY163">
        <v>15</v>
      </c>
      <c r="CZ163">
        <v>14</v>
      </c>
      <c r="DA163">
        <v>13</v>
      </c>
      <c r="DB163">
        <v>12</v>
      </c>
      <c r="DC163">
        <v>11</v>
      </c>
      <c r="DD163">
        <v>10</v>
      </c>
      <c r="DE163">
        <v>9</v>
      </c>
      <c r="DF163">
        <v>8</v>
      </c>
      <c r="DG163">
        <v>7</v>
      </c>
      <c r="DH163">
        <v>6</v>
      </c>
      <c r="DI163">
        <v>5</v>
      </c>
      <c r="DJ163">
        <v>4</v>
      </c>
      <c r="DK163">
        <v>3</v>
      </c>
      <c r="DL163">
        <v>2</v>
      </c>
      <c r="DM163">
        <v>1</v>
      </c>
    </row>
    <row r="164" spans="1:117" x14ac:dyDescent="0.2">
      <c r="A164" s="1" t="s">
        <v>57</v>
      </c>
      <c r="B164" s="2">
        <v>43529</v>
      </c>
      <c r="AL164">
        <v>93</v>
      </c>
      <c r="AM164">
        <v>90</v>
      </c>
      <c r="AN164">
        <v>88</v>
      </c>
      <c r="AO164">
        <v>86</v>
      </c>
      <c r="AP164">
        <v>84</v>
      </c>
      <c r="AQ164">
        <v>83</v>
      </c>
      <c r="AR164">
        <v>81</v>
      </c>
      <c r="AS164">
        <v>80</v>
      </c>
      <c r="AT164">
        <v>79</v>
      </c>
      <c r="AU164">
        <v>77</v>
      </c>
      <c r="AV164">
        <v>75</v>
      </c>
      <c r="AW164">
        <v>73</v>
      </c>
      <c r="AX164">
        <v>72</v>
      </c>
      <c r="AY164">
        <v>70</v>
      </c>
      <c r="AZ164">
        <v>68</v>
      </c>
      <c r="BA164">
        <v>67</v>
      </c>
      <c r="BB164">
        <v>66</v>
      </c>
      <c r="BC164">
        <v>65</v>
      </c>
      <c r="BD164">
        <v>64</v>
      </c>
      <c r="BE164">
        <v>63</v>
      </c>
      <c r="BF164">
        <v>61</v>
      </c>
      <c r="BG164">
        <v>60</v>
      </c>
      <c r="BH164">
        <v>59</v>
      </c>
      <c r="BI164">
        <v>58</v>
      </c>
      <c r="BJ164">
        <v>57</v>
      </c>
      <c r="BK164">
        <v>56</v>
      </c>
      <c r="BL164">
        <v>55</v>
      </c>
      <c r="BM164">
        <v>54</v>
      </c>
      <c r="BN164">
        <v>53</v>
      </c>
      <c r="BO164">
        <v>52</v>
      </c>
      <c r="BP164">
        <v>51</v>
      </c>
      <c r="BQ164">
        <v>50</v>
      </c>
      <c r="BR164">
        <v>49</v>
      </c>
      <c r="BS164">
        <v>48</v>
      </c>
      <c r="BT164">
        <v>47</v>
      </c>
      <c r="BU164">
        <v>46</v>
      </c>
      <c r="BV164">
        <v>45</v>
      </c>
      <c r="BW164">
        <v>44</v>
      </c>
      <c r="BX164">
        <v>43</v>
      </c>
      <c r="BY164">
        <v>42</v>
      </c>
      <c r="BZ164">
        <v>41</v>
      </c>
      <c r="CA164">
        <v>40</v>
      </c>
      <c r="CB164">
        <v>39</v>
      </c>
      <c r="CC164">
        <v>38</v>
      </c>
      <c r="CD164">
        <v>37</v>
      </c>
      <c r="CE164">
        <v>36</v>
      </c>
      <c r="CF164">
        <v>35</v>
      </c>
      <c r="CG164">
        <v>34</v>
      </c>
      <c r="CH164">
        <v>33</v>
      </c>
      <c r="CI164">
        <v>32</v>
      </c>
      <c r="CJ164">
        <v>31</v>
      </c>
      <c r="CK164">
        <v>30</v>
      </c>
      <c r="CL164">
        <v>29</v>
      </c>
      <c r="CM164">
        <v>28</v>
      </c>
      <c r="CN164">
        <v>27</v>
      </c>
      <c r="CO164">
        <v>26</v>
      </c>
      <c r="CP164">
        <v>25</v>
      </c>
      <c r="CQ164">
        <v>24</v>
      </c>
      <c r="CR164">
        <v>23</v>
      </c>
      <c r="CS164">
        <v>22</v>
      </c>
      <c r="CT164">
        <v>21</v>
      </c>
      <c r="CU164">
        <v>20</v>
      </c>
      <c r="CV164">
        <v>19</v>
      </c>
      <c r="CW164">
        <v>18</v>
      </c>
      <c r="CX164">
        <v>17</v>
      </c>
      <c r="CY164">
        <v>16</v>
      </c>
      <c r="CZ164">
        <v>15</v>
      </c>
      <c r="DA164">
        <v>14</v>
      </c>
      <c r="DB164">
        <v>13</v>
      </c>
      <c r="DC164">
        <v>12</v>
      </c>
      <c r="DD164">
        <v>11</v>
      </c>
      <c r="DE164">
        <v>10</v>
      </c>
      <c r="DF164">
        <v>9</v>
      </c>
      <c r="DG164">
        <v>8</v>
      </c>
      <c r="DH164">
        <v>7</v>
      </c>
      <c r="DI164">
        <v>6</v>
      </c>
      <c r="DJ164">
        <v>5</v>
      </c>
      <c r="DK164">
        <v>4</v>
      </c>
      <c r="DL164">
        <v>3</v>
      </c>
      <c r="DM164">
        <v>2</v>
      </c>
    </row>
    <row r="165" spans="1:117" x14ac:dyDescent="0.2">
      <c r="A165" s="1" t="s">
        <v>59</v>
      </c>
      <c r="B165" s="2">
        <v>43530</v>
      </c>
      <c r="AL165">
        <v>94</v>
      </c>
      <c r="AM165">
        <v>91</v>
      </c>
      <c r="AN165">
        <v>89</v>
      </c>
      <c r="AO165">
        <v>87</v>
      </c>
      <c r="AP165">
        <v>85</v>
      </c>
      <c r="AQ165">
        <v>84</v>
      </c>
      <c r="AR165">
        <v>82</v>
      </c>
      <c r="AS165">
        <v>81</v>
      </c>
      <c r="AT165">
        <v>80</v>
      </c>
      <c r="AU165">
        <v>78</v>
      </c>
      <c r="AV165">
        <v>76</v>
      </c>
      <c r="AW165">
        <v>74</v>
      </c>
      <c r="AX165">
        <v>73</v>
      </c>
      <c r="AY165">
        <v>71</v>
      </c>
      <c r="AZ165">
        <v>69</v>
      </c>
      <c r="BA165">
        <v>68</v>
      </c>
      <c r="BB165">
        <v>67</v>
      </c>
      <c r="BC165">
        <v>66</v>
      </c>
      <c r="BD165">
        <v>65</v>
      </c>
      <c r="BE165">
        <v>64</v>
      </c>
      <c r="BF165">
        <v>62</v>
      </c>
      <c r="BG165">
        <v>61</v>
      </c>
      <c r="BH165">
        <v>60</v>
      </c>
      <c r="BI165">
        <v>59</v>
      </c>
      <c r="BJ165">
        <v>58</v>
      </c>
      <c r="BK165">
        <v>57</v>
      </c>
      <c r="BL165">
        <v>56</v>
      </c>
      <c r="BM165">
        <v>55</v>
      </c>
      <c r="BN165">
        <v>54</v>
      </c>
      <c r="BO165">
        <v>53</v>
      </c>
      <c r="BP165">
        <v>52</v>
      </c>
      <c r="BQ165">
        <v>51</v>
      </c>
      <c r="BR165">
        <v>50</v>
      </c>
      <c r="BS165">
        <v>49</v>
      </c>
      <c r="BT165">
        <v>48</v>
      </c>
      <c r="BU165">
        <v>47</v>
      </c>
      <c r="BV165">
        <v>46</v>
      </c>
      <c r="BW165">
        <v>45</v>
      </c>
      <c r="BX165">
        <v>44</v>
      </c>
      <c r="BY165">
        <v>43</v>
      </c>
      <c r="BZ165">
        <v>42</v>
      </c>
      <c r="CA165">
        <v>41</v>
      </c>
      <c r="CB165">
        <v>40</v>
      </c>
      <c r="CC165">
        <v>39</v>
      </c>
      <c r="CD165">
        <v>38</v>
      </c>
      <c r="CE165">
        <v>37</v>
      </c>
      <c r="CF165">
        <v>36</v>
      </c>
      <c r="CG165">
        <v>35</v>
      </c>
      <c r="CH165">
        <v>34</v>
      </c>
      <c r="CI165">
        <v>33</v>
      </c>
      <c r="CJ165">
        <v>32</v>
      </c>
      <c r="CK165">
        <v>31</v>
      </c>
      <c r="CL165">
        <v>30</v>
      </c>
      <c r="CM165">
        <v>29</v>
      </c>
      <c r="CN165">
        <v>28</v>
      </c>
      <c r="CO165">
        <v>27</v>
      </c>
      <c r="CP165">
        <v>26</v>
      </c>
      <c r="CQ165">
        <v>25</v>
      </c>
      <c r="CR165">
        <v>24</v>
      </c>
      <c r="CS165">
        <v>23</v>
      </c>
      <c r="CT165">
        <v>22</v>
      </c>
      <c r="CU165">
        <v>21</v>
      </c>
      <c r="CV165">
        <v>20</v>
      </c>
      <c r="CW165">
        <v>19</v>
      </c>
      <c r="CX165">
        <v>18</v>
      </c>
      <c r="CY165">
        <v>17</v>
      </c>
      <c r="CZ165">
        <v>16</v>
      </c>
      <c r="DA165">
        <v>15</v>
      </c>
      <c r="DB165">
        <v>14</v>
      </c>
      <c r="DC165">
        <v>13</v>
      </c>
      <c r="DD165">
        <v>12</v>
      </c>
      <c r="DE165">
        <v>11</v>
      </c>
      <c r="DF165">
        <v>10</v>
      </c>
      <c r="DG165">
        <v>9</v>
      </c>
      <c r="DH165">
        <v>8</v>
      </c>
      <c r="DI165">
        <v>7</v>
      </c>
      <c r="DJ165">
        <v>6</v>
      </c>
      <c r="DK165">
        <v>5</v>
      </c>
      <c r="DL165">
        <v>4</v>
      </c>
      <c r="DM165">
        <v>3</v>
      </c>
    </row>
    <row r="166" spans="1:117" x14ac:dyDescent="0.2">
      <c r="A166" s="1" t="s">
        <v>60</v>
      </c>
      <c r="B166" s="2">
        <v>43531</v>
      </c>
      <c r="AL166">
        <v>95</v>
      </c>
      <c r="AM166">
        <v>92</v>
      </c>
      <c r="AN166">
        <v>90</v>
      </c>
      <c r="AO166">
        <v>88</v>
      </c>
      <c r="AP166">
        <v>86</v>
      </c>
      <c r="AQ166">
        <v>85</v>
      </c>
      <c r="AR166">
        <v>83</v>
      </c>
      <c r="AS166">
        <v>82</v>
      </c>
      <c r="AT166">
        <v>81</v>
      </c>
      <c r="AU166">
        <v>79</v>
      </c>
      <c r="AV166">
        <v>77</v>
      </c>
      <c r="AW166">
        <v>75</v>
      </c>
      <c r="AX166">
        <v>74</v>
      </c>
      <c r="AY166">
        <v>72</v>
      </c>
      <c r="AZ166">
        <v>70</v>
      </c>
      <c r="BA166">
        <v>69</v>
      </c>
      <c r="BB166">
        <v>68</v>
      </c>
      <c r="BC166">
        <v>67</v>
      </c>
      <c r="BD166">
        <v>66</v>
      </c>
      <c r="BE166">
        <v>65</v>
      </c>
      <c r="BF166">
        <v>63</v>
      </c>
      <c r="BG166">
        <v>62</v>
      </c>
      <c r="BH166">
        <v>61</v>
      </c>
      <c r="BI166">
        <v>60</v>
      </c>
      <c r="BJ166">
        <v>59</v>
      </c>
      <c r="BK166">
        <v>58</v>
      </c>
      <c r="BL166">
        <v>57</v>
      </c>
      <c r="BM166">
        <v>56</v>
      </c>
      <c r="BN166">
        <v>55</v>
      </c>
      <c r="BO166">
        <v>54</v>
      </c>
      <c r="BP166">
        <v>53</v>
      </c>
      <c r="BQ166">
        <v>52</v>
      </c>
      <c r="BR166">
        <v>51</v>
      </c>
      <c r="BS166">
        <v>50</v>
      </c>
      <c r="BT166">
        <v>49</v>
      </c>
      <c r="BU166">
        <v>48</v>
      </c>
      <c r="BV166">
        <v>47</v>
      </c>
      <c r="BW166">
        <v>46</v>
      </c>
      <c r="BX166">
        <v>45</v>
      </c>
      <c r="BY166">
        <v>44</v>
      </c>
      <c r="BZ166">
        <v>43</v>
      </c>
      <c r="CA166">
        <v>42</v>
      </c>
      <c r="CB166">
        <v>41</v>
      </c>
      <c r="CC166">
        <v>40</v>
      </c>
      <c r="CD166">
        <v>39</v>
      </c>
      <c r="CE166">
        <v>38</v>
      </c>
      <c r="CF166">
        <v>37</v>
      </c>
      <c r="CG166">
        <v>36</v>
      </c>
      <c r="CH166">
        <v>35</v>
      </c>
      <c r="CI166">
        <v>34</v>
      </c>
      <c r="CJ166">
        <v>33</v>
      </c>
      <c r="CK166">
        <v>32</v>
      </c>
      <c r="CL166">
        <v>31</v>
      </c>
      <c r="CM166">
        <v>30</v>
      </c>
      <c r="CN166">
        <v>29</v>
      </c>
      <c r="CO166">
        <v>28</v>
      </c>
      <c r="CP166">
        <v>27</v>
      </c>
      <c r="CQ166">
        <v>26</v>
      </c>
      <c r="CR166">
        <v>25</v>
      </c>
      <c r="CS166">
        <v>24</v>
      </c>
      <c r="CT166">
        <v>23</v>
      </c>
      <c r="CU166">
        <v>22</v>
      </c>
      <c r="CV166">
        <v>21</v>
      </c>
      <c r="CW166">
        <v>20</v>
      </c>
      <c r="CX166">
        <v>19</v>
      </c>
      <c r="CY166">
        <v>18</v>
      </c>
      <c r="CZ166">
        <v>17</v>
      </c>
      <c r="DA166">
        <v>16</v>
      </c>
      <c r="DB166">
        <v>15</v>
      </c>
      <c r="DC166">
        <v>14</v>
      </c>
      <c r="DD166">
        <v>13</v>
      </c>
      <c r="DE166">
        <v>12</v>
      </c>
      <c r="DF166">
        <v>11</v>
      </c>
      <c r="DG166">
        <v>10</v>
      </c>
      <c r="DH166">
        <v>9</v>
      </c>
      <c r="DI166">
        <v>8</v>
      </c>
      <c r="DJ166">
        <v>7</v>
      </c>
      <c r="DK166">
        <v>6</v>
      </c>
      <c r="DL166">
        <v>5</v>
      </c>
      <c r="DM166">
        <v>4</v>
      </c>
    </row>
    <row r="167" spans="1:117" x14ac:dyDescent="0.2">
      <c r="A167" s="1" t="s">
        <v>61</v>
      </c>
      <c r="B167" s="2">
        <v>43532</v>
      </c>
      <c r="AL167">
        <v>96</v>
      </c>
      <c r="AM167">
        <v>93</v>
      </c>
      <c r="AN167">
        <v>91</v>
      </c>
      <c r="AO167">
        <v>89</v>
      </c>
      <c r="AP167">
        <v>87</v>
      </c>
      <c r="AQ167">
        <v>86</v>
      </c>
      <c r="AR167">
        <v>84</v>
      </c>
      <c r="AS167">
        <v>83</v>
      </c>
      <c r="AT167">
        <v>82</v>
      </c>
      <c r="AU167">
        <v>80</v>
      </c>
      <c r="AV167">
        <v>78</v>
      </c>
      <c r="AW167">
        <v>76</v>
      </c>
      <c r="AX167">
        <v>75</v>
      </c>
      <c r="AY167">
        <v>73</v>
      </c>
      <c r="AZ167">
        <v>71</v>
      </c>
      <c r="BA167">
        <v>70</v>
      </c>
      <c r="BB167">
        <v>69</v>
      </c>
      <c r="BC167">
        <v>68</v>
      </c>
      <c r="BD167">
        <v>67</v>
      </c>
      <c r="BE167">
        <v>66</v>
      </c>
      <c r="BF167">
        <v>64</v>
      </c>
      <c r="BG167">
        <v>63</v>
      </c>
      <c r="BH167">
        <v>62</v>
      </c>
      <c r="BI167">
        <v>61</v>
      </c>
      <c r="BJ167">
        <v>60</v>
      </c>
      <c r="BK167">
        <v>59</v>
      </c>
      <c r="BL167">
        <v>58</v>
      </c>
      <c r="BM167">
        <v>57</v>
      </c>
      <c r="BN167">
        <v>56</v>
      </c>
      <c r="BO167">
        <v>55</v>
      </c>
      <c r="BP167">
        <v>54</v>
      </c>
      <c r="BQ167">
        <v>53</v>
      </c>
      <c r="BR167">
        <v>52</v>
      </c>
      <c r="BS167">
        <v>51</v>
      </c>
      <c r="BT167">
        <v>50</v>
      </c>
      <c r="BU167">
        <v>49</v>
      </c>
      <c r="BV167">
        <v>48</v>
      </c>
      <c r="BW167">
        <v>47</v>
      </c>
      <c r="BX167">
        <v>46</v>
      </c>
      <c r="BY167">
        <v>45</v>
      </c>
      <c r="BZ167">
        <v>44</v>
      </c>
      <c r="CA167">
        <v>43</v>
      </c>
      <c r="CB167">
        <v>42</v>
      </c>
      <c r="CC167">
        <v>41</v>
      </c>
      <c r="CD167">
        <v>40</v>
      </c>
      <c r="CE167">
        <v>39</v>
      </c>
      <c r="CF167">
        <v>38</v>
      </c>
      <c r="CG167">
        <v>37</v>
      </c>
      <c r="CH167">
        <v>36</v>
      </c>
      <c r="CI167">
        <v>35</v>
      </c>
      <c r="CJ167">
        <v>34</v>
      </c>
      <c r="CK167">
        <v>33</v>
      </c>
      <c r="CL167">
        <v>32</v>
      </c>
      <c r="CM167">
        <v>31</v>
      </c>
      <c r="CN167">
        <v>30</v>
      </c>
      <c r="CO167">
        <v>29</v>
      </c>
      <c r="CP167">
        <v>28</v>
      </c>
      <c r="CQ167">
        <v>27</v>
      </c>
      <c r="CR167">
        <v>26</v>
      </c>
      <c r="CS167">
        <v>25</v>
      </c>
      <c r="CT167">
        <v>24</v>
      </c>
      <c r="CU167">
        <v>23</v>
      </c>
      <c r="CV167">
        <v>22</v>
      </c>
      <c r="CW167">
        <v>21</v>
      </c>
      <c r="CX167">
        <v>20</v>
      </c>
      <c r="CY167">
        <v>19</v>
      </c>
      <c r="CZ167">
        <v>18</v>
      </c>
      <c r="DA167">
        <v>17</v>
      </c>
      <c r="DB167">
        <v>16</v>
      </c>
      <c r="DC167">
        <v>15</v>
      </c>
      <c r="DD167">
        <v>14</v>
      </c>
      <c r="DE167">
        <v>13</v>
      </c>
      <c r="DF167">
        <v>12</v>
      </c>
      <c r="DG167">
        <v>11</v>
      </c>
      <c r="DH167">
        <v>10</v>
      </c>
      <c r="DI167">
        <v>9</v>
      </c>
      <c r="DJ167">
        <v>8</v>
      </c>
      <c r="DK167">
        <v>7</v>
      </c>
      <c r="DL167">
        <v>6</v>
      </c>
      <c r="DM167">
        <v>5</v>
      </c>
    </row>
    <row r="168" spans="1:117" x14ac:dyDescent="0.2">
      <c r="A168" s="1" t="s">
        <v>62</v>
      </c>
      <c r="B168" s="2">
        <v>43533</v>
      </c>
      <c r="AL168">
        <v>97</v>
      </c>
      <c r="AM168">
        <v>94</v>
      </c>
      <c r="AN168">
        <v>92</v>
      </c>
      <c r="AO168">
        <v>90</v>
      </c>
      <c r="AP168">
        <v>88</v>
      </c>
      <c r="AQ168">
        <v>87</v>
      </c>
      <c r="AR168">
        <v>85</v>
      </c>
      <c r="AS168">
        <v>84</v>
      </c>
      <c r="AT168">
        <v>83</v>
      </c>
      <c r="AU168">
        <v>81</v>
      </c>
      <c r="AV168">
        <v>79</v>
      </c>
      <c r="AW168">
        <v>77</v>
      </c>
      <c r="AX168">
        <v>76</v>
      </c>
      <c r="AY168">
        <v>74</v>
      </c>
      <c r="AZ168">
        <v>72</v>
      </c>
      <c r="BA168">
        <v>71</v>
      </c>
      <c r="BB168">
        <v>70</v>
      </c>
      <c r="BC168">
        <v>69</v>
      </c>
      <c r="BD168">
        <v>68</v>
      </c>
      <c r="BE168">
        <v>67</v>
      </c>
      <c r="BF168">
        <v>65</v>
      </c>
      <c r="BG168">
        <v>64</v>
      </c>
      <c r="BH168">
        <v>63</v>
      </c>
      <c r="BI168">
        <v>62</v>
      </c>
      <c r="BJ168">
        <v>61</v>
      </c>
      <c r="BK168">
        <v>60</v>
      </c>
      <c r="BL168">
        <v>59</v>
      </c>
      <c r="BM168">
        <v>58</v>
      </c>
      <c r="BN168">
        <v>57</v>
      </c>
      <c r="BO168">
        <v>56</v>
      </c>
      <c r="BP168">
        <v>55</v>
      </c>
      <c r="BQ168">
        <v>54</v>
      </c>
      <c r="BR168">
        <v>53</v>
      </c>
      <c r="BS168">
        <v>52</v>
      </c>
      <c r="BT168">
        <v>51</v>
      </c>
      <c r="BU168">
        <v>50</v>
      </c>
      <c r="BV168">
        <v>49</v>
      </c>
      <c r="BW168">
        <v>48</v>
      </c>
      <c r="BX168">
        <v>47</v>
      </c>
      <c r="BY168">
        <v>46</v>
      </c>
      <c r="BZ168">
        <v>45</v>
      </c>
      <c r="CA168">
        <v>44</v>
      </c>
      <c r="CB168">
        <v>43</v>
      </c>
      <c r="CC168">
        <v>42</v>
      </c>
      <c r="CD168">
        <v>41</v>
      </c>
      <c r="CE168">
        <v>40</v>
      </c>
      <c r="CF168">
        <v>39</v>
      </c>
      <c r="CG168">
        <v>38</v>
      </c>
      <c r="CH168">
        <v>37</v>
      </c>
      <c r="CI168">
        <v>36</v>
      </c>
      <c r="CJ168">
        <v>35</v>
      </c>
      <c r="CK168">
        <v>34</v>
      </c>
      <c r="CL168">
        <v>33</v>
      </c>
      <c r="CM168">
        <v>32</v>
      </c>
      <c r="CN168">
        <v>31</v>
      </c>
      <c r="CO168">
        <v>30</v>
      </c>
      <c r="CP168">
        <v>29</v>
      </c>
      <c r="CQ168">
        <v>28</v>
      </c>
      <c r="CR168">
        <v>27</v>
      </c>
      <c r="CS168">
        <v>26</v>
      </c>
      <c r="CT168">
        <v>25</v>
      </c>
      <c r="CU168">
        <v>24</v>
      </c>
      <c r="CV168">
        <v>23</v>
      </c>
      <c r="CW168">
        <v>22</v>
      </c>
      <c r="CX168">
        <v>21</v>
      </c>
      <c r="CY168">
        <v>20</v>
      </c>
      <c r="CZ168">
        <v>19</v>
      </c>
      <c r="DA168">
        <v>18</v>
      </c>
      <c r="DB168">
        <v>17</v>
      </c>
      <c r="DC168">
        <v>16</v>
      </c>
      <c r="DD168">
        <v>15</v>
      </c>
      <c r="DE168">
        <v>14</v>
      </c>
      <c r="DF168">
        <v>13</v>
      </c>
      <c r="DG168">
        <v>12</v>
      </c>
      <c r="DH168">
        <v>11</v>
      </c>
      <c r="DI168">
        <v>10</v>
      </c>
      <c r="DJ168">
        <v>9</v>
      </c>
      <c r="DK168">
        <v>8</v>
      </c>
      <c r="DL168">
        <v>7</v>
      </c>
      <c r="DM168">
        <v>6</v>
      </c>
    </row>
    <row r="169" spans="1:117" x14ac:dyDescent="0.2">
      <c r="A169" s="1" t="s">
        <v>63</v>
      </c>
      <c r="B169" s="2">
        <v>43534</v>
      </c>
      <c r="AL169">
        <v>98</v>
      </c>
      <c r="AM169">
        <v>95</v>
      </c>
      <c r="AN169">
        <v>93</v>
      </c>
      <c r="AO169">
        <v>91</v>
      </c>
      <c r="AP169">
        <v>89</v>
      </c>
      <c r="AQ169">
        <v>88</v>
      </c>
      <c r="AR169">
        <v>86</v>
      </c>
      <c r="AS169">
        <v>85</v>
      </c>
      <c r="AT169">
        <v>84</v>
      </c>
      <c r="AU169">
        <v>82</v>
      </c>
      <c r="AV169">
        <v>80</v>
      </c>
      <c r="AW169">
        <v>78</v>
      </c>
      <c r="AX169">
        <v>77</v>
      </c>
      <c r="AY169">
        <v>75</v>
      </c>
      <c r="AZ169">
        <v>73</v>
      </c>
      <c r="BA169">
        <v>72</v>
      </c>
      <c r="BB169">
        <v>71</v>
      </c>
      <c r="BC169">
        <v>70</v>
      </c>
      <c r="BD169">
        <v>69</v>
      </c>
      <c r="BE169">
        <v>68</v>
      </c>
      <c r="BF169">
        <v>66</v>
      </c>
      <c r="BG169">
        <v>65</v>
      </c>
      <c r="BH169">
        <v>64</v>
      </c>
      <c r="BI169">
        <v>63</v>
      </c>
      <c r="BJ169">
        <v>62</v>
      </c>
      <c r="BK169">
        <v>61</v>
      </c>
      <c r="BL169">
        <v>60</v>
      </c>
      <c r="BM169">
        <v>59</v>
      </c>
      <c r="BN169">
        <v>58</v>
      </c>
      <c r="BO169">
        <v>57</v>
      </c>
      <c r="BP169">
        <v>56</v>
      </c>
      <c r="BQ169">
        <v>55</v>
      </c>
      <c r="BR169">
        <v>54</v>
      </c>
      <c r="BS169">
        <v>53</v>
      </c>
      <c r="BT169">
        <v>52</v>
      </c>
      <c r="BU169">
        <v>51</v>
      </c>
      <c r="BV169">
        <v>50</v>
      </c>
      <c r="BW169">
        <v>49</v>
      </c>
      <c r="BX169">
        <v>48</v>
      </c>
      <c r="BY169">
        <v>47</v>
      </c>
      <c r="BZ169">
        <v>46</v>
      </c>
      <c r="CA169">
        <v>45</v>
      </c>
      <c r="CB169">
        <v>44</v>
      </c>
      <c r="CC169">
        <v>43</v>
      </c>
      <c r="CD169">
        <v>42</v>
      </c>
      <c r="CE169">
        <v>41</v>
      </c>
      <c r="CF169">
        <v>40</v>
      </c>
      <c r="CG169">
        <v>39</v>
      </c>
      <c r="CH169">
        <v>38</v>
      </c>
      <c r="CI169">
        <v>37</v>
      </c>
      <c r="CJ169">
        <v>36</v>
      </c>
      <c r="CK169">
        <v>35</v>
      </c>
      <c r="CL169">
        <v>34</v>
      </c>
      <c r="CM169">
        <v>33</v>
      </c>
      <c r="CN169">
        <v>32</v>
      </c>
      <c r="CO169">
        <v>31</v>
      </c>
      <c r="CP169">
        <v>30</v>
      </c>
      <c r="CQ169">
        <v>29</v>
      </c>
      <c r="CR169">
        <v>28</v>
      </c>
      <c r="CS169">
        <v>27</v>
      </c>
      <c r="CT169">
        <v>26</v>
      </c>
      <c r="CU169">
        <v>25</v>
      </c>
      <c r="CV169">
        <v>24</v>
      </c>
      <c r="CW169">
        <v>23</v>
      </c>
      <c r="CX169">
        <v>22</v>
      </c>
      <c r="CY169">
        <v>21</v>
      </c>
      <c r="CZ169">
        <v>20</v>
      </c>
      <c r="DA169">
        <v>19</v>
      </c>
      <c r="DB169">
        <v>18</v>
      </c>
      <c r="DC169">
        <v>17</v>
      </c>
      <c r="DD169">
        <v>16</v>
      </c>
      <c r="DE169">
        <v>15</v>
      </c>
      <c r="DF169">
        <v>14</v>
      </c>
      <c r="DG169">
        <v>13</v>
      </c>
      <c r="DH169">
        <v>12</v>
      </c>
      <c r="DI169">
        <v>11</v>
      </c>
      <c r="DJ169">
        <v>10</v>
      </c>
      <c r="DK169">
        <v>9</v>
      </c>
      <c r="DL169">
        <v>8</v>
      </c>
      <c r="DM169">
        <v>7</v>
      </c>
    </row>
    <row r="170" spans="1:117" x14ac:dyDescent="0.2">
      <c r="A170" s="1" t="s">
        <v>64</v>
      </c>
      <c r="B170" s="2">
        <v>43535</v>
      </c>
      <c r="AL170">
        <v>99</v>
      </c>
      <c r="AM170">
        <v>96</v>
      </c>
      <c r="AN170">
        <v>94</v>
      </c>
      <c r="AO170">
        <v>92</v>
      </c>
      <c r="AP170">
        <v>90</v>
      </c>
      <c r="AQ170">
        <v>89</v>
      </c>
      <c r="AR170">
        <v>87</v>
      </c>
      <c r="AS170">
        <v>86</v>
      </c>
      <c r="AT170">
        <v>85</v>
      </c>
      <c r="AU170">
        <v>83</v>
      </c>
      <c r="AV170">
        <v>81</v>
      </c>
      <c r="AW170">
        <v>79</v>
      </c>
      <c r="AX170">
        <v>78</v>
      </c>
      <c r="AY170">
        <v>76</v>
      </c>
      <c r="AZ170">
        <v>74</v>
      </c>
      <c r="BA170">
        <v>73</v>
      </c>
      <c r="BB170">
        <v>72</v>
      </c>
      <c r="BC170">
        <v>71</v>
      </c>
      <c r="BD170">
        <v>70</v>
      </c>
      <c r="BE170">
        <v>69</v>
      </c>
      <c r="BF170">
        <v>67</v>
      </c>
      <c r="BG170">
        <v>66</v>
      </c>
      <c r="BH170">
        <v>65</v>
      </c>
      <c r="BI170">
        <v>64</v>
      </c>
      <c r="BJ170">
        <v>63</v>
      </c>
      <c r="BK170">
        <v>62</v>
      </c>
      <c r="BL170">
        <v>61</v>
      </c>
      <c r="BM170">
        <v>60</v>
      </c>
      <c r="BN170">
        <v>59</v>
      </c>
      <c r="BO170">
        <v>58</v>
      </c>
      <c r="BP170">
        <v>57</v>
      </c>
      <c r="BQ170">
        <v>56</v>
      </c>
      <c r="BR170">
        <v>55</v>
      </c>
      <c r="BS170">
        <v>54</v>
      </c>
      <c r="BT170">
        <v>53</v>
      </c>
      <c r="BU170">
        <v>52</v>
      </c>
      <c r="BV170">
        <v>51</v>
      </c>
      <c r="BW170">
        <v>50</v>
      </c>
      <c r="BX170">
        <v>49</v>
      </c>
      <c r="BY170">
        <v>48</v>
      </c>
      <c r="BZ170">
        <v>47</v>
      </c>
      <c r="CA170">
        <v>46</v>
      </c>
      <c r="CB170">
        <v>45</v>
      </c>
      <c r="CC170">
        <v>44</v>
      </c>
      <c r="CD170">
        <v>43</v>
      </c>
      <c r="CE170">
        <v>42</v>
      </c>
      <c r="CF170">
        <v>41</v>
      </c>
      <c r="CG170">
        <v>40</v>
      </c>
      <c r="CH170">
        <v>39</v>
      </c>
      <c r="CI170">
        <v>38</v>
      </c>
      <c r="CJ170">
        <v>37</v>
      </c>
      <c r="CK170">
        <v>36</v>
      </c>
      <c r="CL170">
        <v>35</v>
      </c>
      <c r="CM170">
        <v>34</v>
      </c>
      <c r="CN170">
        <v>33</v>
      </c>
      <c r="CO170">
        <v>32</v>
      </c>
      <c r="CP170">
        <v>31</v>
      </c>
      <c r="CQ170">
        <v>30</v>
      </c>
      <c r="CR170">
        <v>29</v>
      </c>
      <c r="CS170">
        <v>28</v>
      </c>
      <c r="CT170">
        <v>27</v>
      </c>
      <c r="CU170">
        <v>26</v>
      </c>
      <c r="CV170">
        <v>25</v>
      </c>
      <c r="CW170">
        <v>24</v>
      </c>
      <c r="CX170">
        <v>23</v>
      </c>
      <c r="CY170">
        <v>22</v>
      </c>
      <c r="CZ170">
        <v>21</v>
      </c>
      <c r="DA170">
        <v>20</v>
      </c>
      <c r="DB170">
        <v>19</v>
      </c>
      <c r="DC170">
        <v>18</v>
      </c>
      <c r="DD170">
        <v>17</v>
      </c>
      <c r="DE170">
        <v>16</v>
      </c>
      <c r="DF170">
        <v>15</v>
      </c>
      <c r="DG170">
        <v>14</v>
      </c>
      <c r="DH170">
        <v>13</v>
      </c>
      <c r="DI170">
        <v>12</v>
      </c>
      <c r="DJ170">
        <v>11</v>
      </c>
      <c r="DK170">
        <v>10</v>
      </c>
      <c r="DL170">
        <v>9</v>
      </c>
      <c r="DM170">
        <v>8</v>
      </c>
    </row>
    <row r="171" spans="1:117" x14ac:dyDescent="0.2">
      <c r="A171" s="1" t="s">
        <v>57</v>
      </c>
      <c r="B171" s="2">
        <v>43536</v>
      </c>
      <c r="AL171">
        <v>100</v>
      </c>
      <c r="AM171">
        <v>97</v>
      </c>
      <c r="AN171">
        <v>95</v>
      </c>
      <c r="AO171">
        <v>93</v>
      </c>
      <c r="AP171">
        <v>91</v>
      </c>
      <c r="AQ171">
        <v>90</v>
      </c>
      <c r="AR171">
        <v>88</v>
      </c>
      <c r="AS171">
        <v>87</v>
      </c>
      <c r="AT171">
        <v>86</v>
      </c>
      <c r="AU171">
        <v>84</v>
      </c>
      <c r="AV171">
        <v>82</v>
      </c>
      <c r="AW171">
        <v>80</v>
      </c>
      <c r="AX171">
        <v>79</v>
      </c>
      <c r="AY171">
        <v>77</v>
      </c>
      <c r="AZ171">
        <v>75</v>
      </c>
      <c r="BA171">
        <v>74</v>
      </c>
      <c r="BB171">
        <v>73</v>
      </c>
      <c r="BC171">
        <v>72</v>
      </c>
      <c r="BD171">
        <v>71</v>
      </c>
      <c r="BE171">
        <v>70</v>
      </c>
      <c r="BF171">
        <v>68</v>
      </c>
      <c r="BG171">
        <v>67</v>
      </c>
      <c r="BH171">
        <v>66</v>
      </c>
      <c r="BI171">
        <v>65</v>
      </c>
      <c r="BJ171">
        <v>64</v>
      </c>
      <c r="BK171">
        <v>63</v>
      </c>
      <c r="BL171">
        <v>62</v>
      </c>
      <c r="BM171">
        <v>61</v>
      </c>
      <c r="BN171">
        <v>60</v>
      </c>
      <c r="BO171">
        <v>59</v>
      </c>
      <c r="BP171">
        <v>58</v>
      </c>
      <c r="BQ171">
        <v>57</v>
      </c>
      <c r="BR171">
        <v>56</v>
      </c>
      <c r="BS171">
        <v>55</v>
      </c>
      <c r="BT171">
        <v>54</v>
      </c>
      <c r="BU171">
        <v>53</v>
      </c>
      <c r="BV171">
        <v>52</v>
      </c>
      <c r="BW171">
        <v>51</v>
      </c>
      <c r="BX171">
        <v>50</v>
      </c>
      <c r="BY171">
        <v>49</v>
      </c>
      <c r="BZ171">
        <v>48</v>
      </c>
      <c r="CA171">
        <v>47</v>
      </c>
      <c r="CB171">
        <v>46</v>
      </c>
      <c r="CC171">
        <v>45</v>
      </c>
      <c r="CD171">
        <v>44</v>
      </c>
      <c r="CE171">
        <v>43</v>
      </c>
      <c r="CF171">
        <v>42</v>
      </c>
      <c r="CG171">
        <v>41</v>
      </c>
      <c r="CH171">
        <v>40</v>
      </c>
      <c r="CI171">
        <v>39</v>
      </c>
      <c r="CJ171">
        <v>38</v>
      </c>
      <c r="CK171">
        <v>37</v>
      </c>
      <c r="CL171">
        <v>36</v>
      </c>
      <c r="CM171">
        <v>35</v>
      </c>
      <c r="CN171">
        <v>34</v>
      </c>
      <c r="CO171">
        <v>33</v>
      </c>
      <c r="CP171">
        <v>32</v>
      </c>
      <c r="CQ171">
        <v>31</v>
      </c>
      <c r="CR171">
        <v>30</v>
      </c>
      <c r="CS171">
        <v>29</v>
      </c>
      <c r="CT171">
        <v>28</v>
      </c>
      <c r="CU171">
        <v>27</v>
      </c>
      <c r="CV171">
        <v>26</v>
      </c>
      <c r="CW171">
        <v>25</v>
      </c>
      <c r="CX171">
        <v>24</v>
      </c>
      <c r="CY171">
        <v>23</v>
      </c>
      <c r="CZ171">
        <v>22</v>
      </c>
      <c r="DA171">
        <v>21</v>
      </c>
      <c r="DB171">
        <v>20</v>
      </c>
      <c r="DC171">
        <v>19</v>
      </c>
      <c r="DD171">
        <v>18</v>
      </c>
      <c r="DE171">
        <v>17</v>
      </c>
      <c r="DF171">
        <v>16</v>
      </c>
      <c r="DG171">
        <v>15</v>
      </c>
      <c r="DH171">
        <v>14</v>
      </c>
      <c r="DI171">
        <v>13</v>
      </c>
      <c r="DJ171">
        <v>12</v>
      </c>
      <c r="DK171">
        <v>11</v>
      </c>
      <c r="DL171">
        <v>10</v>
      </c>
      <c r="DM171">
        <v>9</v>
      </c>
    </row>
    <row r="172" spans="1:117" x14ac:dyDescent="0.2">
      <c r="A172" s="1" t="s">
        <v>59</v>
      </c>
      <c r="B172" s="2">
        <v>43537</v>
      </c>
      <c r="AL172">
        <v>101</v>
      </c>
      <c r="AM172">
        <v>98</v>
      </c>
      <c r="AN172">
        <v>96</v>
      </c>
      <c r="AO172">
        <v>94</v>
      </c>
      <c r="AP172">
        <v>92</v>
      </c>
      <c r="AQ172">
        <v>91</v>
      </c>
      <c r="AR172">
        <v>89</v>
      </c>
      <c r="AS172">
        <v>88</v>
      </c>
      <c r="AT172">
        <v>87</v>
      </c>
      <c r="AU172">
        <v>85</v>
      </c>
      <c r="AV172">
        <v>83</v>
      </c>
      <c r="AW172">
        <v>81</v>
      </c>
      <c r="AX172">
        <v>80</v>
      </c>
      <c r="AY172">
        <v>78</v>
      </c>
      <c r="AZ172">
        <v>76</v>
      </c>
      <c r="BA172">
        <v>75</v>
      </c>
      <c r="BB172">
        <v>74</v>
      </c>
      <c r="BC172">
        <v>73</v>
      </c>
      <c r="BD172">
        <v>72</v>
      </c>
      <c r="BE172">
        <v>71</v>
      </c>
      <c r="BF172">
        <v>69</v>
      </c>
      <c r="BG172">
        <v>68</v>
      </c>
      <c r="BH172">
        <v>67</v>
      </c>
      <c r="BI172">
        <v>66</v>
      </c>
      <c r="BJ172">
        <v>65</v>
      </c>
      <c r="BK172">
        <v>64</v>
      </c>
      <c r="BL172">
        <v>63</v>
      </c>
      <c r="BM172">
        <v>62</v>
      </c>
      <c r="BN172">
        <v>61</v>
      </c>
      <c r="BO172">
        <v>60</v>
      </c>
      <c r="BP172">
        <v>59</v>
      </c>
      <c r="BQ172">
        <v>58</v>
      </c>
      <c r="BR172">
        <v>57</v>
      </c>
      <c r="BS172">
        <v>56</v>
      </c>
      <c r="BT172">
        <v>55</v>
      </c>
      <c r="BU172">
        <v>54</v>
      </c>
      <c r="BV172">
        <v>53</v>
      </c>
      <c r="BW172">
        <v>52</v>
      </c>
      <c r="BX172">
        <v>51</v>
      </c>
      <c r="BY172">
        <v>50</v>
      </c>
      <c r="BZ172">
        <v>49</v>
      </c>
      <c r="CA172">
        <v>48</v>
      </c>
      <c r="CB172">
        <v>47</v>
      </c>
      <c r="CC172">
        <v>46</v>
      </c>
      <c r="CD172">
        <v>45</v>
      </c>
      <c r="CE172">
        <v>44</v>
      </c>
      <c r="CF172">
        <v>43</v>
      </c>
      <c r="CG172">
        <v>42</v>
      </c>
      <c r="CH172">
        <v>41</v>
      </c>
      <c r="CI172">
        <v>40</v>
      </c>
      <c r="CJ172">
        <v>39</v>
      </c>
      <c r="CK172">
        <v>38</v>
      </c>
      <c r="CL172">
        <v>37</v>
      </c>
      <c r="CM172">
        <v>36</v>
      </c>
      <c r="CN172">
        <v>35</v>
      </c>
      <c r="CO172">
        <v>34</v>
      </c>
      <c r="CP172">
        <v>33</v>
      </c>
      <c r="CQ172">
        <v>32</v>
      </c>
      <c r="CR172">
        <v>31</v>
      </c>
      <c r="CS172">
        <v>30</v>
      </c>
      <c r="CT172">
        <v>29</v>
      </c>
      <c r="CU172">
        <v>28</v>
      </c>
      <c r="CV172">
        <v>27</v>
      </c>
      <c r="CW172">
        <v>26</v>
      </c>
      <c r="CX172">
        <v>25</v>
      </c>
      <c r="CY172">
        <v>24</v>
      </c>
      <c r="CZ172">
        <v>23</v>
      </c>
      <c r="DA172">
        <v>22</v>
      </c>
      <c r="DB172">
        <v>21</v>
      </c>
      <c r="DC172">
        <v>20</v>
      </c>
      <c r="DD172">
        <v>19</v>
      </c>
      <c r="DE172">
        <v>18</v>
      </c>
      <c r="DF172">
        <v>17</v>
      </c>
      <c r="DG172">
        <v>16</v>
      </c>
      <c r="DH172">
        <v>15</v>
      </c>
      <c r="DI172">
        <v>14</v>
      </c>
      <c r="DJ172">
        <v>13</v>
      </c>
      <c r="DK172">
        <v>12</v>
      </c>
      <c r="DL172">
        <v>11</v>
      </c>
      <c r="DM172">
        <v>10</v>
      </c>
    </row>
    <row r="173" spans="1:117" x14ac:dyDescent="0.2">
      <c r="A173" s="1" t="s">
        <v>60</v>
      </c>
      <c r="B173" s="2">
        <v>43538</v>
      </c>
      <c r="AL173">
        <v>102</v>
      </c>
      <c r="AM173">
        <v>99</v>
      </c>
      <c r="AN173">
        <v>97</v>
      </c>
      <c r="AO173">
        <v>95</v>
      </c>
      <c r="AP173">
        <v>93</v>
      </c>
      <c r="AQ173">
        <v>92</v>
      </c>
      <c r="AR173">
        <v>90</v>
      </c>
      <c r="AS173">
        <v>89</v>
      </c>
      <c r="AT173">
        <v>88</v>
      </c>
      <c r="AU173">
        <v>86</v>
      </c>
      <c r="AV173">
        <v>84</v>
      </c>
      <c r="AW173">
        <v>82</v>
      </c>
      <c r="AX173">
        <v>81</v>
      </c>
      <c r="AY173">
        <v>79</v>
      </c>
      <c r="AZ173">
        <v>77</v>
      </c>
      <c r="BA173">
        <v>76</v>
      </c>
      <c r="BB173">
        <v>75</v>
      </c>
      <c r="BC173">
        <v>74</v>
      </c>
      <c r="BD173">
        <v>73</v>
      </c>
      <c r="BE173">
        <v>72</v>
      </c>
      <c r="BF173">
        <v>70</v>
      </c>
      <c r="BG173">
        <v>69</v>
      </c>
      <c r="BH173">
        <v>68</v>
      </c>
      <c r="BI173">
        <v>67</v>
      </c>
      <c r="BJ173">
        <v>66</v>
      </c>
      <c r="BK173">
        <v>65</v>
      </c>
      <c r="BL173">
        <v>64</v>
      </c>
      <c r="BM173">
        <v>63</v>
      </c>
      <c r="BN173">
        <v>62</v>
      </c>
      <c r="BO173">
        <v>61</v>
      </c>
      <c r="BP173">
        <v>60</v>
      </c>
      <c r="BQ173">
        <v>59</v>
      </c>
      <c r="BR173">
        <v>58</v>
      </c>
      <c r="BS173">
        <v>57</v>
      </c>
      <c r="BT173">
        <v>56</v>
      </c>
      <c r="BU173">
        <v>55</v>
      </c>
      <c r="BV173">
        <v>54</v>
      </c>
      <c r="BW173">
        <v>53</v>
      </c>
      <c r="BX173">
        <v>52</v>
      </c>
      <c r="BY173">
        <v>51</v>
      </c>
      <c r="BZ173">
        <v>50</v>
      </c>
      <c r="CA173">
        <v>49</v>
      </c>
      <c r="CB173">
        <v>48</v>
      </c>
      <c r="CC173">
        <v>47</v>
      </c>
      <c r="CD173">
        <v>46</v>
      </c>
      <c r="CE173">
        <v>45</v>
      </c>
      <c r="CF173">
        <v>44</v>
      </c>
      <c r="CG173">
        <v>43</v>
      </c>
      <c r="CH173">
        <v>42</v>
      </c>
      <c r="CI173">
        <v>41</v>
      </c>
      <c r="CJ173">
        <v>40</v>
      </c>
      <c r="CK173">
        <v>39</v>
      </c>
      <c r="CL173">
        <v>38</v>
      </c>
      <c r="CM173">
        <v>37</v>
      </c>
      <c r="CN173">
        <v>36</v>
      </c>
      <c r="CO173">
        <v>35</v>
      </c>
      <c r="CP173">
        <v>34</v>
      </c>
      <c r="CQ173">
        <v>33</v>
      </c>
      <c r="CR173">
        <v>32</v>
      </c>
      <c r="CS173">
        <v>31</v>
      </c>
      <c r="CT173">
        <v>30</v>
      </c>
      <c r="CU173">
        <v>29</v>
      </c>
      <c r="CV173">
        <v>28</v>
      </c>
      <c r="CW173">
        <v>27</v>
      </c>
      <c r="CX173">
        <v>26</v>
      </c>
      <c r="CY173">
        <v>25</v>
      </c>
      <c r="CZ173">
        <v>24</v>
      </c>
      <c r="DA173">
        <v>23</v>
      </c>
      <c r="DB173">
        <v>22</v>
      </c>
      <c r="DC173">
        <v>21</v>
      </c>
      <c r="DD173">
        <v>20</v>
      </c>
      <c r="DE173">
        <v>19</v>
      </c>
      <c r="DF173">
        <v>18</v>
      </c>
      <c r="DG173">
        <v>17</v>
      </c>
      <c r="DH173">
        <v>16</v>
      </c>
      <c r="DI173">
        <v>15</v>
      </c>
      <c r="DJ173">
        <v>14</v>
      </c>
      <c r="DK173">
        <v>13</v>
      </c>
      <c r="DL173">
        <v>12</v>
      </c>
      <c r="DM173">
        <v>11</v>
      </c>
    </row>
    <row r="174" spans="1:117" x14ac:dyDescent="0.2">
      <c r="A174" s="1" t="s">
        <v>61</v>
      </c>
      <c r="B174" s="2">
        <v>43539</v>
      </c>
      <c r="AL174">
        <v>103</v>
      </c>
      <c r="AM174">
        <v>100</v>
      </c>
      <c r="AN174">
        <v>98</v>
      </c>
      <c r="AO174">
        <v>96</v>
      </c>
      <c r="AP174">
        <v>94</v>
      </c>
      <c r="AQ174">
        <v>93</v>
      </c>
      <c r="AR174">
        <v>91</v>
      </c>
      <c r="AS174">
        <v>90</v>
      </c>
      <c r="AT174">
        <v>89</v>
      </c>
      <c r="AU174">
        <v>87</v>
      </c>
      <c r="AV174">
        <v>85</v>
      </c>
      <c r="AW174">
        <v>83</v>
      </c>
      <c r="AX174">
        <v>82</v>
      </c>
      <c r="AY174">
        <v>80</v>
      </c>
      <c r="AZ174">
        <v>78</v>
      </c>
      <c r="BA174">
        <v>77</v>
      </c>
      <c r="BB174">
        <v>76</v>
      </c>
      <c r="BC174">
        <v>75</v>
      </c>
      <c r="BD174">
        <v>74</v>
      </c>
      <c r="BE174">
        <v>73</v>
      </c>
      <c r="BF174">
        <v>71</v>
      </c>
      <c r="BG174">
        <v>70</v>
      </c>
      <c r="BH174">
        <v>69</v>
      </c>
      <c r="BI174">
        <v>68</v>
      </c>
      <c r="BJ174">
        <v>67</v>
      </c>
      <c r="BK174">
        <v>66</v>
      </c>
      <c r="BL174">
        <v>65</v>
      </c>
      <c r="BM174">
        <v>64</v>
      </c>
      <c r="BN174">
        <v>63</v>
      </c>
      <c r="BO174">
        <v>62</v>
      </c>
      <c r="BP174">
        <v>61</v>
      </c>
      <c r="BQ174">
        <v>60</v>
      </c>
      <c r="BR174">
        <v>59</v>
      </c>
      <c r="BS174">
        <v>58</v>
      </c>
      <c r="BT174">
        <v>57</v>
      </c>
      <c r="BU174">
        <v>56</v>
      </c>
      <c r="BV174">
        <v>55</v>
      </c>
      <c r="BW174">
        <v>54</v>
      </c>
      <c r="BX174">
        <v>53</v>
      </c>
      <c r="BY174">
        <v>52</v>
      </c>
      <c r="BZ174">
        <v>51</v>
      </c>
      <c r="CA174">
        <v>50</v>
      </c>
      <c r="CB174">
        <v>49</v>
      </c>
      <c r="CC174">
        <v>48</v>
      </c>
      <c r="CD174">
        <v>47</v>
      </c>
      <c r="CE174">
        <v>46</v>
      </c>
      <c r="CF174">
        <v>45</v>
      </c>
      <c r="CG174">
        <v>44</v>
      </c>
      <c r="CH174">
        <v>43</v>
      </c>
      <c r="CI174">
        <v>42</v>
      </c>
      <c r="CJ174">
        <v>41</v>
      </c>
      <c r="CK174">
        <v>40</v>
      </c>
      <c r="CL174">
        <v>39</v>
      </c>
      <c r="CM174">
        <v>38</v>
      </c>
      <c r="CN174">
        <v>37</v>
      </c>
      <c r="CO174">
        <v>36</v>
      </c>
      <c r="CP174">
        <v>35</v>
      </c>
      <c r="CQ174">
        <v>34</v>
      </c>
      <c r="CR174">
        <v>33</v>
      </c>
      <c r="CS174">
        <v>32</v>
      </c>
      <c r="CT174">
        <v>31</v>
      </c>
      <c r="CU174">
        <v>30</v>
      </c>
      <c r="CV174">
        <v>29</v>
      </c>
      <c r="CW174">
        <v>28</v>
      </c>
      <c r="CX174">
        <v>27</v>
      </c>
      <c r="CY174">
        <v>26</v>
      </c>
      <c r="CZ174">
        <v>25</v>
      </c>
      <c r="DA174">
        <v>24</v>
      </c>
      <c r="DB174">
        <v>23</v>
      </c>
      <c r="DC174">
        <v>22</v>
      </c>
      <c r="DD174">
        <v>21</v>
      </c>
      <c r="DE174">
        <v>20</v>
      </c>
      <c r="DF174">
        <v>19</v>
      </c>
      <c r="DG174">
        <v>18</v>
      </c>
      <c r="DH174">
        <v>17</v>
      </c>
      <c r="DI174">
        <v>16</v>
      </c>
      <c r="DJ174">
        <v>15</v>
      </c>
      <c r="DK174">
        <v>14</v>
      </c>
      <c r="DL174">
        <v>13</v>
      </c>
      <c r="DM174">
        <v>12</v>
      </c>
    </row>
    <row r="175" spans="1:117" x14ac:dyDescent="0.2">
      <c r="A175" s="1" t="s">
        <v>62</v>
      </c>
      <c r="B175" s="2">
        <v>43540</v>
      </c>
      <c r="AL175">
        <v>104</v>
      </c>
      <c r="AM175">
        <v>101</v>
      </c>
      <c r="AN175">
        <v>99</v>
      </c>
      <c r="AO175">
        <v>97</v>
      </c>
      <c r="AP175">
        <v>95</v>
      </c>
      <c r="AQ175">
        <v>94</v>
      </c>
      <c r="AR175">
        <v>92</v>
      </c>
      <c r="AS175">
        <v>91</v>
      </c>
      <c r="AT175">
        <v>90</v>
      </c>
      <c r="AU175">
        <v>88</v>
      </c>
      <c r="AV175">
        <v>86</v>
      </c>
      <c r="AW175">
        <v>84</v>
      </c>
      <c r="AX175">
        <v>83</v>
      </c>
      <c r="AY175">
        <v>81</v>
      </c>
      <c r="AZ175">
        <v>79</v>
      </c>
      <c r="BA175">
        <v>78</v>
      </c>
      <c r="BB175">
        <v>77</v>
      </c>
      <c r="BC175">
        <v>76</v>
      </c>
      <c r="BD175">
        <v>75</v>
      </c>
      <c r="BE175">
        <v>74</v>
      </c>
      <c r="BF175">
        <v>72</v>
      </c>
      <c r="BG175">
        <v>71</v>
      </c>
      <c r="BH175">
        <v>70</v>
      </c>
      <c r="BI175">
        <v>69</v>
      </c>
      <c r="BJ175">
        <v>68</v>
      </c>
      <c r="BK175">
        <v>67</v>
      </c>
      <c r="BL175">
        <v>66</v>
      </c>
      <c r="BM175">
        <v>65</v>
      </c>
      <c r="BN175">
        <v>64</v>
      </c>
      <c r="BO175">
        <v>63</v>
      </c>
      <c r="BP175">
        <v>62</v>
      </c>
      <c r="BQ175">
        <v>61</v>
      </c>
      <c r="BR175">
        <v>60</v>
      </c>
      <c r="BS175">
        <v>59</v>
      </c>
      <c r="BT175">
        <v>58</v>
      </c>
      <c r="BU175">
        <v>57</v>
      </c>
      <c r="BV175">
        <v>56</v>
      </c>
      <c r="BW175">
        <v>55</v>
      </c>
      <c r="BX175">
        <v>54</v>
      </c>
      <c r="BY175">
        <v>53</v>
      </c>
      <c r="BZ175">
        <v>52</v>
      </c>
      <c r="CA175">
        <v>51</v>
      </c>
      <c r="CB175">
        <v>50</v>
      </c>
      <c r="CC175">
        <v>49</v>
      </c>
      <c r="CD175">
        <v>48</v>
      </c>
      <c r="CE175">
        <v>47</v>
      </c>
      <c r="CF175">
        <v>46</v>
      </c>
      <c r="CG175">
        <v>45</v>
      </c>
      <c r="CH175">
        <v>44</v>
      </c>
      <c r="CI175">
        <v>43</v>
      </c>
      <c r="CJ175">
        <v>42</v>
      </c>
      <c r="CK175">
        <v>41</v>
      </c>
      <c r="CL175">
        <v>40</v>
      </c>
      <c r="CM175">
        <v>39</v>
      </c>
      <c r="CN175">
        <v>38</v>
      </c>
      <c r="CO175">
        <v>37</v>
      </c>
      <c r="CP175">
        <v>36</v>
      </c>
      <c r="CQ175">
        <v>35</v>
      </c>
      <c r="CR175">
        <v>34</v>
      </c>
      <c r="CS175">
        <v>33</v>
      </c>
      <c r="CT175">
        <v>32</v>
      </c>
      <c r="CU175">
        <v>31</v>
      </c>
      <c r="CV175">
        <v>30</v>
      </c>
      <c r="CW175">
        <v>29</v>
      </c>
      <c r="CX175">
        <v>28</v>
      </c>
      <c r="CY175">
        <v>27</v>
      </c>
      <c r="CZ175">
        <v>26</v>
      </c>
      <c r="DA175">
        <v>25</v>
      </c>
      <c r="DB175">
        <v>24</v>
      </c>
      <c r="DC175">
        <v>23</v>
      </c>
      <c r="DD175">
        <v>22</v>
      </c>
      <c r="DE175">
        <v>21</v>
      </c>
      <c r="DF175">
        <v>20</v>
      </c>
      <c r="DG175">
        <v>19</v>
      </c>
      <c r="DH175">
        <v>18</v>
      </c>
      <c r="DI175">
        <v>17</v>
      </c>
      <c r="DJ175">
        <v>16</v>
      </c>
      <c r="DK175">
        <v>15</v>
      </c>
      <c r="DL175">
        <v>14</v>
      </c>
      <c r="DM175">
        <v>13</v>
      </c>
    </row>
    <row r="176" spans="1:117" x14ac:dyDescent="0.2">
      <c r="A176" s="1" t="s">
        <v>63</v>
      </c>
      <c r="B176" s="2">
        <v>43541</v>
      </c>
      <c r="AL176">
        <v>105</v>
      </c>
      <c r="AM176">
        <v>102</v>
      </c>
      <c r="AN176">
        <v>100</v>
      </c>
      <c r="AO176">
        <v>98</v>
      </c>
      <c r="AP176">
        <v>96</v>
      </c>
      <c r="AQ176">
        <v>95</v>
      </c>
      <c r="AR176">
        <v>93</v>
      </c>
      <c r="AS176">
        <v>92</v>
      </c>
      <c r="AT176">
        <v>91</v>
      </c>
      <c r="AU176">
        <v>89</v>
      </c>
      <c r="AV176">
        <v>87</v>
      </c>
      <c r="AW176">
        <v>85</v>
      </c>
      <c r="AX176">
        <v>84</v>
      </c>
      <c r="AY176">
        <v>82</v>
      </c>
      <c r="AZ176">
        <v>80</v>
      </c>
      <c r="BA176">
        <v>79</v>
      </c>
      <c r="BB176">
        <v>78</v>
      </c>
      <c r="BC176">
        <v>77</v>
      </c>
      <c r="BD176">
        <v>76</v>
      </c>
      <c r="BE176">
        <v>75</v>
      </c>
      <c r="BF176">
        <v>73</v>
      </c>
      <c r="BG176">
        <v>72</v>
      </c>
      <c r="BH176">
        <v>71</v>
      </c>
      <c r="BI176">
        <v>70</v>
      </c>
      <c r="BJ176">
        <v>69</v>
      </c>
      <c r="BK176">
        <v>68</v>
      </c>
      <c r="BL176">
        <v>67</v>
      </c>
      <c r="BM176">
        <v>66</v>
      </c>
      <c r="BN176">
        <v>65</v>
      </c>
      <c r="BO176">
        <v>64</v>
      </c>
      <c r="BP176">
        <v>63</v>
      </c>
      <c r="BQ176">
        <v>62</v>
      </c>
      <c r="BR176">
        <v>61</v>
      </c>
      <c r="BS176">
        <v>60</v>
      </c>
      <c r="BT176">
        <v>59</v>
      </c>
      <c r="BU176">
        <v>58</v>
      </c>
      <c r="BV176">
        <v>57</v>
      </c>
      <c r="BW176">
        <v>56</v>
      </c>
      <c r="BX176">
        <v>55</v>
      </c>
      <c r="BY176">
        <v>54</v>
      </c>
      <c r="BZ176">
        <v>53</v>
      </c>
      <c r="CA176">
        <v>52</v>
      </c>
      <c r="CB176">
        <v>51</v>
      </c>
      <c r="CC176">
        <v>50</v>
      </c>
      <c r="CD176">
        <v>49</v>
      </c>
      <c r="CE176">
        <v>48</v>
      </c>
      <c r="CF176">
        <v>47</v>
      </c>
      <c r="CG176">
        <v>46</v>
      </c>
      <c r="CH176">
        <v>45</v>
      </c>
      <c r="CI176">
        <v>44</v>
      </c>
      <c r="CJ176">
        <v>43</v>
      </c>
      <c r="CK176">
        <v>42</v>
      </c>
      <c r="CL176">
        <v>41</v>
      </c>
      <c r="CM176">
        <v>40</v>
      </c>
      <c r="CN176">
        <v>39</v>
      </c>
      <c r="CO176">
        <v>38</v>
      </c>
      <c r="CP176">
        <v>37</v>
      </c>
      <c r="CQ176">
        <v>36</v>
      </c>
      <c r="CR176">
        <v>35</v>
      </c>
      <c r="CS176">
        <v>34</v>
      </c>
      <c r="CT176">
        <v>33</v>
      </c>
      <c r="CU176">
        <v>32</v>
      </c>
      <c r="CV176">
        <v>31</v>
      </c>
      <c r="CW176">
        <v>30</v>
      </c>
      <c r="CX176">
        <v>29</v>
      </c>
      <c r="CY176">
        <v>28</v>
      </c>
      <c r="CZ176">
        <v>27</v>
      </c>
      <c r="DA176">
        <v>26</v>
      </c>
      <c r="DB176">
        <v>25</v>
      </c>
      <c r="DC176">
        <v>24</v>
      </c>
      <c r="DD176">
        <v>23</v>
      </c>
      <c r="DE176">
        <v>22</v>
      </c>
      <c r="DF176">
        <v>21</v>
      </c>
      <c r="DG176">
        <v>20</v>
      </c>
      <c r="DH176">
        <v>19</v>
      </c>
      <c r="DI176">
        <v>18</v>
      </c>
      <c r="DJ176">
        <v>17</v>
      </c>
      <c r="DK176">
        <v>16</v>
      </c>
      <c r="DL176">
        <v>15</v>
      </c>
      <c r="DM176">
        <v>14</v>
      </c>
    </row>
    <row r="177" spans="1:117" x14ac:dyDescent="0.2">
      <c r="A177" s="1" t="s">
        <v>64</v>
      </c>
      <c r="B177" s="2">
        <v>43542</v>
      </c>
      <c r="AL177">
        <v>106</v>
      </c>
      <c r="AM177">
        <v>103</v>
      </c>
      <c r="AN177">
        <v>101</v>
      </c>
      <c r="AO177">
        <v>99</v>
      </c>
      <c r="AP177">
        <v>97</v>
      </c>
      <c r="AQ177">
        <v>96</v>
      </c>
      <c r="AR177">
        <v>94</v>
      </c>
      <c r="AS177">
        <v>93</v>
      </c>
      <c r="AT177">
        <v>92</v>
      </c>
      <c r="AU177">
        <v>90</v>
      </c>
      <c r="AV177">
        <v>88</v>
      </c>
      <c r="AW177">
        <v>86</v>
      </c>
      <c r="AX177">
        <v>85</v>
      </c>
      <c r="AY177">
        <v>83</v>
      </c>
      <c r="AZ177">
        <v>81</v>
      </c>
      <c r="BA177">
        <v>80</v>
      </c>
      <c r="BB177">
        <v>79</v>
      </c>
      <c r="BC177">
        <v>78</v>
      </c>
      <c r="BD177">
        <v>77</v>
      </c>
      <c r="BE177">
        <v>76</v>
      </c>
      <c r="BF177">
        <v>74</v>
      </c>
      <c r="BG177">
        <v>73</v>
      </c>
      <c r="BH177">
        <v>72</v>
      </c>
      <c r="BI177">
        <v>71</v>
      </c>
      <c r="BJ177">
        <v>70</v>
      </c>
      <c r="BK177">
        <v>69</v>
      </c>
      <c r="BL177">
        <v>68</v>
      </c>
      <c r="BM177">
        <v>67</v>
      </c>
      <c r="BN177">
        <v>66</v>
      </c>
      <c r="BO177">
        <v>65</v>
      </c>
      <c r="BP177">
        <v>64</v>
      </c>
      <c r="BQ177">
        <v>63</v>
      </c>
      <c r="BR177">
        <v>62</v>
      </c>
      <c r="BS177">
        <v>61</v>
      </c>
      <c r="BT177">
        <v>60</v>
      </c>
      <c r="BU177">
        <v>59</v>
      </c>
      <c r="BV177">
        <v>58</v>
      </c>
      <c r="BW177">
        <v>57</v>
      </c>
      <c r="BX177">
        <v>56</v>
      </c>
      <c r="BY177">
        <v>55</v>
      </c>
      <c r="BZ177">
        <v>54</v>
      </c>
      <c r="CA177">
        <v>53</v>
      </c>
      <c r="CB177">
        <v>52</v>
      </c>
      <c r="CC177">
        <v>51</v>
      </c>
      <c r="CD177">
        <v>50</v>
      </c>
      <c r="CE177">
        <v>49</v>
      </c>
      <c r="CF177">
        <v>48</v>
      </c>
      <c r="CG177">
        <v>47</v>
      </c>
      <c r="CH177">
        <v>46</v>
      </c>
      <c r="CI177">
        <v>45</v>
      </c>
      <c r="CJ177">
        <v>44</v>
      </c>
      <c r="CK177">
        <v>43</v>
      </c>
      <c r="CL177">
        <v>42</v>
      </c>
      <c r="CM177">
        <v>41</v>
      </c>
      <c r="CN177">
        <v>40</v>
      </c>
      <c r="CO177">
        <v>39</v>
      </c>
      <c r="CP177">
        <v>38</v>
      </c>
      <c r="CQ177">
        <v>37</v>
      </c>
      <c r="CR177">
        <v>36</v>
      </c>
      <c r="CS177">
        <v>35</v>
      </c>
      <c r="CT177">
        <v>34</v>
      </c>
      <c r="CU177">
        <v>33</v>
      </c>
      <c r="CV177">
        <v>32</v>
      </c>
      <c r="CW177">
        <v>31</v>
      </c>
      <c r="CX177">
        <v>30</v>
      </c>
      <c r="CY177">
        <v>29</v>
      </c>
      <c r="CZ177">
        <v>28</v>
      </c>
      <c r="DA177">
        <v>27</v>
      </c>
      <c r="DB177">
        <v>26</v>
      </c>
      <c r="DC177">
        <v>25</v>
      </c>
      <c r="DD177">
        <v>24</v>
      </c>
      <c r="DE177">
        <v>23</v>
      </c>
      <c r="DF177">
        <v>22</v>
      </c>
      <c r="DG177">
        <v>21</v>
      </c>
      <c r="DH177">
        <v>20</v>
      </c>
      <c r="DI177">
        <v>19</v>
      </c>
      <c r="DJ177">
        <v>18</v>
      </c>
      <c r="DK177">
        <v>17</v>
      </c>
      <c r="DL177">
        <v>16</v>
      </c>
      <c r="DM177">
        <v>15</v>
      </c>
    </row>
    <row r="178" spans="1:117" x14ac:dyDescent="0.2">
      <c r="A178" s="1" t="s">
        <v>57</v>
      </c>
      <c r="B178" s="2">
        <v>43543</v>
      </c>
      <c r="AL178">
        <v>107</v>
      </c>
      <c r="AM178">
        <v>104</v>
      </c>
      <c r="AN178">
        <v>102</v>
      </c>
      <c r="AO178">
        <v>100</v>
      </c>
      <c r="AP178">
        <v>98</v>
      </c>
      <c r="AQ178">
        <v>97</v>
      </c>
      <c r="AR178">
        <v>95</v>
      </c>
      <c r="AS178">
        <v>94</v>
      </c>
      <c r="AT178">
        <v>93</v>
      </c>
      <c r="AU178">
        <v>91</v>
      </c>
      <c r="AV178">
        <v>89</v>
      </c>
      <c r="AW178">
        <v>87</v>
      </c>
      <c r="AX178">
        <v>86</v>
      </c>
      <c r="AY178">
        <v>84</v>
      </c>
      <c r="AZ178">
        <v>82</v>
      </c>
      <c r="BA178">
        <v>81</v>
      </c>
      <c r="BB178">
        <v>80</v>
      </c>
      <c r="BC178">
        <v>79</v>
      </c>
      <c r="BD178">
        <v>78</v>
      </c>
      <c r="BE178">
        <v>77</v>
      </c>
      <c r="BF178">
        <v>75</v>
      </c>
      <c r="BG178">
        <v>74</v>
      </c>
      <c r="BH178">
        <v>73</v>
      </c>
      <c r="BI178">
        <v>72</v>
      </c>
      <c r="BJ178">
        <v>71</v>
      </c>
      <c r="BK178">
        <v>70</v>
      </c>
      <c r="BL178">
        <v>69</v>
      </c>
      <c r="BM178">
        <v>68</v>
      </c>
      <c r="BN178">
        <v>67</v>
      </c>
      <c r="BO178">
        <v>66</v>
      </c>
      <c r="BP178">
        <v>65</v>
      </c>
      <c r="BQ178">
        <v>64</v>
      </c>
      <c r="BR178">
        <v>63</v>
      </c>
      <c r="BS178">
        <v>62</v>
      </c>
      <c r="BT178">
        <v>61</v>
      </c>
      <c r="BU178">
        <v>60</v>
      </c>
      <c r="BV178">
        <v>59</v>
      </c>
      <c r="BW178">
        <v>58</v>
      </c>
      <c r="BX178">
        <v>57</v>
      </c>
      <c r="BY178">
        <v>56</v>
      </c>
      <c r="BZ178">
        <v>55</v>
      </c>
      <c r="CA178">
        <v>54</v>
      </c>
      <c r="CB178">
        <v>53</v>
      </c>
      <c r="CC178">
        <v>52</v>
      </c>
      <c r="CD178">
        <v>51</v>
      </c>
      <c r="CE178">
        <v>50</v>
      </c>
      <c r="CF178">
        <v>49</v>
      </c>
      <c r="CG178">
        <v>48</v>
      </c>
      <c r="CH178">
        <v>47</v>
      </c>
      <c r="CI178">
        <v>46</v>
      </c>
      <c r="CJ178">
        <v>45</v>
      </c>
      <c r="CK178">
        <v>44</v>
      </c>
      <c r="CL178">
        <v>43</v>
      </c>
      <c r="CM178">
        <v>42</v>
      </c>
      <c r="CN178">
        <v>41</v>
      </c>
      <c r="CO178">
        <v>40</v>
      </c>
      <c r="CP178">
        <v>39</v>
      </c>
      <c r="CQ178">
        <v>38</v>
      </c>
      <c r="CR178">
        <v>37</v>
      </c>
      <c r="CS178">
        <v>36</v>
      </c>
      <c r="CT178">
        <v>35</v>
      </c>
      <c r="CU178">
        <v>34</v>
      </c>
      <c r="CV178">
        <v>33</v>
      </c>
      <c r="CW178">
        <v>32</v>
      </c>
      <c r="CX178">
        <v>31</v>
      </c>
      <c r="CY178">
        <v>30</v>
      </c>
      <c r="CZ178">
        <v>29</v>
      </c>
      <c r="DA178">
        <v>28</v>
      </c>
      <c r="DB178">
        <v>27</v>
      </c>
      <c r="DC178">
        <v>26</v>
      </c>
      <c r="DD178">
        <v>25</v>
      </c>
      <c r="DE178">
        <v>24</v>
      </c>
      <c r="DF178">
        <v>23</v>
      </c>
      <c r="DG178">
        <v>22</v>
      </c>
      <c r="DH178">
        <v>21</v>
      </c>
      <c r="DI178">
        <v>20</v>
      </c>
      <c r="DJ178">
        <v>19</v>
      </c>
      <c r="DK178">
        <v>18</v>
      </c>
      <c r="DL178">
        <v>17</v>
      </c>
      <c r="DM178">
        <v>16</v>
      </c>
    </row>
    <row r="179" spans="1:117" x14ac:dyDescent="0.2">
      <c r="A179" s="1" t="s">
        <v>59</v>
      </c>
      <c r="B179" s="2">
        <v>43544</v>
      </c>
      <c r="AL179">
        <v>108</v>
      </c>
      <c r="AM179">
        <v>105</v>
      </c>
      <c r="AN179">
        <v>103</v>
      </c>
      <c r="AO179">
        <v>101</v>
      </c>
      <c r="AP179">
        <v>99</v>
      </c>
      <c r="AQ179">
        <v>98</v>
      </c>
      <c r="AR179">
        <v>96</v>
      </c>
      <c r="AS179">
        <v>95</v>
      </c>
      <c r="AT179">
        <v>94</v>
      </c>
      <c r="AU179">
        <v>92</v>
      </c>
      <c r="AV179">
        <v>90</v>
      </c>
      <c r="AW179">
        <v>88</v>
      </c>
      <c r="AX179">
        <v>87</v>
      </c>
      <c r="AY179">
        <v>85</v>
      </c>
      <c r="AZ179">
        <v>83</v>
      </c>
      <c r="BA179">
        <v>82</v>
      </c>
      <c r="BB179">
        <v>81</v>
      </c>
      <c r="BC179">
        <v>80</v>
      </c>
      <c r="BD179">
        <v>79</v>
      </c>
      <c r="BE179">
        <v>78</v>
      </c>
      <c r="BF179">
        <v>76</v>
      </c>
      <c r="BG179">
        <v>75</v>
      </c>
      <c r="BH179">
        <v>74</v>
      </c>
      <c r="BI179">
        <v>73</v>
      </c>
      <c r="BJ179">
        <v>72</v>
      </c>
      <c r="BK179">
        <v>71</v>
      </c>
      <c r="BL179">
        <v>70</v>
      </c>
      <c r="BM179">
        <v>69</v>
      </c>
      <c r="BN179">
        <v>68</v>
      </c>
      <c r="BO179">
        <v>67</v>
      </c>
      <c r="BP179">
        <v>66</v>
      </c>
      <c r="BQ179">
        <v>65</v>
      </c>
      <c r="BR179">
        <v>64</v>
      </c>
      <c r="BS179">
        <v>63</v>
      </c>
      <c r="BT179">
        <v>62</v>
      </c>
      <c r="BU179">
        <v>61</v>
      </c>
      <c r="BV179">
        <v>60</v>
      </c>
      <c r="BW179">
        <v>59</v>
      </c>
      <c r="BX179">
        <v>58</v>
      </c>
      <c r="BY179">
        <v>57</v>
      </c>
      <c r="BZ179">
        <v>56</v>
      </c>
      <c r="CA179">
        <v>55</v>
      </c>
      <c r="CB179">
        <v>54</v>
      </c>
      <c r="CC179">
        <v>53</v>
      </c>
      <c r="CD179">
        <v>52</v>
      </c>
      <c r="CE179">
        <v>51</v>
      </c>
      <c r="CF179">
        <v>50</v>
      </c>
      <c r="CG179">
        <v>49</v>
      </c>
      <c r="CH179">
        <v>48</v>
      </c>
      <c r="CI179">
        <v>47</v>
      </c>
      <c r="CJ179">
        <v>46</v>
      </c>
      <c r="CK179">
        <v>45</v>
      </c>
      <c r="CL179">
        <v>44</v>
      </c>
      <c r="CM179">
        <v>43</v>
      </c>
      <c r="CN179">
        <v>42</v>
      </c>
      <c r="CO179">
        <v>41</v>
      </c>
      <c r="CP179">
        <v>40</v>
      </c>
      <c r="CQ179">
        <v>39</v>
      </c>
      <c r="CR179">
        <v>38</v>
      </c>
      <c r="CS179">
        <v>37</v>
      </c>
      <c r="CT179">
        <v>36</v>
      </c>
      <c r="CU179">
        <v>35</v>
      </c>
      <c r="CV179">
        <v>34</v>
      </c>
      <c r="CW179">
        <v>33</v>
      </c>
      <c r="CX179">
        <v>32</v>
      </c>
      <c r="CY179">
        <v>31</v>
      </c>
      <c r="CZ179">
        <v>30</v>
      </c>
      <c r="DA179">
        <v>29</v>
      </c>
      <c r="DB179">
        <v>28</v>
      </c>
      <c r="DC179">
        <v>27</v>
      </c>
      <c r="DD179">
        <v>26</v>
      </c>
      <c r="DE179">
        <v>25</v>
      </c>
      <c r="DF179">
        <v>24</v>
      </c>
      <c r="DG179">
        <v>23</v>
      </c>
      <c r="DH179">
        <v>22</v>
      </c>
      <c r="DI179">
        <v>21</v>
      </c>
      <c r="DJ179">
        <v>20</v>
      </c>
      <c r="DK179">
        <v>19</v>
      </c>
      <c r="DL179">
        <v>18</v>
      </c>
      <c r="DM179">
        <v>17</v>
      </c>
    </row>
    <row r="180" spans="1:117" x14ac:dyDescent="0.2">
      <c r="A180" s="1" t="s">
        <v>60</v>
      </c>
      <c r="B180" s="2">
        <v>43545</v>
      </c>
      <c r="AL180">
        <v>109</v>
      </c>
      <c r="AM180">
        <v>106</v>
      </c>
      <c r="AN180">
        <v>104</v>
      </c>
      <c r="AO180">
        <v>102</v>
      </c>
      <c r="AP180">
        <v>100</v>
      </c>
      <c r="AQ180">
        <v>99</v>
      </c>
      <c r="AR180">
        <v>97</v>
      </c>
      <c r="AS180">
        <v>96</v>
      </c>
      <c r="AT180">
        <v>95</v>
      </c>
      <c r="AU180">
        <v>93</v>
      </c>
      <c r="AV180">
        <v>91</v>
      </c>
      <c r="AW180">
        <v>89</v>
      </c>
      <c r="AX180">
        <v>88</v>
      </c>
      <c r="AY180">
        <v>86</v>
      </c>
      <c r="AZ180">
        <v>84</v>
      </c>
      <c r="BA180">
        <v>83</v>
      </c>
      <c r="BB180">
        <v>82</v>
      </c>
      <c r="BC180">
        <v>81</v>
      </c>
      <c r="BD180">
        <v>80</v>
      </c>
      <c r="BE180">
        <v>79</v>
      </c>
      <c r="BF180">
        <v>77</v>
      </c>
      <c r="BG180">
        <v>76</v>
      </c>
      <c r="BH180">
        <v>75</v>
      </c>
      <c r="BI180">
        <v>74</v>
      </c>
      <c r="BJ180">
        <v>73</v>
      </c>
      <c r="BK180">
        <v>72</v>
      </c>
      <c r="BL180">
        <v>71</v>
      </c>
      <c r="BM180">
        <v>70</v>
      </c>
      <c r="BN180">
        <v>69</v>
      </c>
      <c r="BO180">
        <v>68</v>
      </c>
      <c r="BP180">
        <v>67</v>
      </c>
      <c r="BQ180">
        <v>66</v>
      </c>
      <c r="BR180">
        <v>65</v>
      </c>
      <c r="BS180">
        <v>64</v>
      </c>
      <c r="BT180">
        <v>63</v>
      </c>
      <c r="BU180">
        <v>62</v>
      </c>
      <c r="BV180">
        <v>61</v>
      </c>
      <c r="BW180">
        <v>60</v>
      </c>
      <c r="BX180">
        <v>59</v>
      </c>
      <c r="BY180">
        <v>58</v>
      </c>
      <c r="BZ180">
        <v>57</v>
      </c>
      <c r="CA180">
        <v>56</v>
      </c>
      <c r="CB180">
        <v>55</v>
      </c>
      <c r="CC180">
        <v>54</v>
      </c>
      <c r="CD180">
        <v>53</v>
      </c>
      <c r="CE180">
        <v>52</v>
      </c>
      <c r="CF180">
        <v>51</v>
      </c>
      <c r="CG180">
        <v>50</v>
      </c>
      <c r="CH180">
        <v>49</v>
      </c>
      <c r="CI180">
        <v>48</v>
      </c>
      <c r="CJ180">
        <v>47</v>
      </c>
      <c r="CK180">
        <v>46</v>
      </c>
      <c r="CL180">
        <v>45</v>
      </c>
      <c r="CM180">
        <v>44</v>
      </c>
      <c r="CN180">
        <v>43</v>
      </c>
      <c r="CO180">
        <v>42</v>
      </c>
      <c r="CP180">
        <v>41</v>
      </c>
      <c r="CQ180">
        <v>40</v>
      </c>
      <c r="CR180">
        <v>39</v>
      </c>
      <c r="CS180">
        <v>38</v>
      </c>
      <c r="CT180">
        <v>37</v>
      </c>
      <c r="CU180">
        <v>36</v>
      </c>
      <c r="CV180">
        <v>35</v>
      </c>
      <c r="CW180">
        <v>34</v>
      </c>
      <c r="CX180">
        <v>33</v>
      </c>
      <c r="CY180">
        <v>32</v>
      </c>
      <c r="CZ180">
        <v>31</v>
      </c>
      <c r="DA180">
        <v>30</v>
      </c>
      <c r="DB180">
        <v>29</v>
      </c>
      <c r="DC180">
        <v>28</v>
      </c>
      <c r="DD180">
        <v>27</v>
      </c>
      <c r="DE180">
        <v>26</v>
      </c>
      <c r="DF180">
        <v>25</v>
      </c>
      <c r="DG180">
        <v>24</v>
      </c>
      <c r="DH180">
        <v>23</v>
      </c>
      <c r="DI180">
        <v>22</v>
      </c>
      <c r="DJ180">
        <v>21</v>
      </c>
      <c r="DK180">
        <v>20</v>
      </c>
      <c r="DL180">
        <v>19</v>
      </c>
      <c r="DM180">
        <v>18</v>
      </c>
    </row>
    <row r="181" spans="1:117" x14ac:dyDescent="0.2">
      <c r="A181" s="1" t="s">
        <v>61</v>
      </c>
      <c r="B181" s="2">
        <v>43546</v>
      </c>
      <c r="AL181">
        <v>110</v>
      </c>
      <c r="AM181">
        <v>107</v>
      </c>
      <c r="AN181">
        <v>105</v>
      </c>
      <c r="AO181">
        <v>103</v>
      </c>
      <c r="AP181">
        <v>101</v>
      </c>
      <c r="AQ181">
        <v>100</v>
      </c>
      <c r="AR181">
        <v>98</v>
      </c>
      <c r="AS181">
        <v>97</v>
      </c>
      <c r="AT181">
        <v>96</v>
      </c>
      <c r="AU181">
        <v>94</v>
      </c>
      <c r="AV181">
        <v>92</v>
      </c>
      <c r="AW181">
        <v>90</v>
      </c>
      <c r="AX181">
        <v>89</v>
      </c>
      <c r="AY181">
        <v>87</v>
      </c>
      <c r="AZ181">
        <v>85</v>
      </c>
      <c r="BA181">
        <v>84</v>
      </c>
      <c r="BB181">
        <v>83</v>
      </c>
      <c r="BC181">
        <v>82</v>
      </c>
      <c r="BD181">
        <v>81</v>
      </c>
      <c r="BE181">
        <v>80</v>
      </c>
      <c r="BF181">
        <v>78</v>
      </c>
      <c r="BG181">
        <v>77</v>
      </c>
      <c r="BH181">
        <v>76</v>
      </c>
      <c r="BI181">
        <v>75</v>
      </c>
      <c r="BJ181">
        <v>74</v>
      </c>
      <c r="BK181">
        <v>73</v>
      </c>
      <c r="BL181">
        <v>72</v>
      </c>
      <c r="BM181">
        <v>71</v>
      </c>
      <c r="BN181">
        <v>70</v>
      </c>
      <c r="BO181">
        <v>69</v>
      </c>
      <c r="BP181">
        <v>68</v>
      </c>
      <c r="BQ181">
        <v>67</v>
      </c>
      <c r="BR181">
        <v>66</v>
      </c>
      <c r="BS181">
        <v>65</v>
      </c>
      <c r="BT181">
        <v>64</v>
      </c>
      <c r="BU181">
        <v>63</v>
      </c>
      <c r="BV181">
        <v>62</v>
      </c>
      <c r="BW181">
        <v>61</v>
      </c>
      <c r="BX181">
        <v>60</v>
      </c>
      <c r="BY181">
        <v>59</v>
      </c>
      <c r="BZ181">
        <v>58</v>
      </c>
      <c r="CA181">
        <v>57</v>
      </c>
      <c r="CB181">
        <v>56</v>
      </c>
      <c r="CC181">
        <v>55</v>
      </c>
      <c r="CD181">
        <v>54</v>
      </c>
      <c r="CE181">
        <v>53</v>
      </c>
      <c r="CF181">
        <v>52</v>
      </c>
      <c r="CG181">
        <v>51</v>
      </c>
      <c r="CH181">
        <v>50</v>
      </c>
      <c r="CI181">
        <v>49</v>
      </c>
      <c r="CJ181">
        <v>48</v>
      </c>
      <c r="CK181">
        <v>47</v>
      </c>
      <c r="CL181">
        <v>46</v>
      </c>
      <c r="CM181">
        <v>45</v>
      </c>
      <c r="CN181">
        <v>44</v>
      </c>
      <c r="CO181">
        <v>43</v>
      </c>
      <c r="CP181">
        <v>42</v>
      </c>
      <c r="CQ181">
        <v>41</v>
      </c>
      <c r="CR181">
        <v>40</v>
      </c>
      <c r="CS181">
        <v>39</v>
      </c>
      <c r="CT181">
        <v>38</v>
      </c>
      <c r="CU181">
        <v>37</v>
      </c>
      <c r="CV181">
        <v>36</v>
      </c>
      <c r="CW181">
        <v>35</v>
      </c>
      <c r="CX181">
        <v>34</v>
      </c>
      <c r="CY181">
        <v>33</v>
      </c>
      <c r="CZ181">
        <v>32</v>
      </c>
      <c r="DA181">
        <v>31</v>
      </c>
      <c r="DB181">
        <v>30</v>
      </c>
      <c r="DC181">
        <v>29</v>
      </c>
      <c r="DD181">
        <v>28</v>
      </c>
      <c r="DE181">
        <v>27</v>
      </c>
      <c r="DF181">
        <v>26</v>
      </c>
      <c r="DG181">
        <v>25</v>
      </c>
      <c r="DH181">
        <v>24</v>
      </c>
      <c r="DI181">
        <v>23</v>
      </c>
      <c r="DJ181">
        <v>22</v>
      </c>
      <c r="DK181">
        <v>21</v>
      </c>
      <c r="DL181">
        <v>20</v>
      </c>
      <c r="DM181">
        <v>19</v>
      </c>
    </row>
    <row r="182" spans="1:117" x14ac:dyDescent="0.2">
      <c r="A182" s="1" t="s">
        <v>62</v>
      </c>
      <c r="B182" s="2">
        <v>43547</v>
      </c>
      <c r="AL182">
        <v>111</v>
      </c>
      <c r="AM182">
        <v>108</v>
      </c>
      <c r="AN182">
        <v>106</v>
      </c>
      <c r="AO182">
        <v>104</v>
      </c>
      <c r="AP182">
        <v>102</v>
      </c>
      <c r="AQ182">
        <v>101</v>
      </c>
      <c r="AR182">
        <v>99</v>
      </c>
      <c r="AS182">
        <v>98</v>
      </c>
      <c r="AT182">
        <v>97</v>
      </c>
      <c r="AU182">
        <v>95</v>
      </c>
      <c r="AV182">
        <v>93</v>
      </c>
      <c r="AW182">
        <v>91</v>
      </c>
      <c r="AX182">
        <v>90</v>
      </c>
      <c r="AY182">
        <v>88</v>
      </c>
      <c r="AZ182">
        <v>86</v>
      </c>
      <c r="BA182">
        <v>85</v>
      </c>
      <c r="BB182">
        <v>84</v>
      </c>
      <c r="BC182">
        <v>83</v>
      </c>
      <c r="BD182">
        <v>82</v>
      </c>
      <c r="BE182">
        <v>81</v>
      </c>
      <c r="BF182">
        <v>79</v>
      </c>
      <c r="BG182">
        <v>78</v>
      </c>
      <c r="BH182">
        <v>77</v>
      </c>
      <c r="BI182">
        <v>76</v>
      </c>
      <c r="BJ182">
        <v>75</v>
      </c>
      <c r="BK182">
        <v>74</v>
      </c>
      <c r="BL182">
        <v>73</v>
      </c>
      <c r="BM182">
        <v>72</v>
      </c>
      <c r="BN182">
        <v>71</v>
      </c>
      <c r="BO182">
        <v>70</v>
      </c>
      <c r="BP182">
        <v>69</v>
      </c>
      <c r="BQ182">
        <v>68</v>
      </c>
      <c r="BR182">
        <v>67</v>
      </c>
      <c r="BS182">
        <v>66</v>
      </c>
      <c r="BT182">
        <v>65</v>
      </c>
      <c r="BU182">
        <v>64</v>
      </c>
      <c r="BV182">
        <v>63</v>
      </c>
      <c r="BW182">
        <v>62</v>
      </c>
      <c r="BX182">
        <v>61</v>
      </c>
      <c r="BY182">
        <v>60</v>
      </c>
      <c r="BZ182">
        <v>59</v>
      </c>
      <c r="CA182">
        <v>58</v>
      </c>
      <c r="CB182">
        <v>57</v>
      </c>
      <c r="CC182">
        <v>56</v>
      </c>
      <c r="CD182">
        <v>55</v>
      </c>
      <c r="CE182">
        <v>54</v>
      </c>
      <c r="CF182">
        <v>53</v>
      </c>
      <c r="CG182">
        <v>52</v>
      </c>
      <c r="CH182">
        <v>51</v>
      </c>
      <c r="CI182">
        <v>50</v>
      </c>
      <c r="CJ182">
        <v>49</v>
      </c>
      <c r="CK182">
        <v>48</v>
      </c>
      <c r="CL182">
        <v>47</v>
      </c>
      <c r="CM182">
        <v>46</v>
      </c>
      <c r="CN182">
        <v>45</v>
      </c>
      <c r="CO182">
        <v>44</v>
      </c>
      <c r="CP182">
        <v>43</v>
      </c>
      <c r="CQ182">
        <v>42</v>
      </c>
      <c r="CR182">
        <v>41</v>
      </c>
      <c r="CS182">
        <v>40</v>
      </c>
      <c r="CT182">
        <v>39</v>
      </c>
      <c r="CU182">
        <v>38</v>
      </c>
      <c r="CV182">
        <v>37</v>
      </c>
      <c r="CW182">
        <v>36</v>
      </c>
      <c r="CX182">
        <v>35</v>
      </c>
      <c r="CY182">
        <v>34</v>
      </c>
      <c r="CZ182">
        <v>33</v>
      </c>
      <c r="DA182">
        <v>32</v>
      </c>
      <c r="DB182">
        <v>31</v>
      </c>
      <c r="DC182">
        <v>30</v>
      </c>
      <c r="DD182">
        <v>29</v>
      </c>
      <c r="DE182">
        <v>28</v>
      </c>
      <c r="DF182">
        <v>27</v>
      </c>
      <c r="DG182">
        <v>26</v>
      </c>
      <c r="DH182">
        <v>25</v>
      </c>
      <c r="DI182">
        <v>24</v>
      </c>
      <c r="DJ182">
        <v>23</v>
      </c>
      <c r="DK182">
        <v>22</v>
      </c>
      <c r="DL182">
        <v>21</v>
      </c>
      <c r="DM182">
        <v>20</v>
      </c>
    </row>
    <row r="183" spans="1:117" x14ac:dyDescent="0.2">
      <c r="A183" s="1" t="s">
        <v>63</v>
      </c>
      <c r="B183" s="2">
        <v>43548</v>
      </c>
      <c r="AL183">
        <v>112</v>
      </c>
      <c r="AM183">
        <v>109</v>
      </c>
      <c r="AN183">
        <v>107</v>
      </c>
      <c r="AO183">
        <v>105</v>
      </c>
      <c r="AP183">
        <v>103</v>
      </c>
      <c r="AQ183">
        <v>102</v>
      </c>
      <c r="AR183">
        <v>100</v>
      </c>
      <c r="AS183">
        <v>99</v>
      </c>
      <c r="AT183">
        <v>98</v>
      </c>
      <c r="AU183">
        <v>96</v>
      </c>
      <c r="AV183">
        <v>94</v>
      </c>
      <c r="AW183">
        <v>92</v>
      </c>
      <c r="AX183">
        <v>91</v>
      </c>
      <c r="AY183">
        <v>89</v>
      </c>
      <c r="AZ183">
        <v>87</v>
      </c>
      <c r="BA183">
        <v>86</v>
      </c>
      <c r="BB183">
        <v>85</v>
      </c>
      <c r="BC183">
        <v>84</v>
      </c>
      <c r="BD183">
        <v>83</v>
      </c>
      <c r="BE183">
        <v>82</v>
      </c>
      <c r="BF183">
        <v>80</v>
      </c>
      <c r="BG183">
        <v>79</v>
      </c>
      <c r="BH183">
        <v>78</v>
      </c>
      <c r="BI183">
        <v>77</v>
      </c>
      <c r="BJ183">
        <v>76</v>
      </c>
      <c r="BK183">
        <v>75</v>
      </c>
      <c r="BL183">
        <v>74</v>
      </c>
      <c r="BM183">
        <v>73</v>
      </c>
      <c r="BN183">
        <v>72</v>
      </c>
      <c r="BO183">
        <v>71</v>
      </c>
      <c r="BP183">
        <v>70</v>
      </c>
      <c r="BQ183">
        <v>69</v>
      </c>
      <c r="BR183">
        <v>68</v>
      </c>
      <c r="BS183">
        <v>67</v>
      </c>
      <c r="BT183">
        <v>66</v>
      </c>
      <c r="BU183">
        <v>65</v>
      </c>
      <c r="BV183">
        <v>64</v>
      </c>
      <c r="BW183">
        <v>63</v>
      </c>
      <c r="BX183">
        <v>62</v>
      </c>
      <c r="BY183">
        <v>61</v>
      </c>
      <c r="BZ183">
        <v>60</v>
      </c>
      <c r="CA183">
        <v>59</v>
      </c>
      <c r="CB183">
        <v>58</v>
      </c>
      <c r="CC183">
        <v>57</v>
      </c>
      <c r="CD183">
        <v>56</v>
      </c>
      <c r="CE183">
        <v>55</v>
      </c>
      <c r="CF183">
        <v>54</v>
      </c>
      <c r="CG183">
        <v>53</v>
      </c>
      <c r="CH183">
        <v>52</v>
      </c>
      <c r="CI183">
        <v>51</v>
      </c>
      <c r="CJ183">
        <v>50</v>
      </c>
      <c r="CK183">
        <v>49</v>
      </c>
      <c r="CL183">
        <v>48</v>
      </c>
      <c r="CM183">
        <v>47</v>
      </c>
      <c r="CN183">
        <v>46</v>
      </c>
      <c r="CO183">
        <v>45</v>
      </c>
      <c r="CP183">
        <v>44</v>
      </c>
      <c r="CQ183">
        <v>43</v>
      </c>
      <c r="CR183">
        <v>42</v>
      </c>
      <c r="CS183">
        <v>41</v>
      </c>
      <c r="CT183">
        <v>40</v>
      </c>
      <c r="CU183">
        <v>39</v>
      </c>
      <c r="CV183">
        <v>38</v>
      </c>
      <c r="CW183">
        <v>37</v>
      </c>
      <c r="CX183">
        <v>36</v>
      </c>
      <c r="CY183">
        <v>35</v>
      </c>
      <c r="CZ183">
        <v>34</v>
      </c>
      <c r="DA183">
        <v>33</v>
      </c>
      <c r="DB183">
        <v>32</v>
      </c>
      <c r="DC183">
        <v>31</v>
      </c>
      <c r="DD183">
        <v>30</v>
      </c>
      <c r="DE183">
        <v>29</v>
      </c>
      <c r="DF183">
        <v>28</v>
      </c>
      <c r="DG183">
        <v>27</v>
      </c>
      <c r="DH183">
        <v>26</v>
      </c>
      <c r="DI183">
        <v>25</v>
      </c>
      <c r="DJ183">
        <v>24</v>
      </c>
      <c r="DK183">
        <v>23</v>
      </c>
      <c r="DL183">
        <v>22</v>
      </c>
      <c r="DM183">
        <v>21</v>
      </c>
    </row>
    <row r="184" spans="1:117" x14ac:dyDescent="0.2">
      <c r="A184" s="1" t="s">
        <v>64</v>
      </c>
      <c r="B184" s="2">
        <v>43549</v>
      </c>
      <c r="AL184">
        <v>113</v>
      </c>
      <c r="AM184">
        <v>110</v>
      </c>
      <c r="AN184">
        <v>108</v>
      </c>
      <c r="AO184">
        <v>106</v>
      </c>
      <c r="AP184">
        <v>104</v>
      </c>
      <c r="AQ184">
        <v>103</v>
      </c>
      <c r="AR184">
        <v>101</v>
      </c>
      <c r="AS184">
        <v>100</v>
      </c>
      <c r="AT184">
        <v>99</v>
      </c>
      <c r="AU184">
        <v>97</v>
      </c>
      <c r="AV184">
        <v>95</v>
      </c>
      <c r="AW184">
        <v>93</v>
      </c>
      <c r="AX184">
        <v>92</v>
      </c>
      <c r="AY184">
        <v>90</v>
      </c>
      <c r="AZ184">
        <v>88</v>
      </c>
      <c r="BA184">
        <v>87</v>
      </c>
      <c r="BB184">
        <v>86</v>
      </c>
      <c r="BC184">
        <v>85</v>
      </c>
      <c r="BD184">
        <v>84</v>
      </c>
      <c r="BE184">
        <v>83</v>
      </c>
      <c r="BF184">
        <v>81</v>
      </c>
      <c r="BG184">
        <v>80</v>
      </c>
      <c r="BH184">
        <v>79</v>
      </c>
      <c r="BI184">
        <v>78</v>
      </c>
      <c r="BJ184">
        <v>77</v>
      </c>
      <c r="BK184">
        <v>76</v>
      </c>
      <c r="BL184">
        <v>75</v>
      </c>
      <c r="BM184">
        <v>74</v>
      </c>
      <c r="BN184">
        <v>73</v>
      </c>
      <c r="BO184">
        <v>72</v>
      </c>
      <c r="BP184">
        <v>71</v>
      </c>
      <c r="BQ184">
        <v>70</v>
      </c>
      <c r="BR184">
        <v>69</v>
      </c>
      <c r="BS184">
        <v>68</v>
      </c>
      <c r="BT184">
        <v>67</v>
      </c>
      <c r="BU184">
        <v>66</v>
      </c>
      <c r="BV184">
        <v>65</v>
      </c>
      <c r="BW184">
        <v>64</v>
      </c>
      <c r="BX184">
        <v>63</v>
      </c>
      <c r="BY184">
        <v>62</v>
      </c>
      <c r="BZ184">
        <v>61</v>
      </c>
      <c r="CA184">
        <v>60</v>
      </c>
      <c r="CB184">
        <v>59</v>
      </c>
      <c r="CC184">
        <v>58</v>
      </c>
      <c r="CD184">
        <v>57</v>
      </c>
      <c r="CE184">
        <v>56</v>
      </c>
      <c r="CF184">
        <v>55</v>
      </c>
      <c r="CG184">
        <v>54</v>
      </c>
      <c r="CH184">
        <v>53</v>
      </c>
      <c r="CI184">
        <v>52</v>
      </c>
      <c r="CJ184">
        <v>51</v>
      </c>
      <c r="CK184">
        <v>50</v>
      </c>
      <c r="CL184">
        <v>49</v>
      </c>
      <c r="CM184">
        <v>48</v>
      </c>
      <c r="CN184">
        <v>47</v>
      </c>
      <c r="CO184">
        <v>46</v>
      </c>
      <c r="CP184">
        <v>45</v>
      </c>
      <c r="CQ184">
        <v>44</v>
      </c>
      <c r="CR184">
        <v>43</v>
      </c>
      <c r="CS184">
        <v>42</v>
      </c>
      <c r="CT184">
        <v>41</v>
      </c>
      <c r="CU184">
        <v>40</v>
      </c>
      <c r="CV184">
        <v>39</v>
      </c>
      <c r="CW184">
        <v>38</v>
      </c>
      <c r="CX184">
        <v>37</v>
      </c>
      <c r="CY184">
        <v>36</v>
      </c>
      <c r="CZ184">
        <v>35</v>
      </c>
      <c r="DA184">
        <v>34</v>
      </c>
      <c r="DB184">
        <v>33</v>
      </c>
      <c r="DC184">
        <v>32</v>
      </c>
      <c r="DD184">
        <v>31</v>
      </c>
      <c r="DE184">
        <v>30</v>
      </c>
      <c r="DF184">
        <v>29</v>
      </c>
      <c r="DG184">
        <v>28</v>
      </c>
      <c r="DH184">
        <v>27</v>
      </c>
      <c r="DI184">
        <v>26</v>
      </c>
      <c r="DJ184">
        <v>25</v>
      </c>
      <c r="DK184">
        <v>24</v>
      </c>
      <c r="DL184">
        <v>23</v>
      </c>
      <c r="DM184">
        <v>22</v>
      </c>
    </row>
    <row r="185" spans="1:117" x14ac:dyDescent="0.2">
      <c r="A185" s="1" t="s">
        <v>57</v>
      </c>
      <c r="B185" s="2">
        <v>43550</v>
      </c>
      <c r="AL185">
        <v>114</v>
      </c>
      <c r="AM185">
        <v>111</v>
      </c>
      <c r="AN185">
        <v>109</v>
      </c>
      <c r="AO185">
        <v>107</v>
      </c>
      <c r="AP185">
        <v>105</v>
      </c>
      <c r="AQ185">
        <v>104</v>
      </c>
      <c r="AR185">
        <v>102</v>
      </c>
      <c r="AS185">
        <v>101</v>
      </c>
      <c r="AT185">
        <v>100</v>
      </c>
      <c r="AU185">
        <v>98</v>
      </c>
      <c r="AV185">
        <v>96</v>
      </c>
      <c r="AW185">
        <v>94</v>
      </c>
      <c r="AX185">
        <v>93</v>
      </c>
      <c r="AY185">
        <v>91</v>
      </c>
      <c r="AZ185">
        <v>89</v>
      </c>
      <c r="BA185">
        <v>88</v>
      </c>
      <c r="BB185">
        <v>87</v>
      </c>
      <c r="BC185">
        <v>86</v>
      </c>
      <c r="BD185">
        <v>85</v>
      </c>
      <c r="BE185">
        <v>84</v>
      </c>
      <c r="BF185">
        <v>82</v>
      </c>
      <c r="BG185">
        <v>81</v>
      </c>
      <c r="BH185">
        <v>80</v>
      </c>
      <c r="BI185">
        <v>79</v>
      </c>
      <c r="BJ185">
        <v>78</v>
      </c>
      <c r="BK185">
        <v>77</v>
      </c>
      <c r="BL185">
        <v>76</v>
      </c>
      <c r="BM185">
        <v>75</v>
      </c>
      <c r="BN185">
        <v>74</v>
      </c>
      <c r="BO185">
        <v>73</v>
      </c>
      <c r="BP185">
        <v>72</v>
      </c>
      <c r="BQ185">
        <v>71</v>
      </c>
      <c r="BR185">
        <v>70</v>
      </c>
      <c r="BS185">
        <v>69</v>
      </c>
      <c r="BT185">
        <v>68</v>
      </c>
      <c r="BU185">
        <v>67</v>
      </c>
      <c r="BV185">
        <v>66</v>
      </c>
      <c r="BW185">
        <v>65</v>
      </c>
      <c r="BX185">
        <v>64</v>
      </c>
      <c r="BY185">
        <v>63</v>
      </c>
      <c r="BZ185">
        <v>62</v>
      </c>
      <c r="CA185">
        <v>61</v>
      </c>
      <c r="CB185">
        <v>60</v>
      </c>
      <c r="CC185">
        <v>59</v>
      </c>
      <c r="CD185">
        <v>58</v>
      </c>
      <c r="CE185">
        <v>57</v>
      </c>
      <c r="CF185">
        <v>56</v>
      </c>
      <c r="CG185">
        <v>55</v>
      </c>
      <c r="CH185">
        <v>54</v>
      </c>
      <c r="CI185">
        <v>53</v>
      </c>
      <c r="CJ185">
        <v>52</v>
      </c>
      <c r="CK185">
        <v>51</v>
      </c>
      <c r="CL185">
        <v>50</v>
      </c>
      <c r="CM185">
        <v>49</v>
      </c>
      <c r="CN185">
        <v>48</v>
      </c>
      <c r="CO185">
        <v>47</v>
      </c>
      <c r="CP185">
        <v>46</v>
      </c>
      <c r="CQ185">
        <v>45</v>
      </c>
      <c r="CR185">
        <v>44</v>
      </c>
      <c r="CS185">
        <v>43</v>
      </c>
      <c r="CT185">
        <v>42</v>
      </c>
      <c r="CU185">
        <v>41</v>
      </c>
      <c r="CV185">
        <v>40</v>
      </c>
      <c r="CW185">
        <v>39</v>
      </c>
      <c r="CX185">
        <v>38</v>
      </c>
      <c r="CY185">
        <v>37</v>
      </c>
      <c r="CZ185">
        <v>36</v>
      </c>
      <c r="DA185">
        <v>35</v>
      </c>
      <c r="DB185">
        <v>34</v>
      </c>
      <c r="DC185">
        <v>33</v>
      </c>
      <c r="DD185">
        <v>32</v>
      </c>
      <c r="DE185">
        <v>31</v>
      </c>
      <c r="DF185">
        <v>30</v>
      </c>
      <c r="DG185">
        <v>29</v>
      </c>
      <c r="DH185">
        <v>28</v>
      </c>
      <c r="DI185">
        <v>27</v>
      </c>
      <c r="DJ185">
        <v>26</v>
      </c>
      <c r="DK185">
        <v>25</v>
      </c>
      <c r="DL185">
        <v>24</v>
      </c>
      <c r="DM185">
        <v>23</v>
      </c>
    </row>
  </sheetData>
  <phoneticPr fontId="3" type="noConversion"/>
  <conditionalFormatting sqref="C6:F54 C55:M73 C8:D74 C6:C74 E7:F74 F75:M75 F77:M77 F79:M79 F81:M81 F83:M83 F85:M85 F87:M87 F89:M89 F92:M92 F95:M95 F98:M98 F101:M101 F104:M104 F107:M107 F110:M110 F113:M113 F116:M116 F119:M119 F122:M122 F125:M125 F128:M128 F131:M131 F134:M134 F137:M137 F140:M140 F143:M143 F146:M146 F149:M149 F152:M152 F155:M155 F75:F155 G6:R155">
    <cfRule type="cellIs" dxfId="3221" priority="2563" operator="equal">
      <formula>0</formula>
    </cfRule>
    <cfRule type="cellIs" dxfId="3220" priority="2564" operator="between">
      <formula>22</formula>
      <formula>28</formula>
    </cfRule>
    <cfRule type="cellIs" dxfId="3219" priority="2565" operator="between">
      <formula>15</formula>
      <formula>21</formula>
    </cfRule>
    <cfRule type="cellIs" dxfId="3218" priority="2566" operator="between">
      <formula>8</formula>
      <formula>14</formula>
    </cfRule>
    <cfRule type="cellIs" dxfId="3217" priority="2567" operator="between">
      <formula>0</formula>
      <formula>7</formula>
    </cfRule>
  </conditionalFormatting>
  <conditionalFormatting sqref="B3:B1048576">
    <cfRule type="cellIs" dxfId="3216" priority="2568" operator="equal">
      <formula>$B$2</formula>
    </cfRule>
  </conditionalFormatting>
  <conditionalFormatting sqref="C39:E54 E6:T15 G16:T19 H20:T23 C55:M73 B6:D38 C8:D74 C6:C74 E7:R74 H25:T42 F75:R155 S30:S155 T32:T155 Z25:AA155 AB6:AC155 U24:Z155 AN25:AO71 AP6:AQ71 AE24:AF74 AG6:AG74 AG25:AH74 AI24:AM71 AI72:AK74 AE75:AK155 BK25:BO185 BK6:BO23 B7:B185">
    <cfRule type="expression" dxfId="3215" priority="2562">
      <formula>$B6=$B$2</formula>
    </cfRule>
  </conditionalFormatting>
  <conditionalFormatting sqref="C8:C12 C14:C18 C20:C24 C26:C30 C32:C36 C38:C42 C44:C48 C50:C54 C56:C60 C62:C66 C68:C72 C74 G16 G21 G26 G31 G36 G41 G46 G51 G56 G61 G66 G71 K6:K155 O6:O155 AC6:AC155">
    <cfRule type="expression" dxfId="3214" priority="2561">
      <formula>$B6=$B$2</formula>
    </cfRule>
  </conditionalFormatting>
  <conditionalFormatting sqref="C6">
    <cfRule type="expression" dxfId="3213" priority="2560">
      <formula>$B6=$B$2</formula>
    </cfRule>
  </conditionalFormatting>
  <conditionalFormatting sqref="G11">
    <cfRule type="expression" dxfId="3212" priority="2559">
      <formula>$B11=$B$2</formula>
    </cfRule>
  </conditionalFormatting>
  <conditionalFormatting sqref="G6:G155">
    <cfRule type="expression" dxfId="3211" priority="2558">
      <formula>$B6=$B$2</formula>
    </cfRule>
  </conditionalFormatting>
  <conditionalFormatting sqref="M21">
    <cfRule type="expression" dxfId="3210" priority="2569">
      <formula>$B20=$B$2</formula>
    </cfRule>
  </conditionalFormatting>
  <conditionalFormatting sqref="M20">
    <cfRule type="cellIs" dxfId="3209" priority="2553" operator="between">
      <formula>22</formula>
      <formula>28</formula>
    </cfRule>
    <cfRule type="cellIs" dxfId="3208" priority="2556" operator="between">
      <formula>0</formula>
      <formula>7</formula>
    </cfRule>
  </conditionalFormatting>
  <conditionalFormatting sqref="M20">
    <cfRule type="expression" dxfId="3207" priority="2557">
      <formula>$B19=$B$2</formula>
    </cfRule>
  </conditionalFormatting>
  <conditionalFormatting sqref="C2:T1048576">
    <cfRule type="cellIs" dxfId="3206" priority="2549" operator="between">
      <formula>43</formula>
      <formula>49</formula>
    </cfRule>
    <cfRule type="cellIs" dxfId="3205" priority="2550" operator="between">
      <formula>36</formula>
      <formula>42</formula>
    </cfRule>
    <cfRule type="cellIs" dxfId="3204" priority="2551" operator="between">
      <formula>29</formula>
      <formula>35</formula>
    </cfRule>
    <cfRule type="cellIs" dxfId="3203" priority="2552" operator="equal">
      <formula>0</formula>
    </cfRule>
    <cfRule type="cellIs" dxfId="3202" priority="2554" operator="between">
      <formula>15</formula>
      <formula>21</formula>
    </cfRule>
    <cfRule type="cellIs" dxfId="3201" priority="2555" operator="between">
      <formula>8</formula>
      <formula>14</formula>
    </cfRule>
  </conditionalFormatting>
  <conditionalFormatting sqref="S51:S57">
    <cfRule type="cellIs" dxfId="3200" priority="2544" operator="equal">
      <formula>0</formula>
    </cfRule>
    <cfRule type="cellIs" dxfId="3199" priority="2545" operator="between">
      <formula>22</formula>
      <formula>28</formula>
    </cfRule>
    <cfRule type="cellIs" dxfId="3198" priority="2546" operator="between">
      <formula>15</formula>
      <formula>21</formula>
    </cfRule>
    <cfRule type="cellIs" dxfId="3197" priority="2547" operator="between">
      <formula>8</formula>
      <formula>14</formula>
    </cfRule>
    <cfRule type="cellIs" dxfId="3196" priority="2548" operator="between">
      <formula>0</formula>
      <formula>7</formula>
    </cfRule>
  </conditionalFormatting>
  <conditionalFormatting sqref="T53:T59">
    <cfRule type="cellIs" dxfId="3195" priority="2539" operator="equal">
      <formula>0</formula>
    </cfRule>
    <cfRule type="cellIs" dxfId="3194" priority="2540" operator="between">
      <formula>22</formula>
      <formula>28</formula>
    </cfRule>
    <cfRule type="cellIs" dxfId="3193" priority="2541" operator="between">
      <formula>15</formula>
      <formula>21</formula>
    </cfRule>
    <cfRule type="cellIs" dxfId="3192" priority="2542" operator="between">
      <formula>8</formula>
      <formula>14</formula>
    </cfRule>
    <cfRule type="cellIs" dxfId="3191" priority="2543" operator="between">
      <formula>0</formula>
      <formula>7</formula>
    </cfRule>
  </conditionalFormatting>
  <conditionalFormatting sqref="S30:S36">
    <cfRule type="cellIs" dxfId="3190" priority="2534" operator="equal">
      <formula>0</formula>
    </cfRule>
    <cfRule type="cellIs" dxfId="3189" priority="2535" operator="between">
      <formula>22</formula>
      <formula>28</formula>
    </cfRule>
    <cfRule type="cellIs" dxfId="3188" priority="2536" operator="between">
      <formula>15</formula>
      <formula>21</formula>
    </cfRule>
    <cfRule type="cellIs" dxfId="3187" priority="2537" operator="between">
      <formula>8</formula>
      <formula>14</formula>
    </cfRule>
    <cfRule type="cellIs" dxfId="3186" priority="2538" operator="between">
      <formula>0</formula>
      <formula>7</formula>
    </cfRule>
  </conditionalFormatting>
  <conditionalFormatting sqref="T32:T155">
    <cfRule type="cellIs" dxfId="3185" priority="2529" operator="equal">
      <formula>0</formula>
    </cfRule>
    <cfRule type="cellIs" dxfId="3184" priority="2530" operator="between">
      <formula>22</formula>
      <formula>28</formula>
    </cfRule>
    <cfRule type="cellIs" dxfId="3183" priority="2531" operator="between">
      <formula>15</formula>
      <formula>21</formula>
    </cfRule>
    <cfRule type="cellIs" dxfId="3182" priority="2532" operator="between">
      <formula>8</formula>
      <formula>14</formula>
    </cfRule>
    <cfRule type="cellIs" dxfId="3181" priority="2533" operator="between">
      <formula>0</formula>
      <formula>7</formula>
    </cfRule>
  </conditionalFormatting>
  <conditionalFormatting sqref="U6:Y155 AB6:AC155">
    <cfRule type="cellIs" dxfId="3180" priority="2524" operator="equal">
      <formula>0</formula>
    </cfRule>
    <cfRule type="cellIs" dxfId="3179" priority="2525" operator="between">
      <formula>22</formula>
      <formula>28</formula>
    </cfRule>
    <cfRule type="cellIs" dxfId="3178" priority="2526" operator="between">
      <formula>15</formula>
      <formula>21</formula>
    </cfRule>
    <cfRule type="cellIs" dxfId="3177" priority="2527" operator="between">
      <formula>8</formula>
      <formula>14</formula>
    </cfRule>
    <cfRule type="cellIs" dxfId="3176" priority="2528" operator="between">
      <formula>0</formula>
      <formula>7</formula>
    </cfRule>
  </conditionalFormatting>
  <conditionalFormatting sqref="U6:AA23">
    <cfRule type="expression" dxfId="3175" priority="2523">
      <formula>$B6=$B$2</formula>
    </cfRule>
  </conditionalFormatting>
  <conditionalFormatting sqref="V11">
    <cfRule type="expression" dxfId="3174" priority="2522">
      <formula>$B11=$B$2</formula>
    </cfRule>
  </conditionalFormatting>
  <conditionalFormatting sqref="V6:V155">
    <cfRule type="expression" dxfId="3173" priority="2521">
      <formula>$B6=$B$2</formula>
    </cfRule>
  </conditionalFormatting>
  <conditionalFormatting sqref="U2:AC1048576">
    <cfRule type="cellIs" dxfId="3172" priority="2515" operator="between">
      <formula>43</formula>
      <formula>49</formula>
    </cfRule>
    <cfRule type="cellIs" dxfId="3171" priority="2516" operator="between">
      <formula>36</formula>
      <formula>42</formula>
    </cfRule>
    <cfRule type="cellIs" dxfId="3170" priority="2517" operator="between">
      <formula>29</formula>
      <formula>35</formula>
    </cfRule>
    <cfRule type="cellIs" dxfId="3169" priority="2518" operator="equal">
      <formula>0</formula>
    </cfRule>
    <cfRule type="cellIs" dxfId="3168" priority="2519" operator="between">
      <formula>15</formula>
      <formula>21</formula>
    </cfRule>
    <cfRule type="cellIs" dxfId="3167" priority="2520" operator="between">
      <formula>8</formula>
      <formula>14</formula>
    </cfRule>
  </conditionalFormatting>
  <conditionalFormatting sqref="Z51:Z57">
    <cfRule type="cellIs" dxfId="3166" priority="2510" operator="equal">
      <formula>0</formula>
    </cfRule>
    <cfRule type="cellIs" dxfId="3165" priority="2511" operator="between">
      <formula>22</formula>
      <formula>28</formula>
    </cfRule>
    <cfRule type="cellIs" dxfId="3164" priority="2512" operator="between">
      <formula>15</formula>
      <formula>21</formula>
    </cfRule>
    <cfRule type="cellIs" dxfId="3163" priority="2513" operator="between">
      <formula>8</formula>
      <formula>14</formula>
    </cfRule>
    <cfRule type="cellIs" dxfId="3162" priority="2514" operator="between">
      <formula>0</formula>
      <formula>7</formula>
    </cfRule>
  </conditionalFormatting>
  <conditionalFormatting sqref="AA53:AA59">
    <cfRule type="cellIs" dxfId="3161" priority="2505" operator="equal">
      <formula>0</formula>
    </cfRule>
    <cfRule type="cellIs" dxfId="3160" priority="2506" operator="between">
      <formula>22</formula>
      <formula>28</formula>
    </cfRule>
    <cfRule type="cellIs" dxfId="3159" priority="2507" operator="between">
      <formula>15</formula>
      <formula>21</formula>
    </cfRule>
    <cfRule type="cellIs" dxfId="3158" priority="2508" operator="between">
      <formula>8</formula>
      <formula>14</formula>
    </cfRule>
    <cfRule type="cellIs" dxfId="3157" priority="2509" operator="between">
      <formula>0</formula>
      <formula>7</formula>
    </cfRule>
  </conditionalFormatting>
  <conditionalFormatting sqref="Z30:Z36">
    <cfRule type="cellIs" dxfId="3156" priority="2500" operator="equal">
      <formula>0</formula>
    </cfRule>
    <cfRule type="cellIs" dxfId="3155" priority="2501" operator="between">
      <formula>22</formula>
      <formula>28</formula>
    </cfRule>
    <cfRule type="cellIs" dxfId="3154" priority="2502" operator="between">
      <formula>15</formula>
      <formula>21</formula>
    </cfRule>
    <cfRule type="cellIs" dxfId="3153" priority="2503" operator="between">
      <formula>8</formula>
      <formula>14</formula>
    </cfRule>
    <cfRule type="cellIs" dxfId="3152" priority="2504" operator="between">
      <formula>0</formula>
      <formula>7</formula>
    </cfRule>
  </conditionalFormatting>
  <conditionalFormatting sqref="AA32:AA155">
    <cfRule type="cellIs" dxfId="3151" priority="2495" operator="equal">
      <formula>0</formula>
    </cfRule>
    <cfRule type="cellIs" dxfId="3150" priority="2496" operator="between">
      <formula>22</formula>
      <formula>28</formula>
    </cfRule>
    <cfRule type="cellIs" dxfId="3149" priority="2497" operator="between">
      <formula>15</formula>
      <formula>21</formula>
    </cfRule>
    <cfRule type="cellIs" dxfId="3148" priority="2498" operator="between">
      <formula>8</formula>
      <formula>14</formula>
    </cfRule>
    <cfRule type="cellIs" dxfId="3147" priority="2499" operator="between">
      <formula>0</formula>
      <formula>7</formula>
    </cfRule>
  </conditionalFormatting>
  <conditionalFormatting sqref="A6">
    <cfRule type="expression" dxfId="3146" priority="2490">
      <formula>$B6=$B$2</formula>
    </cfRule>
  </conditionalFormatting>
  <conditionalFormatting sqref="A1:A1048576">
    <cfRule type="cellIs" dxfId="3145" priority="2487" operator="equal">
      <formula>"星期六"</formula>
    </cfRule>
    <cfRule type="cellIs" dxfId="3144" priority="2488" operator="equal">
      <formula>"星期一"</formula>
    </cfRule>
    <cfRule type="cellIs" dxfId="3143" priority="2489" operator="equal">
      <formula>"星期四"</formula>
    </cfRule>
  </conditionalFormatting>
  <conditionalFormatting sqref="AD6:AD155">
    <cfRule type="cellIs" dxfId="3142" priority="2482" operator="equal">
      <formula>0</formula>
    </cfRule>
    <cfRule type="cellIs" dxfId="3141" priority="2483" operator="between">
      <formula>22</formula>
      <formula>28</formula>
    </cfRule>
    <cfRule type="cellIs" dxfId="3140" priority="2484" operator="between">
      <formula>15</formula>
      <formula>21</formula>
    </cfRule>
    <cfRule type="cellIs" dxfId="3139" priority="2485" operator="between">
      <formula>8</formula>
      <formula>14</formula>
    </cfRule>
    <cfRule type="cellIs" dxfId="3138" priority="2486" operator="between">
      <formula>0</formula>
      <formula>7</formula>
    </cfRule>
  </conditionalFormatting>
  <conditionalFormatting sqref="AD6:AD155">
    <cfRule type="expression" dxfId="3137" priority="2481">
      <formula>$B6=$B$2</formula>
    </cfRule>
  </conditionalFormatting>
  <conditionalFormatting sqref="AD2:AD1048576">
    <cfRule type="cellIs" dxfId="3136" priority="2475" operator="between">
      <formula>43</formula>
      <formula>49</formula>
    </cfRule>
    <cfRule type="cellIs" dxfId="3135" priority="2476" operator="between">
      <formula>36</formula>
      <formula>42</formula>
    </cfRule>
    <cfRule type="cellIs" dxfId="3134" priority="2477" operator="between">
      <formula>29</formula>
      <formula>35</formula>
    </cfRule>
    <cfRule type="cellIs" dxfId="3133" priority="2478" operator="equal">
      <formula>0</formula>
    </cfRule>
    <cfRule type="cellIs" dxfId="3132" priority="2479" operator="between">
      <formula>15</formula>
      <formula>21</formula>
    </cfRule>
    <cfRule type="cellIs" dxfId="3131" priority="2480" operator="between">
      <formula>8</formula>
      <formula>14</formula>
    </cfRule>
  </conditionalFormatting>
  <conditionalFormatting sqref="AE6:AF155">
    <cfRule type="cellIs" dxfId="3130" priority="2470" operator="equal">
      <formula>0</formula>
    </cfRule>
    <cfRule type="cellIs" dxfId="3129" priority="2471" operator="between">
      <formula>22</formula>
      <formula>28</formula>
    </cfRule>
    <cfRule type="cellIs" dxfId="3128" priority="2472" operator="between">
      <formula>15</formula>
      <formula>21</formula>
    </cfRule>
    <cfRule type="cellIs" dxfId="3127" priority="2473" operator="between">
      <formula>8</formula>
      <formula>14</formula>
    </cfRule>
    <cfRule type="cellIs" dxfId="3126" priority="2474" operator="between">
      <formula>0</formula>
      <formula>7</formula>
    </cfRule>
  </conditionalFormatting>
  <conditionalFormatting sqref="AE6:AH23">
    <cfRule type="expression" dxfId="3125" priority="2469">
      <formula>$B6=$B$2</formula>
    </cfRule>
  </conditionalFormatting>
  <conditionalFormatting sqref="AQ6:AQ71">
    <cfRule type="expression" dxfId="3124" priority="2468">
      <formula>$B6=$B$2</formula>
    </cfRule>
  </conditionalFormatting>
  <conditionalFormatting sqref="AJ5 AL5 AN5 AE2:AH1048576 AP5">
    <cfRule type="cellIs" dxfId="3123" priority="2462" operator="between">
      <formula>43</formula>
      <formula>49</formula>
    </cfRule>
    <cfRule type="cellIs" dxfId="3122" priority="2463" operator="between">
      <formula>36</formula>
      <formula>42</formula>
    </cfRule>
    <cfRule type="cellIs" dxfId="3121" priority="2464" operator="between">
      <formula>29</formula>
      <formula>35</formula>
    </cfRule>
    <cfRule type="cellIs" dxfId="3120" priority="2465" operator="equal">
      <formula>0</formula>
    </cfRule>
    <cfRule type="cellIs" dxfId="3119" priority="2466" operator="between">
      <formula>15</formula>
      <formula>21</formula>
    </cfRule>
    <cfRule type="cellIs" dxfId="3118" priority="2467" operator="between">
      <formula>8</formula>
      <formula>14</formula>
    </cfRule>
  </conditionalFormatting>
  <conditionalFormatting sqref="AG51:AG57">
    <cfRule type="cellIs" dxfId="3117" priority="2457" operator="equal">
      <formula>0</formula>
    </cfRule>
    <cfRule type="cellIs" dxfId="3116" priority="2458" operator="between">
      <formula>22</formula>
      <formula>28</formula>
    </cfRule>
    <cfRule type="cellIs" dxfId="3115" priority="2459" operator="between">
      <formula>15</formula>
      <formula>21</formula>
    </cfRule>
    <cfRule type="cellIs" dxfId="3114" priority="2460" operator="between">
      <formula>8</formula>
      <formula>14</formula>
    </cfRule>
    <cfRule type="cellIs" dxfId="3113" priority="2461" operator="between">
      <formula>0</formula>
      <formula>7</formula>
    </cfRule>
  </conditionalFormatting>
  <conditionalFormatting sqref="AH53:AH59">
    <cfRule type="cellIs" dxfId="3112" priority="2452" operator="equal">
      <formula>0</formula>
    </cfRule>
    <cfRule type="cellIs" dxfId="3111" priority="2453" operator="between">
      <formula>22</formula>
      <formula>28</formula>
    </cfRule>
    <cfRule type="cellIs" dxfId="3110" priority="2454" operator="between">
      <formula>15</formula>
      <formula>21</formula>
    </cfRule>
    <cfRule type="cellIs" dxfId="3109" priority="2455" operator="between">
      <formula>8</formula>
      <formula>14</formula>
    </cfRule>
    <cfRule type="cellIs" dxfId="3108" priority="2456" operator="between">
      <formula>0</formula>
      <formula>7</formula>
    </cfRule>
  </conditionalFormatting>
  <conditionalFormatting sqref="AG30:AG36">
    <cfRule type="cellIs" dxfId="3107" priority="2447" operator="equal">
      <formula>0</formula>
    </cfRule>
    <cfRule type="cellIs" dxfId="3106" priority="2448" operator="between">
      <formula>22</formula>
      <formula>28</formula>
    </cfRule>
    <cfRule type="cellIs" dxfId="3105" priority="2449" operator="between">
      <formula>15</formula>
      <formula>21</formula>
    </cfRule>
    <cfRule type="cellIs" dxfId="3104" priority="2450" operator="between">
      <formula>8</formula>
      <formula>14</formula>
    </cfRule>
    <cfRule type="cellIs" dxfId="3103" priority="2451" operator="between">
      <formula>0</formula>
      <formula>7</formula>
    </cfRule>
  </conditionalFormatting>
  <conditionalFormatting sqref="AH32:AH155">
    <cfRule type="cellIs" dxfId="3102" priority="2442" operator="equal">
      <formula>0</formula>
    </cfRule>
    <cfRule type="cellIs" dxfId="3101" priority="2443" operator="between">
      <formula>22</formula>
      <formula>28</formula>
    </cfRule>
    <cfRule type="cellIs" dxfId="3100" priority="2444" operator="between">
      <formula>15</formula>
      <formula>21</formula>
    </cfRule>
    <cfRule type="cellIs" dxfId="3099" priority="2445" operator="between">
      <formula>8</formula>
      <formula>14</formula>
    </cfRule>
    <cfRule type="cellIs" dxfId="3098" priority="2446" operator="between">
      <formula>0</formula>
      <formula>7</formula>
    </cfRule>
  </conditionalFormatting>
  <conditionalFormatting sqref="AP6:AQ71 AI6:AM71 AI72:AK155">
    <cfRule type="cellIs" dxfId="3097" priority="2437" operator="equal">
      <formula>0</formula>
    </cfRule>
    <cfRule type="cellIs" dxfId="3096" priority="2438" operator="between">
      <formula>22</formula>
      <formula>28</formula>
    </cfRule>
    <cfRule type="cellIs" dxfId="3095" priority="2439" operator="between">
      <formula>15</formula>
      <formula>21</formula>
    </cfRule>
    <cfRule type="cellIs" dxfId="3094" priority="2440" operator="between">
      <formula>8</formula>
      <formula>14</formula>
    </cfRule>
    <cfRule type="cellIs" dxfId="3093" priority="2441" operator="between">
      <formula>0</formula>
      <formula>7</formula>
    </cfRule>
  </conditionalFormatting>
  <conditionalFormatting sqref="AI6:AO23">
    <cfRule type="expression" dxfId="3092" priority="2436">
      <formula>$B6=$B$2</formula>
    </cfRule>
  </conditionalFormatting>
  <conditionalFormatting sqref="AJ11">
    <cfRule type="expression" dxfId="3091" priority="2435">
      <formula>$B11=$B$2</formula>
    </cfRule>
  </conditionalFormatting>
  <conditionalFormatting sqref="AJ6:AJ155">
    <cfRule type="expression" dxfId="3090" priority="2434">
      <formula>$B6=$B$2</formula>
    </cfRule>
  </conditionalFormatting>
  <conditionalFormatting sqref="AI2:AQ3 AI5 AK5 AM5 AO5 AI6:AQ71 AI186:AQ1048576 AI72:AK185 AQ5 AI4:AP4">
    <cfRule type="cellIs" dxfId="3089" priority="2428" operator="between">
      <formula>43</formula>
      <formula>49</formula>
    </cfRule>
    <cfRule type="cellIs" dxfId="3088" priority="2429" operator="between">
      <formula>36</formula>
      <formula>42</formula>
    </cfRule>
    <cfRule type="cellIs" dxfId="3087" priority="2430" operator="between">
      <formula>29</formula>
      <formula>35</formula>
    </cfRule>
    <cfRule type="cellIs" dxfId="3086" priority="2431" operator="equal">
      <formula>0</formula>
    </cfRule>
    <cfRule type="cellIs" dxfId="3085" priority="2432" operator="between">
      <formula>15</formula>
      <formula>21</formula>
    </cfRule>
    <cfRule type="cellIs" dxfId="3084" priority="2433" operator="between">
      <formula>8</formula>
      <formula>14</formula>
    </cfRule>
  </conditionalFormatting>
  <conditionalFormatting sqref="AN51:AN57">
    <cfRule type="cellIs" dxfId="3083" priority="2423" operator="equal">
      <formula>0</formula>
    </cfRule>
    <cfRule type="cellIs" dxfId="3082" priority="2424" operator="between">
      <formula>22</formula>
      <formula>28</formula>
    </cfRule>
    <cfRule type="cellIs" dxfId="3081" priority="2425" operator="between">
      <formula>15</formula>
      <formula>21</formula>
    </cfRule>
    <cfRule type="cellIs" dxfId="3080" priority="2426" operator="between">
      <formula>8</formula>
      <formula>14</formula>
    </cfRule>
    <cfRule type="cellIs" dxfId="3079" priority="2427" operator="between">
      <formula>0</formula>
      <formula>7</formula>
    </cfRule>
  </conditionalFormatting>
  <conditionalFormatting sqref="AO53:AO59">
    <cfRule type="cellIs" dxfId="3078" priority="2418" operator="equal">
      <formula>0</formula>
    </cfRule>
    <cfRule type="cellIs" dxfId="3077" priority="2419" operator="between">
      <formula>22</formula>
      <formula>28</formula>
    </cfRule>
    <cfRule type="cellIs" dxfId="3076" priority="2420" operator="between">
      <formula>15</formula>
      <formula>21</formula>
    </cfRule>
    <cfRule type="cellIs" dxfId="3075" priority="2421" operator="between">
      <formula>8</formula>
      <formula>14</formula>
    </cfRule>
    <cfRule type="cellIs" dxfId="3074" priority="2422" operator="between">
      <formula>0</formula>
      <formula>7</formula>
    </cfRule>
  </conditionalFormatting>
  <conditionalFormatting sqref="AN30:AN36">
    <cfRule type="cellIs" dxfId="3073" priority="2413" operator="equal">
      <formula>0</formula>
    </cfRule>
    <cfRule type="cellIs" dxfId="3072" priority="2414" operator="between">
      <formula>22</formula>
      <formula>28</formula>
    </cfRule>
    <cfRule type="cellIs" dxfId="3071" priority="2415" operator="between">
      <formula>15</formula>
      <formula>21</formula>
    </cfRule>
    <cfRule type="cellIs" dxfId="3070" priority="2416" operator="between">
      <formula>8</formula>
      <formula>14</formula>
    </cfRule>
    <cfRule type="cellIs" dxfId="3069" priority="2417" operator="between">
      <formula>0</formula>
      <formula>7</formula>
    </cfRule>
  </conditionalFormatting>
  <conditionalFormatting sqref="AO32:AO71">
    <cfRule type="cellIs" dxfId="3068" priority="2408" operator="equal">
      <formula>0</formula>
    </cfRule>
    <cfRule type="cellIs" dxfId="3067" priority="2409" operator="between">
      <formula>22</formula>
      <formula>28</formula>
    </cfRule>
    <cfRule type="cellIs" dxfId="3066" priority="2410" operator="between">
      <formula>15</formula>
      <formula>21</formula>
    </cfRule>
    <cfRule type="cellIs" dxfId="3065" priority="2411" operator="between">
      <formula>8</formula>
      <formula>14</formula>
    </cfRule>
    <cfRule type="cellIs" dxfId="3064" priority="2412" operator="between">
      <formula>0</formula>
      <formula>7</formula>
    </cfRule>
  </conditionalFormatting>
  <conditionalFormatting sqref="Z6:Z155">
    <cfRule type="cellIs" dxfId="3063" priority="2403" operator="equal">
      <formula>0</formula>
    </cfRule>
    <cfRule type="cellIs" dxfId="3062" priority="2404" operator="between">
      <formula>22</formula>
      <formula>28</formula>
    </cfRule>
    <cfRule type="cellIs" dxfId="3061" priority="2405" operator="between">
      <formula>15</formula>
      <formula>21</formula>
    </cfRule>
    <cfRule type="cellIs" dxfId="3060" priority="2406" operator="between">
      <formula>8</formula>
      <formula>14</formula>
    </cfRule>
    <cfRule type="cellIs" dxfId="3059" priority="2407" operator="between">
      <formula>0</formula>
      <formula>7</formula>
    </cfRule>
  </conditionalFormatting>
  <conditionalFormatting sqref="AG6:AG155">
    <cfRule type="cellIs" dxfId="3058" priority="2398" operator="equal">
      <formula>0</formula>
    </cfRule>
    <cfRule type="cellIs" dxfId="3057" priority="2399" operator="between">
      <formula>22</formula>
      <formula>28</formula>
    </cfRule>
    <cfRule type="cellIs" dxfId="3056" priority="2400" operator="between">
      <formula>15</formula>
      <formula>21</formula>
    </cfRule>
    <cfRule type="cellIs" dxfId="3055" priority="2401" operator="between">
      <formula>8</formula>
      <formula>14</formula>
    </cfRule>
    <cfRule type="cellIs" dxfId="3054" priority="2402" operator="between">
      <formula>0</formula>
      <formula>7</formula>
    </cfRule>
  </conditionalFormatting>
  <conditionalFormatting sqref="AL72:AL185">
    <cfRule type="cellIs" dxfId="3053" priority="2393" operator="equal">
      <formula>0</formula>
    </cfRule>
    <cfRule type="cellIs" dxfId="3052" priority="2394" operator="between">
      <formula>22</formula>
      <formula>28</formula>
    </cfRule>
    <cfRule type="cellIs" dxfId="3051" priority="2395" operator="between">
      <formula>15</formula>
      <formula>21</formula>
    </cfRule>
    <cfRule type="cellIs" dxfId="3050" priority="2396" operator="between">
      <formula>8</formula>
      <formula>14</formula>
    </cfRule>
    <cfRule type="cellIs" dxfId="3049" priority="2397" operator="between">
      <formula>0</formula>
      <formula>7</formula>
    </cfRule>
  </conditionalFormatting>
  <conditionalFormatting sqref="AL72:AQ185">
    <cfRule type="expression" dxfId="3048" priority="2392">
      <formula>$B72=$B$2</formula>
    </cfRule>
  </conditionalFormatting>
  <conditionalFormatting sqref="AL72:AN185">
    <cfRule type="cellIs" dxfId="3047" priority="2386" operator="between">
      <formula>43</formula>
      <formula>49</formula>
    </cfRule>
    <cfRule type="cellIs" dxfId="3046" priority="2387" operator="between">
      <formula>36</formula>
      <formula>42</formula>
    </cfRule>
    <cfRule type="cellIs" dxfId="3045" priority="2388" operator="between">
      <formula>29</formula>
      <formula>35</formula>
    </cfRule>
    <cfRule type="cellIs" dxfId="3044" priority="2389" operator="equal">
      <formula>0</formula>
    </cfRule>
    <cfRule type="cellIs" dxfId="3043" priority="2390" operator="between">
      <formula>15</formula>
      <formula>21</formula>
    </cfRule>
    <cfRule type="cellIs" dxfId="3042" priority="2391" operator="between">
      <formula>8</formula>
      <formula>14</formula>
    </cfRule>
  </conditionalFormatting>
  <conditionalFormatting sqref="AN72:AN73">
    <cfRule type="cellIs" dxfId="3041" priority="2381" operator="equal">
      <formula>0</formula>
    </cfRule>
    <cfRule type="cellIs" dxfId="3040" priority="2382" operator="between">
      <formula>22</formula>
      <formula>28</formula>
    </cfRule>
    <cfRule type="cellIs" dxfId="3039" priority="2383" operator="between">
      <formula>15</formula>
      <formula>21</formula>
    </cfRule>
    <cfRule type="cellIs" dxfId="3038" priority="2384" operator="between">
      <formula>8</formula>
      <formula>14</formula>
    </cfRule>
    <cfRule type="cellIs" dxfId="3037" priority="2385" operator="between">
      <formula>0</formula>
      <formula>7</formula>
    </cfRule>
  </conditionalFormatting>
  <conditionalFormatting sqref="AN72:AN185">
    <cfRule type="cellIs" dxfId="3036" priority="2376" operator="equal">
      <formula>0</formula>
    </cfRule>
    <cfRule type="cellIs" dxfId="3035" priority="2377" operator="between">
      <formula>22</formula>
      <formula>28</formula>
    </cfRule>
    <cfRule type="cellIs" dxfId="3034" priority="2378" operator="between">
      <formula>15</formula>
      <formula>21</formula>
    </cfRule>
    <cfRule type="cellIs" dxfId="3033" priority="2379" operator="between">
      <formula>8</formula>
      <formula>14</formula>
    </cfRule>
    <cfRule type="cellIs" dxfId="3032" priority="2380" operator="between">
      <formula>0</formula>
      <formula>7</formula>
    </cfRule>
  </conditionalFormatting>
  <conditionalFormatting sqref="AO72:AQ185">
    <cfRule type="cellIs" dxfId="3031" priority="2371" operator="equal">
      <formula>0</formula>
    </cfRule>
    <cfRule type="cellIs" dxfId="3030" priority="2372" operator="between">
      <formula>22</formula>
      <formula>28</formula>
    </cfRule>
    <cfRule type="cellIs" dxfId="3029" priority="2373" operator="between">
      <formula>15</formula>
      <formula>21</formula>
    </cfRule>
    <cfRule type="cellIs" dxfId="3028" priority="2374" operator="between">
      <formula>8</formula>
      <formula>14</formula>
    </cfRule>
    <cfRule type="cellIs" dxfId="3027" priority="2375" operator="between">
      <formula>0</formula>
      <formula>7</formula>
    </cfRule>
  </conditionalFormatting>
  <conditionalFormatting sqref="AP72:AP185">
    <cfRule type="expression" dxfId="3026" priority="2370">
      <formula>$B72=$B$2</formula>
    </cfRule>
  </conditionalFormatting>
  <conditionalFormatting sqref="AO72:AQ185">
    <cfRule type="cellIs" dxfId="3025" priority="2364" operator="between">
      <formula>43</formula>
      <formula>49</formula>
    </cfRule>
    <cfRule type="cellIs" dxfId="3024" priority="2365" operator="between">
      <formula>36</formula>
      <formula>42</formula>
    </cfRule>
    <cfRule type="cellIs" dxfId="3023" priority="2366" operator="between">
      <formula>29</formula>
      <formula>35</formula>
    </cfRule>
    <cfRule type="cellIs" dxfId="3022" priority="2367" operator="equal">
      <formula>0</formula>
    </cfRule>
    <cfRule type="cellIs" dxfId="3021" priority="2368" operator="between">
      <formula>15</formula>
      <formula>21</formula>
    </cfRule>
    <cfRule type="cellIs" dxfId="3020" priority="2369" operator="between">
      <formula>8</formula>
      <formula>14</formula>
    </cfRule>
  </conditionalFormatting>
  <conditionalFormatting sqref="AM72:AM185">
    <cfRule type="cellIs" dxfId="3019" priority="2359" operator="equal">
      <formula>0</formula>
    </cfRule>
    <cfRule type="cellIs" dxfId="3018" priority="2360" operator="between">
      <formula>22</formula>
      <formula>28</formula>
    </cfRule>
    <cfRule type="cellIs" dxfId="3017" priority="2361" operator="between">
      <formula>15</formula>
      <formula>21</formula>
    </cfRule>
    <cfRule type="cellIs" dxfId="3016" priority="2362" operator="between">
      <formula>8</formula>
      <formula>14</formula>
    </cfRule>
    <cfRule type="cellIs" dxfId="3015" priority="2363" operator="between">
      <formula>0</formula>
      <formula>7</formula>
    </cfRule>
  </conditionalFormatting>
  <conditionalFormatting sqref="AR25:AR71">
    <cfRule type="expression" dxfId="3014" priority="2358">
      <formula>$B25=$B$2</formula>
    </cfRule>
  </conditionalFormatting>
  <conditionalFormatting sqref="AR6:AR23">
    <cfRule type="expression" dxfId="3013" priority="2357">
      <formula>$B6=$B$2</formula>
    </cfRule>
  </conditionalFormatting>
  <conditionalFormatting sqref="AR186:AR1048576 AR2:AR71">
    <cfRule type="cellIs" dxfId="3012" priority="2351" operator="between">
      <formula>43</formula>
      <formula>49</formula>
    </cfRule>
    <cfRule type="cellIs" dxfId="3011" priority="2352" operator="between">
      <formula>36</formula>
      <formula>42</formula>
    </cfRule>
    <cfRule type="cellIs" dxfId="3010" priority="2353" operator="between">
      <formula>29</formula>
      <formula>35</formula>
    </cfRule>
    <cfRule type="cellIs" dxfId="3009" priority="2354" operator="equal">
      <formula>0</formula>
    </cfRule>
    <cfRule type="cellIs" dxfId="3008" priority="2355" operator="between">
      <formula>15</formula>
      <formula>21</formula>
    </cfRule>
    <cfRule type="cellIs" dxfId="3007" priority="2356" operator="between">
      <formula>8</formula>
      <formula>14</formula>
    </cfRule>
  </conditionalFormatting>
  <conditionalFormatting sqref="AR53:AR59">
    <cfRule type="cellIs" dxfId="3006" priority="2346" operator="equal">
      <formula>0</formula>
    </cfRule>
    <cfRule type="cellIs" dxfId="3005" priority="2347" operator="between">
      <formula>22</formula>
      <formula>28</formula>
    </cfRule>
    <cfRule type="cellIs" dxfId="3004" priority="2348" operator="between">
      <formula>15</formula>
      <formula>21</formula>
    </cfRule>
    <cfRule type="cellIs" dxfId="3003" priority="2349" operator="between">
      <formula>8</formula>
      <formula>14</formula>
    </cfRule>
    <cfRule type="cellIs" dxfId="3002" priority="2350" operator="between">
      <formula>0</formula>
      <formula>7</formula>
    </cfRule>
  </conditionalFormatting>
  <conditionalFormatting sqref="AR32:AR71">
    <cfRule type="cellIs" dxfId="3001" priority="2341" operator="equal">
      <formula>0</formula>
    </cfRule>
    <cfRule type="cellIs" dxfId="3000" priority="2342" operator="between">
      <formula>22</formula>
      <formula>28</formula>
    </cfRule>
    <cfRule type="cellIs" dxfId="2999" priority="2343" operator="between">
      <formula>15</formula>
      <formula>21</formula>
    </cfRule>
    <cfRule type="cellIs" dxfId="2998" priority="2344" operator="between">
      <formula>8</formula>
      <formula>14</formula>
    </cfRule>
    <cfRule type="cellIs" dxfId="2997" priority="2345" operator="between">
      <formula>0</formula>
      <formula>7</formula>
    </cfRule>
  </conditionalFormatting>
  <conditionalFormatting sqref="AR72:AR185">
    <cfRule type="expression" dxfId="2996" priority="2340">
      <formula>$B72=$B$2</formula>
    </cfRule>
  </conditionalFormatting>
  <conditionalFormatting sqref="AR72:AR185">
    <cfRule type="cellIs" dxfId="2995" priority="2335" operator="equal">
      <formula>0</formula>
    </cfRule>
    <cfRule type="cellIs" dxfId="2994" priority="2336" operator="between">
      <formula>22</formula>
      <formula>28</formula>
    </cfRule>
    <cfRule type="cellIs" dxfId="2993" priority="2337" operator="between">
      <formula>15</formula>
      <formula>21</formula>
    </cfRule>
    <cfRule type="cellIs" dxfId="2992" priority="2338" operator="between">
      <formula>8</formula>
      <formula>14</formula>
    </cfRule>
    <cfRule type="cellIs" dxfId="2991" priority="2339" operator="between">
      <formula>0</formula>
      <formula>7</formula>
    </cfRule>
  </conditionalFormatting>
  <conditionalFormatting sqref="AR72:AR185">
    <cfRule type="cellIs" dxfId="2990" priority="2329" operator="between">
      <formula>43</formula>
      <formula>49</formula>
    </cfRule>
    <cfRule type="cellIs" dxfId="2989" priority="2330" operator="between">
      <formula>36</formula>
      <formula>42</formula>
    </cfRule>
    <cfRule type="cellIs" dxfId="2988" priority="2331" operator="between">
      <formula>29</formula>
      <formula>35</formula>
    </cfRule>
    <cfRule type="cellIs" dxfId="2987" priority="2332" operator="equal">
      <formula>0</formula>
    </cfRule>
    <cfRule type="cellIs" dxfId="2986" priority="2333" operator="between">
      <formula>15</formula>
      <formula>21</formula>
    </cfRule>
    <cfRule type="cellIs" dxfId="2985" priority="2334" operator="between">
      <formula>8</formula>
      <formula>14</formula>
    </cfRule>
  </conditionalFormatting>
  <conditionalFormatting sqref="AS25:AS71">
    <cfRule type="expression" dxfId="2984" priority="2328">
      <formula>$B25=$B$2</formula>
    </cfRule>
  </conditionalFormatting>
  <conditionalFormatting sqref="AS6:AS23">
    <cfRule type="expression" dxfId="2983" priority="2327">
      <formula>$B6=$B$2</formula>
    </cfRule>
  </conditionalFormatting>
  <conditionalFormatting sqref="AS186:AS1048576 AS2:AS71 AU5 AW5 AY5 BA5 BC5 BE5 BG5 BI5 BK5 BM5 BO5 BQ5 BS5 BU5 BW5 BY5 CA5 CC5 CE5 CG5 CI5 CK5 CM5 CO5 CQ5 CS5 CU5 CW5 CY5 DA5 DC5 DE5 DG5 DI5 DK5 DM5 DO5 DQ5">
    <cfRule type="cellIs" dxfId="2982" priority="2321" operator="between">
      <formula>43</formula>
      <formula>49</formula>
    </cfRule>
    <cfRule type="cellIs" dxfId="2981" priority="2322" operator="between">
      <formula>36</formula>
      <formula>42</formula>
    </cfRule>
    <cfRule type="cellIs" dxfId="2980" priority="2323" operator="between">
      <formula>29</formula>
      <formula>35</formula>
    </cfRule>
    <cfRule type="cellIs" dxfId="2979" priority="2324" operator="equal">
      <formula>0</formula>
    </cfRule>
    <cfRule type="cellIs" dxfId="2978" priority="2325" operator="between">
      <formula>15</formula>
      <formula>21</formula>
    </cfRule>
    <cfRule type="cellIs" dxfId="2977" priority="2326" operator="between">
      <formula>8</formula>
      <formula>14</formula>
    </cfRule>
  </conditionalFormatting>
  <conditionalFormatting sqref="AS53:AS59">
    <cfRule type="cellIs" dxfId="2976" priority="2316" operator="equal">
      <formula>0</formula>
    </cfRule>
    <cfRule type="cellIs" dxfId="2975" priority="2317" operator="between">
      <formula>22</formula>
      <formula>28</formula>
    </cfRule>
    <cfRule type="cellIs" dxfId="2974" priority="2318" operator="between">
      <formula>15</formula>
      <formula>21</formula>
    </cfRule>
    <cfRule type="cellIs" dxfId="2973" priority="2319" operator="between">
      <formula>8</formula>
      <formula>14</formula>
    </cfRule>
    <cfRule type="cellIs" dxfId="2972" priority="2320" operator="between">
      <formula>0</formula>
      <formula>7</formula>
    </cfRule>
  </conditionalFormatting>
  <conditionalFormatting sqref="AS32:AS71">
    <cfRule type="cellIs" dxfId="2971" priority="2311" operator="equal">
      <formula>0</formula>
    </cfRule>
    <cfRule type="cellIs" dxfId="2970" priority="2312" operator="between">
      <formula>22</formula>
      <formula>28</formula>
    </cfRule>
    <cfRule type="cellIs" dxfId="2969" priority="2313" operator="between">
      <formula>15</formula>
      <formula>21</formula>
    </cfRule>
    <cfRule type="cellIs" dxfId="2968" priority="2314" operator="between">
      <formula>8</formula>
      <formula>14</formula>
    </cfRule>
    <cfRule type="cellIs" dxfId="2967" priority="2315" operator="between">
      <formula>0</formula>
      <formula>7</formula>
    </cfRule>
  </conditionalFormatting>
  <conditionalFormatting sqref="AS72:AS185">
    <cfRule type="expression" dxfId="2966" priority="2310">
      <formula>$B72=$B$2</formula>
    </cfRule>
  </conditionalFormatting>
  <conditionalFormatting sqref="AS72:AS185">
    <cfRule type="cellIs" dxfId="2965" priority="2305" operator="equal">
      <formula>0</formula>
    </cfRule>
    <cfRule type="cellIs" dxfId="2964" priority="2306" operator="between">
      <formula>22</formula>
      <formula>28</formula>
    </cfRule>
    <cfRule type="cellIs" dxfId="2963" priority="2307" operator="between">
      <formula>15</formula>
      <formula>21</formula>
    </cfRule>
    <cfRule type="cellIs" dxfId="2962" priority="2308" operator="between">
      <formula>8</formula>
      <formula>14</formula>
    </cfRule>
    <cfRule type="cellIs" dxfId="2961" priority="2309" operator="between">
      <formula>0</formula>
      <formula>7</formula>
    </cfRule>
  </conditionalFormatting>
  <conditionalFormatting sqref="AS72:AS185">
    <cfRule type="cellIs" dxfId="2960" priority="2299" operator="between">
      <formula>43</formula>
      <formula>49</formula>
    </cfRule>
    <cfRule type="cellIs" dxfId="2959" priority="2300" operator="between">
      <formula>36</formula>
      <formula>42</formula>
    </cfRule>
    <cfRule type="cellIs" dxfId="2958" priority="2301" operator="between">
      <formula>29</formula>
      <formula>35</formula>
    </cfRule>
    <cfRule type="cellIs" dxfId="2957" priority="2302" operator="equal">
      <formula>0</formula>
    </cfRule>
    <cfRule type="cellIs" dxfId="2956" priority="2303" operator="between">
      <formula>15</formula>
      <formula>21</formula>
    </cfRule>
    <cfRule type="cellIs" dxfId="2955" priority="2304" operator="between">
      <formula>8</formula>
      <formula>14</formula>
    </cfRule>
  </conditionalFormatting>
  <conditionalFormatting sqref="AT25:AT71">
    <cfRule type="expression" dxfId="2954" priority="2298">
      <formula>$B25=$B$2</formula>
    </cfRule>
  </conditionalFormatting>
  <conditionalFormatting sqref="AT6:AT23">
    <cfRule type="expression" dxfId="2953" priority="2297">
      <formula>$B6=$B$2</formula>
    </cfRule>
  </conditionalFormatting>
  <conditionalFormatting sqref="AT186:AT1048576 AT2:AT71 AV5 AX5 AZ5 BB5 BD5 BF5 BH5 BJ5 BL5 BN5 BP5 BR5 BT5 BV5 BX5 BZ5 CB5 CD5 CF5 CH5 CJ5 CL5 CN5 CP5 CR5 CT5 CV5 CX5 CZ5 DB5 DD5 DF5 DH5 DJ5 DL5 DN5 DP5">
    <cfRule type="cellIs" dxfId="2952" priority="2291" operator="between">
      <formula>43</formula>
      <formula>49</formula>
    </cfRule>
    <cfRule type="cellIs" dxfId="2951" priority="2292" operator="between">
      <formula>36</formula>
      <formula>42</formula>
    </cfRule>
    <cfRule type="cellIs" dxfId="2950" priority="2293" operator="between">
      <formula>29</formula>
      <formula>35</formula>
    </cfRule>
    <cfRule type="cellIs" dxfId="2949" priority="2294" operator="equal">
      <formula>0</formula>
    </cfRule>
    <cfRule type="cellIs" dxfId="2948" priority="2295" operator="between">
      <formula>15</formula>
      <formula>21</formula>
    </cfRule>
    <cfRule type="cellIs" dxfId="2947" priority="2296" operator="between">
      <formula>8</formula>
      <formula>14</formula>
    </cfRule>
  </conditionalFormatting>
  <conditionalFormatting sqref="AT53:AT59">
    <cfRule type="cellIs" dxfId="2946" priority="2286" operator="equal">
      <formula>0</formula>
    </cfRule>
    <cfRule type="cellIs" dxfId="2945" priority="2287" operator="between">
      <formula>22</formula>
      <formula>28</formula>
    </cfRule>
    <cfRule type="cellIs" dxfId="2944" priority="2288" operator="between">
      <formula>15</formula>
      <formula>21</formula>
    </cfRule>
    <cfRule type="cellIs" dxfId="2943" priority="2289" operator="between">
      <formula>8</formula>
      <formula>14</formula>
    </cfRule>
    <cfRule type="cellIs" dxfId="2942" priority="2290" operator="between">
      <formula>0</formula>
      <formula>7</formula>
    </cfRule>
  </conditionalFormatting>
  <conditionalFormatting sqref="AT32:AT71">
    <cfRule type="cellIs" dxfId="2941" priority="2281" operator="equal">
      <formula>0</formula>
    </cfRule>
    <cfRule type="cellIs" dxfId="2940" priority="2282" operator="between">
      <formula>22</formula>
      <formula>28</formula>
    </cfRule>
    <cfRule type="cellIs" dxfId="2939" priority="2283" operator="between">
      <formula>15</formula>
      <formula>21</formula>
    </cfRule>
    <cfRule type="cellIs" dxfId="2938" priority="2284" operator="between">
      <formula>8</formula>
      <formula>14</formula>
    </cfRule>
    <cfRule type="cellIs" dxfId="2937" priority="2285" operator="between">
      <formula>0</formula>
      <formula>7</formula>
    </cfRule>
  </conditionalFormatting>
  <conditionalFormatting sqref="AT72:AT185">
    <cfRule type="expression" dxfId="2936" priority="2280">
      <formula>$B72=$B$2</formula>
    </cfRule>
  </conditionalFormatting>
  <conditionalFormatting sqref="AT72:AT185">
    <cfRule type="cellIs" dxfId="2935" priority="2275" operator="equal">
      <formula>0</formula>
    </cfRule>
    <cfRule type="cellIs" dxfId="2934" priority="2276" operator="between">
      <formula>22</formula>
      <formula>28</formula>
    </cfRule>
    <cfRule type="cellIs" dxfId="2933" priority="2277" operator="between">
      <formula>15</formula>
      <formula>21</formula>
    </cfRule>
    <cfRule type="cellIs" dxfId="2932" priority="2278" operator="between">
      <formula>8</formula>
      <formula>14</formula>
    </cfRule>
    <cfRule type="cellIs" dxfId="2931" priority="2279" operator="between">
      <formula>0</formula>
      <formula>7</formula>
    </cfRule>
  </conditionalFormatting>
  <conditionalFormatting sqref="AT72:AT185">
    <cfRule type="cellIs" dxfId="2930" priority="2269" operator="between">
      <formula>43</formula>
      <formula>49</formula>
    </cfRule>
    <cfRule type="cellIs" dxfId="2929" priority="2270" operator="between">
      <formula>36</formula>
      <formula>42</formula>
    </cfRule>
    <cfRule type="cellIs" dxfId="2928" priority="2271" operator="between">
      <formula>29</formula>
      <formula>35</formula>
    </cfRule>
    <cfRule type="cellIs" dxfId="2927" priority="2272" operator="equal">
      <formula>0</formula>
    </cfRule>
    <cfRule type="cellIs" dxfId="2926" priority="2273" operator="between">
      <formula>15</formula>
      <formula>21</formula>
    </cfRule>
    <cfRule type="cellIs" dxfId="2925" priority="2274" operator="between">
      <formula>8</formula>
      <formula>14</formula>
    </cfRule>
  </conditionalFormatting>
  <conditionalFormatting sqref="AU25:AU71">
    <cfRule type="expression" dxfId="2924" priority="2268">
      <formula>$B25=$B$2</formula>
    </cfRule>
  </conditionalFormatting>
  <conditionalFormatting sqref="AU6:AU23">
    <cfRule type="expression" dxfId="2923" priority="2267">
      <formula>$B6=$B$2</formula>
    </cfRule>
  </conditionalFormatting>
  <conditionalFormatting sqref="AU186:AU1048576 AU2:AU4 AU6:AU71">
    <cfRule type="cellIs" dxfId="2922" priority="2261" operator="between">
      <formula>43</formula>
      <formula>49</formula>
    </cfRule>
    <cfRule type="cellIs" dxfId="2921" priority="2262" operator="between">
      <formula>36</formula>
      <formula>42</formula>
    </cfRule>
    <cfRule type="cellIs" dxfId="2920" priority="2263" operator="between">
      <formula>29</formula>
      <formula>35</formula>
    </cfRule>
    <cfRule type="cellIs" dxfId="2919" priority="2264" operator="equal">
      <formula>0</formula>
    </cfRule>
    <cfRule type="cellIs" dxfId="2918" priority="2265" operator="between">
      <formula>15</formula>
      <formula>21</formula>
    </cfRule>
    <cfRule type="cellIs" dxfId="2917" priority="2266" operator="between">
      <formula>8</formula>
      <formula>14</formula>
    </cfRule>
  </conditionalFormatting>
  <conditionalFormatting sqref="AU53:AU59">
    <cfRule type="cellIs" dxfId="2916" priority="2256" operator="equal">
      <formula>0</formula>
    </cfRule>
    <cfRule type="cellIs" dxfId="2915" priority="2257" operator="between">
      <formula>22</formula>
      <formula>28</formula>
    </cfRule>
    <cfRule type="cellIs" dxfId="2914" priority="2258" operator="between">
      <formula>15</formula>
      <formula>21</formula>
    </cfRule>
    <cfRule type="cellIs" dxfId="2913" priority="2259" operator="between">
      <formula>8</formula>
      <formula>14</formula>
    </cfRule>
    <cfRule type="cellIs" dxfId="2912" priority="2260" operator="between">
      <formula>0</formula>
      <formula>7</formula>
    </cfRule>
  </conditionalFormatting>
  <conditionalFormatting sqref="AU32:AU71">
    <cfRule type="cellIs" dxfId="2911" priority="2251" operator="equal">
      <formula>0</formula>
    </cfRule>
    <cfRule type="cellIs" dxfId="2910" priority="2252" operator="between">
      <formula>22</formula>
      <formula>28</formula>
    </cfRule>
    <cfRule type="cellIs" dxfId="2909" priority="2253" operator="between">
      <formula>15</formula>
      <formula>21</formula>
    </cfRule>
    <cfRule type="cellIs" dxfId="2908" priority="2254" operator="between">
      <formula>8</formula>
      <formula>14</formula>
    </cfRule>
    <cfRule type="cellIs" dxfId="2907" priority="2255" operator="between">
      <formula>0</formula>
      <formula>7</formula>
    </cfRule>
  </conditionalFormatting>
  <conditionalFormatting sqref="AU72:AU185">
    <cfRule type="expression" dxfId="2906" priority="2250">
      <formula>$B72=$B$2</formula>
    </cfRule>
  </conditionalFormatting>
  <conditionalFormatting sqref="AU72:AU185">
    <cfRule type="cellIs" dxfId="2905" priority="2245" operator="equal">
      <formula>0</formula>
    </cfRule>
    <cfRule type="cellIs" dxfId="2904" priority="2246" operator="between">
      <formula>22</formula>
      <formula>28</formula>
    </cfRule>
    <cfRule type="cellIs" dxfId="2903" priority="2247" operator="between">
      <formula>15</formula>
      <formula>21</formula>
    </cfRule>
    <cfRule type="cellIs" dxfId="2902" priority="2248" operator="between">
      <formula>8</formula>
      <formula>14</formula>
    </cfRule>
    <cfRule type="cellIs" dxfId="2901" priority="2249" operator="between">
      <formula>0</formula>
      <formula>7</formula>
    </cfRule>
  </conditionalFormatting>
  <conditionalFormatting sqref="AU72:AU185">
    <cfRule type="cellIs" dxfId="2900" priority="2239" operator="between">
      <formula>43</formula>
      <formula>49</formula>
    </cfRule>
    <cfRule type="cellIs" dxfId="2899" priority="2240" operator="between">
      <formula>36</formula>
      <formula>42</formula>
    </cfRule>
    <cfRule type="cellIs" dxfId="2898" priority="2241" operator="between">
      <formula>29</formula>
      <formula>35</formula>
    </cfRule>
    <cfRule type="cellIs" dxfId="2897" priority="2242" operator="equal">
      <formula>0</formula>
    </cfRule>
    <cfRule type="cellIs" dxfId="2896" priority="2243" operator="between">
      <formula>15</formula>
      <formula>21</formula>
    </cfRule>
    <cfRule type="cellIs" dxfId="2895" priority="2244" operator="between">
      <formula>8</formula>
      <formula>14</formula>
    </cfRule>
  </conditionalFormatting>
  <conditionalFormatting sqref="AV25:AV71">
    <cfRule type="expression" dxfId="2894" priority="2238">
      <formula>$B25=$B$2</formula>
    </cfRule>
  </conditionalFormatting>
  <conditionalFormatting sqref="AV6:AV23">
    <cfRule type="expression" dxfId="2893" priority="2237">
      <formula>$B6=$B$2</formula>
    </cfRule>
  </conditionalFormatting>
  <conditionalFormatting sqref="AV186:AV1048576 AV2:AV4 AV6:AV71">
    <cfRule type="cellIs" dxfId="2892" priority="2231" operator="between">
      <formula>43</formula>
      <formula>49</formula>
    </cfRule>
    <cfRule type="cellIs" dxfId="2891" priority="2232" operator="between">
      <formula>36</formula>
      <formula>42</formula>
    </cfRule>
    <cfRule type="cellIs" dxfId="2890" priority="2233" operator="between">
      <formula>29</formula>
      <formula>35</formula>
    </cfRule>
    <cfRule type="cellIs" dxfId="2889" priority="2234" operator="equal">
      <formula>0</formula>
    </cfRule>
    <cfRule type="cellIs" dxfId="2888" priority="2235" operator="between">
      <formula>15</formula>
      <formula>21</formula>
    </cfRule>
    <cfRule type="cellIs" dxfId="2887" priority="2236" operator="between">
      <formula>8</formula>
      <formula>14</formula>
    </cfRule>
  </conditionalFormatting>
  <conditionalFormatting sqref="AV53:AV59">
    <cfRule type="cellIs" dxfId="2886" priority="2226" operator="equal">
      <formula>0</formula>
    </cfRule>
    <cfRule type="cellIs" dxfId="2885" priority="2227" operator="between">
      <formula>22</formula>
      <formula>28</formula>
    </cfRule>
    <cfRule type="cellIs" dxfId="2884" priority="2228" operator="between">
      <formula>15</formula>
      <formula>21</formula>
    </cfRule>
    <cfRule type="cellIs" dxfId="2883" priority="2229" operator="between">
      <formula>8</formula>
      <formula>14</formula>
    </cfRule>
    <cfRule type="cellIs" dxfId="2882" priority="2230" operator="between">
      <formula>0</formula>
      <formula>7</formula>
    </cfRule>
  </conditionalFormatting>
  <conditionalFormatting sqref="AV32:AV71">
    <cfRule type="cellIs" dxfId="2881" priority="2221" operator="equal">
      <formula>0</formula>
    </cfRule>
    <cfRule type="cellIs" dxfId="2880" priority="2222" operator="between">
      <formula>22</formula>
      <formula>28</formula>
    </cfRule>
    <cfRule type="cellIs" dxfId="2879" priority="2223" operator="between">
      <formula>15</formula>
      <formula>21</formula>
    </cfRule>
    <cfRule type="cellIs" dxfId="2878" priority="2224" operator="between">
      <formula>8</formula>
      <formula>14</formula>
    </cfRule>
    <cfRule type="cellIs" dxfId="2877" priority="2225" operator="between">
      <formula>0</formula>
      <formula>7</formula>
    </cfRule>
  </conditionalFormatting>
  <conditionalFormatting sqref="AV72:AV185">
    <cfRule type="expression" dxfId="2876" priority="2220">
      <formula>$B72=$B$2</formula>
    </cfRule>
  </conditionalFormatting>
  <conditionalFormatting sqref="AV72:AV185">
    <cfRule type="cellIs" dxfId="2875" priority="2215" operator="equal">
      <formula>0</formula>
    </cfRule>
    <cfRule type="cellIs" dxfId="2874" priority="2216" operator="between">
      <formula>22</formula>
      <formula>28</formula>
    </cfRule>
    <cfRule type="cellIs" dxfId="2873" priority="2217" operator="between">
      <formula>15</formula>
      <formula>21</formula>
    </cfRule>
    <cfRule type="cellIs" dxfId="2872" priority="2218" operator="between">
      <formula>8</formula>
      <formula>14</formula>
    </cfRule>
    <cfRule type="cellIs" dxfId="2871" priority="2219" operator="between">
      <formula>0</formula>
      <formula>7</formula>
    </cfRule>
  </conditionalFormatting>
  <conditionalFormatting sqref="AV72:AV185">
    <cfRule type="cellIs" dxfId="2870" priority="2209" operator="between">
      <formula>43</formula>
      <formula>49</formula>
    </cfRule>
    <cfRule type="cellIs" dxfId="2869" priority="2210" operator="between">
      <formula>36</formula>
      <formula>42</formula>
    </cfRule>
    <cfRule type="cellIs" dxfId="2868" priority="2211" operator="between">
      <formula>29</formula>
      <formula>35</formula>
    </cfRule>
    <cfRule type="cellIs" dxfId="2867" priority="2212" operator="equal">
      <formula>0</formula>
    </cfRule>
    <cfRule type="cellIs" dxfId="2866" priority="2213" operator="between">
      <formula>15</formula>
      <formula>21</formula>
    </cfRule>
    <cfRule type="cellIs" dxfId="2865" priority="2214" operator="between">
      <formula>8</formula>
      <formula>14</formula>
    </cfRule>
  </conditionalFormatting>
  <conditionalFormatting sqref="AW25:AW71">
    <cfRule type="expression" dxfId="2864" priority="2208">
      <formula>$B25=$B$2</formula>
    </cfRule>
  </conditionalFormatting>
  <conditionalFormatting sqref="AW6:AW23">
    <cfRule type="expression" dxfId="2863" priority="2207">
      <formula>$B6=$B$2</formula>
    </cfRule>
  </conditionalFormatting>
  <conditionalFormatting sqref="AW186:AW1048576 AW2:AW4 AW6:AW71">
    <cfRule type="cellIs" dxfId="2862" priority="2201" operator="between">
      <formula>43</formula>
      <formula>49</formula>
    </cfRule>
    <cfRule type="cellIs" dxfId="2861" priority="2202" operator="between">
      <formula>36</formula>
      <formula>42</formula>
    </cfRule>
    <cfRule type="cellIs" dxfId="2860" priority="2203" operator="between">
      <formula>29</formula>
      <formula>35</formula>
    </cfRule>
    <cfRule type="cellIs" dxfId="2859" priority="2204" operator="equal">
      <formula>0</formula>
    </cfRule>
    <cfRule type="cellIs" dxfId="2858" priority="2205" operator="between">
      <formula>15</formula>
      <formula>21</formula>
    </cfRule>
    <cfRule type="cellIs" dxfId="2857" priority="2206" operator="between">
      <formula>8</formula>
      <formula>14</formula>
    </cfRule>
  </conditionalFormatting>
  <conditionalFormatting sqref="AW53:AW59">
    <cfRule type="cellIs" dxfId="2856" priority="2196" operator="equal">
      <formula>0</formula>
    </cfRule>
    <cfRule type="cellIs" dxfId="2855" priority="2197" operator="between">
      <formula>22</formula>
      <formula>28</formula>
    </cfRule>
    <cfRule type="cellIs" dxfId="2854" priority="2198" operator="between">
      <formula>15</formula>
      <formula>21</formula>
    </cfRule>
    <cfRule type="cellIs" dxfId="2853" priority="2199" operator="between">
      <formula>8</formula>
      <formula>14</formula>
    </cfRule>
    <cfRule type="cellIs" dxfId="2852" priority="2200" operator="between">
      <formula>0</formula>
      <formula>7</formula>
    </cfRule>
  </conditionalFormatting>
  <conditionalFormatting sqref="AW32:AW71">
    <cfRule type="cellIs" dxfId="2851" priority="2191" operator="equal">
      <formula>0</formula>
    </cfRule>
    <cfRule type="cellIs" dxfId="2850" priority="2192" operator="between">
      <formula>22</formula>
      <formula>28</formula>
    </cfRule>
    <cfRule type="cellIs" dxfId="2849" priority="2193" operator="between">
      <formula>15</formula>
      <formula>21</formula>
    </cfRule>
    <cfRule type="cellIs" dxfId="2848" priority="2194" operator="between">
      <formula>8</formula>
      <formula>14</formula>
    </cfRule>
    <cfRule type="cellIs" dxfId="2847" priority="2195" operator="between">
      <formula>0</formula>
      <formula>7</formula>
    </cfRule>
  </conditionalFormatting>
  <conditionalFormatting sqref="AW72:AW185">
    <cfRule type="expression" dxfId="2846" priority="2190">
      <formula>$B72=$B$2</formula>
    </cfRule>
  </conditionalFormatting>
  <conditionalFormatting sqref="AW72:AW185">
    <cfRule type="cellIs" dxfId="2845" priority="2185" operator="equal">
      <formula>0</formula>
    </cfRule>
    <cfRule type="cellIs" dxfId="2844" priority="2186" operator="between">
      <formula>22</formula>
      <formula>28</formula>
    </cfRule>
    <cfRule type="cellIs" dxfId="2843" priority="2187" operator="between">
      <formula>15</formula>
      <formula>21</formula>
    </cfRule>
    <cfRule type="cellIs" dxfId="2842" priority="2188" operator="between">
      <formula>8</formula>
      <formula>14</formula>
    </cfRule>
    <cfRule type="cellIs" dxfId="2841" priority="2189" operator="between">
      <formula>0</formula>
      <formula>7</formula>
    </cfRule>
  </conditionalFormatting>
  <conditionalFormatting sqref="AW72:AW185">
    <cfRule type="cellIs" dxfId="2840" priority="2179" operator="between">
      <formula>43</formula>
      <formula>49</formula>
    </cfRule>
    <cfRule type="cellIs" dxfId="2839" priority="2180" operator="between">
      <formula>36</formula>
      <formula>42</formula>
    </cfRule>
    <cfRule type="cellIs" dxfId="2838" priority="2181" operator="between">
      <formula>29</formula>
      <formula>35</formula>
    </cfRule>
    <cfRule type="cellIs" dxfId="2837" priority="2182" operator="equal">
      <formula>0</formula>
    </cfRule>
    <cfRule type="cellIs" dxfId="2836" priority="2183" operator="between">
      <formula>15</formula>
      <formula>21</formula>
    </cfRule>
    <cfRule type="cellIs" dxfId="2835" priority="2184" operator="between">
      <formula>8</formula>
      <formula>14</formula>
    </cfRule>
  </conditionalFormatting>
  <conditionalFormatting sqref="AX25:AX71">
    <cfRule type="expression" dxfId="2834" priority="2178">
      <formula>$B25=$B$2</formula>
    </cfRule>
  </conditionalFormatting>
  <conditionalFormatting sqref="AX6:AX23">
    <cfRule type="expression" dxfId="2833" priority="2177">
      <formula>$B6=$B$2</formula>
    </cfRule>
  </conditionalFormatting>
  <conditionalFormatting sqref="AX186:AX1048576 AX2:AX4 AX6:AX71">
    <cfRule type="cellIs" dxfId="2832" priority="2171" operator="between">
      <formula>43</formula>
      <formula>49</formula>
    </cfRule>
    <cfRule type="cellIs" dxfId="2831" priority="2172" operator="between">
      <formula>36</formula>
      <formula>42</formula>
    </cfRule>
    <cfRule type="cellIs" dxfId="2830" priority="2173" operator="between">
      <formula>29</formula>
      <formula>35</formula>
    </cfRule>
    <cfRule type="cellIs" dxfId="2829" priority="2174" operator="equal">
      <formula>0</formula>
    </cfRule>
    <cfRule type="cellIs" dxfId="2828" priority="2175" operator="between">
      <formula>15</formula>
      <formula>21</formula>
    </cfRule>
    <cfRule type="cellIs" dxfId="2827" priority="2176" operator="between">
      <formula>8</formula>
      <formula>14</formula>
    </cfRule>
  </conditionalFormatting>
  <conditionalFormatting sqref="AX53:AX59">
    <cfRule type="cellIs" dxfId="2826" priority="2166" operator="equal">
      <formula>0</formula>
    </cfRule>
    <cfRule type="cellIs" dxfId="2825" priority="2167" operator="between">
      <formula>22</formula>
      <formula>28</formula>
    </cfRule>
    <cfRule type="cellIs" dxfId="2824" priority="2168" operator="between">
      <formula>15</formula>
      <formula>21</formula>
    </cfRule>
    <cfRule type="cellIs" dxfId="2823" priority="2169" operator="between">
      <formula>8</formula>
      <formula>14</formula>
    </cfRule>
    <cfRule type="cellIs" dxfId="2822" priority="2170" operator="between">
      <formula>0</formula>
      <formula>7</formula>
    </cfRule>
  </conditionalFormatting>
  <conditionalFormatting sqref="AX32:AX71">
    <cfRule type="cellIs" dxfId="2821" priority="2161" operator="equal">
      <formula>0</formula>
    </cfRule>
    <cfRule type="cellIs" dxfId="2820" priority="2162" operator="between">
      <formula>22</formula>
      <formula>28</formula>
    </cfRule>
    <cfRule type="cellIs" dxfId="2819" priority="2163" operator="between">
      <formula>15</formula>
      <formula>21</formula>
    </cfRule>
    <cfRule type="cellIs" dxfId="2818" priority="2164" operator="between">
      <formula>8</formula>
      <formula>14</formula>
    </cfRule>
    <cfRule type="cellIs" dxfId="2817" priority="2165" operator="between">
      <formula>0</formula>
      <formula>7</formula>
    </cfRule>
  </conditionalFormatting>
  <conditionalFormatting sqref="AX72:AX185">
    <cfRule type="expression" dxfId="2816" priority="2160">
      <formula>$B72=$B$2</formula>
    </cfRule>
  </conditionalFormatting>
  <conditionalFormatting sqref="AX72:AX185">
    <cfRule type="cellIs" dxfId="2815" priority="2155" operator="equal">
      <formula>0</formula>
    </cfRule>
    <cfRule type="cellIs" dxfId="2814" priority="2156" operator="between">
      <formula>22</formula>
      <formula>28</formula>
    </cfRule>
    <cfRule type="cellIs" dxfId="2813" priority="2157" operator="between">
      <formula>15</formula>
      <formula>21</formula>
    </cfRule>
    <cfRule type="cellIs" dxfId="2812" priority="2158" operator="between">
      <formula>8</formula>
      <formula>14</formula>
    </cfRule>
    <cfRule type="cellIs" dxfId="2811" priority="2159" operator="between">
      <formula>0</formula>
      <formula>7</formula>
    </cfRule>
  </conditionalFormatting>
  <conditionalFormatting sqref="AX72:AX185">
    <cfRule type="cellIs" dxfId="2810" priority="2149" operator="between">
      <formula>43</formula>
      <formula>49</formula>
    </cfRule>
    <cfRule type="cellIs" dxfId="2809" priority="2150" operator="between">
      <formula>36</formula>
      <formula>42</formula>
    </cfRule>
    <cfRule type="cellIs" dxfId="2808" priority="2151" operator="between">
      <formula>29</formula>
      <formula>35</formula>
    </cfRule>
    <cfRule type="cellIs" dxfId="2807" priority="2152" operator="equal">
      <formula>0</formula>
    </cfRule>
    <cfRule type="cellIs" dxfId="2806" priority="2153" operator="between">
      <formula>15</formula>
      <formula>21</formula>
    </cfRule>
    <cfRule type="cellIs" dxfId="2805" priority="2154" operator="between">
      <formula>8</formula>
      <formula>14</formula>
    </cfRule>
  </conditionalFormatting>
  <conditionalFormatting sqref="AY25:AY71">
    <cfRule type="expression" dxfId="2804" priority="2148">
      <formula>$B25=$B$2</formula>
    </cfRule>
  </conditionalFormatting>
  <conditionalFormatting sqref="AY6:AY23">
    <cfRule type="expression" dxfId="2803" priority="2147">
      <formula>$B6=$B$2</formula>
    </cfRule>
  </conditionalFormatting>
  <conditionalFormatting sqref="AY186:AY1048576 AY2:AY4 AY6:AY71">
    <cfRule type="cellIs" dxfId="2802" priority="2141" operator="between">
      <formula>43</formula>
      <formula>49</formula>
    </cfRule>
    <cfRule type="cellIs" dxfId="2801" priority="2142" operator="between">
      <formula>36</formula>
      <formula>42</formula>
    </cfRule>
    <cfRule type="cellIs" dxfId="2800" priority="2143" operator="between">
      <formula>29</formula>
      <formula>35</formula>
    </cfRule>
    <cfRule type="cellIs" dxfId="2799" priority="2144" operator="equal">
      <formula>0</formula>
    </cfRule>
    <cfRule type="cellIs" dxfId="2798" priority="2145" operator="between">
      <formula>15</formula>
      <formula>21</formula>
    </cfRule>
    <cfRule type="cellIs" dxfId="2797" priority="2146" operator="between">
      <formula>8</formula>
      <formula>14</formula>
    </cfRule>
  </conditionalFormatting>
  <conditionalFormatting sqref="AY53:AY59">
    <cfRule type="cellIs" dxfId="2796" priority="2136" operator="equal">
      <formula>0</formula>
    </cfRule>
    <cfRule type="cellIs" dxfId="2795" priority="2137" operator="between">
      <formula>22</formula>
      <formula>28</formula>
    </cfRule>
    <cfRule type="cellIs" dxfId="2794" priority="2138" operator="between">
      <formula>15</formula>
      <formula>21</formula>
    </cfRule>
    <cfRule type="cellIs" dxfId="2793" priority="2139" operator="between">
      <formula>8</formula>
      <formula>14</formula>
    </cfRule>
    <cfRule type="cellIs" dxfId="2792" priority="2140" operator="between">
      <formula>0</formula>
      <formula>7</formula>
    </cfRule>
  </conditionalFormatting>
  <conditionalFormatting sqref="AY32:AY71">
    <cfRule type="cellIs" dxfId="2791" priority="2131" operator="equal">
      <formula>0</formula>
    </cfRule>
    <cfRule type="cellIs" dxfId="2790" priority="2132" operator="between">
      <formula>22</formula>
      <formula>28</formula>
    </cfRule>
    <cfRule type="cellIs" dxfId="2789" priority="2133" operator="between">
      <formula>15</formula>
      <formula>21</formula>
    </cfRule>
    <cfRule type="cellIs" dxfId="2788" priority="2134" operator="between">
      <formula>8</formula>
      <formula>14</formula>
    </cfRule>
    <cfRule type="cellIs" dxfId="2787" priority="2135" operator="between">
      <formula>0</formula>
      <formula>7</formula>
    </cfRule>
  </conditionalFormatting>
  <conditionalFormatting sqref="AY72:AY185">
    <cfRule type="expression" dxfId="2786" priority="2130">
      <formula>$B72=$B$2</formula>
    </cfRule>
  </conditionalFormatting>
  <conditionalFormatting sqref="AY72:AY185">
    <cfRule type="cellIs" dxfId="2785" priority="2125" operator="equal">
      <formula>0</formula>
    </cfRule>
    <cfRule type="cellIs" dxfId="2784" priority="2126" operator="between">
      <formula>22</formula>
      <formula>28</formula>
    </cfRule>
    <cfRule type="cellIs" dxfId="2783" priority="2127" operator="between">
      <formula>15</formula>
      <formula>21</formula>
    </cfRule>
    <cfRule type="cellIs" dxfId="2782" priority="2128" operator="between">
      <formula>8</formula>
      <formula>14</formula>
    </cfRule>
    <cfRule type="cellIs" dxfId="2781" priority="2129" operator="between">
      <formula>0</formula>
      <formula>7</formula>
    </cfRule>
  </conditionalFormatting>
  <conditionalFormatting sqref="AY72:AY185">
    <cfRule type="cellIs" dxfId="2780" priority="2119" operator="between">
      <formula>43</formula>
      <formula>49</formula>
    </cfRule>
    <cfRule type="cellIs" dxfId="2779" priority="2120" operator="between">
      <formula>36</formula>
      <formula>42</formula>
    </cfRule>
    <cfRule type="cellIs" dxfId="2778" priority="2121" operator="between">
      <formula>29</formula>
      <formula>35</formula>
    </cfRule>
    <cfRule type="cellIs" dxfId="2777" priority="2122" operator="equal">
      <formula>0</formula>
    </cfRule>
    <cfRule type="cellIs" dxfId="2776" priority="2123" operator="between">
      <formula>15</formula>
      <formula>21</formula>
    </cfRule>
    <cfRule type="cellIs" dxfId="2775" priority="2124" operator="between">
      <formula>8</formula>
      <formula>14</formula>
    </cfRule>
  </conditionalFormatting>
  <conditionalFormatting sqref="AZ25:AZ71">
    <cfRule type="expression" dxfId="2774" priority="2118">
      <formula>$B25=$B$2</formula>
    </cfRule>
  </conditionalFormatting>
  <conditionalFormatting sqref="AZ6:AZ23">
    <cfRule type="expression" dxfId="2773" priority="2117">
      <formula>$B6=$B$2</formula>
    </cfRule>
  </conditionalFormatting>
  <conditionalFormatting sqref="AZ186:AZ1048576 AZ2:AZ4 AZ6:AZ71">
    <cfRule type="cellIs" dxfId="2772" priority="2111" operator="between">
      <formula>43</formula>
      <formula>49</formula>
    </cfRule>
    <cfRule type="cellIs" dxfId="2771" priority="2112" operator="between">
      <formula>36</formula>
      <formula>42</formula>
    </cfRule>
    <cfRule type="cellIs" dxfId="2770" priority="2113" operator="between">
      <formula>29</formula>
      <formula>35</formula>
    </cfRule>
    <cfRule type="cellIs" dxfId="2769" priority="2114" operator="equal">
      <formula>0</formula>
    </cfRule>
    <cfRule type="cellIs" dxfId="2768" priority="2115" operator="between">
      <formula>15</formula>
      <formula>21</formula>
    </cfRule>
    <cfRule type="cellIs" dxfId="2767" priority="2116" operator="between">
      <formula>8</formula>
      <formula>14</formula>
    </cfRule>
  </conditionalFormatting>
  <conditionalFormatting sqref="AZ53:AZ59">
    <cfRule type="cellIs" dxfId="2766" priority="2106" operator="equal">
      <formula>0</formula>
    </cfRule>
    <cfRule type="cellIs" dxfId="2765" priority="2107" operator="between">
      <formula>22</formula>
      <formula>28</formula>
    </cfRule>
    <cfRule type="cellIs" dxfId="2764" priority="2108" operator="between">
      <formula>15</formula>
      <formula>21</formula>
    </cfRule>
    <cfRule type="cellIs" dxfId="2763" priority="2109" operator="between">
      <formula>8</formula>
      <formula>14</formula>
    </cfRule>
    <cfRule type="cellIs" dxfId="2762" priority="2110" operator="between">
      <formula>0</formula>
      <formula>7</formula>
    </cfRule>
  </conditionalFormatting>
  <conditionalFormatting sqref="AZ32:AZ71">
    <cfRule type="cellIs" dxfId="2761" priority="2101" operator="equal">
      <formula>0</formula>
    </cfRule>
    <cfRule type="cellIs" dxfId="2760" priority="2102" operator="between">
      <formula>22</formula>
      <formula>28</formula>
    </cfRule>
    <cfRule type="cellIs" dxfId="2759" priority="2103" operator="between">
      <formula>15</formula>
      <formula>21</formula>
    </cfRule>
    <cfRule type="cellIs" dxfId="2758" priority="2104" operator="between">
      <formula>8</formula>
      <formula>14</formula>
    </cfRule>
    <cfRule type="cellIs" dxfId="2757" priority="2105" operator="between">
      <formula>0</formula>
      <formula>7</formula>
    </cfRule>
  </conditionalFormatting>
  <conditionalFormatting sqref="AZ72:AZ185">
    <cfRule type="expression" dxfId="2756" priority="2100">
      <formula>$B72=$B$2</formula>
    </cfRule>
  </conditionalFormatting>
  <conditionalFormatting sqref="AZ72:AZ185">
    <cfRule type="cellIs" dxfId="2755" priority="2095" operator="equal">
      <formula>0</formula>
    </cfRule>
    <cfRule type="cellIs" dxfId="2754" priority="2096" operator="between">
      <formula>22</formula>
      <formula>28</formula>
    </cfRule>
    <cfRule type="cellIs" dxfId="2753" priority="2097" operator="between">
      <formula>15</formula>
      <formula>21</formula>
    </cfRule>
    <cfRule type="cellIs" dxfId="2752" priority="2098" operator="between">
      <formula>8</formula>
      <formula>14</formula>
    </cfRule>
    <cfRule type="cellIs" dxfId="2751" priority="2099" operator="between">
      <formula>0</formula>
      <formula>7</formula>
    </cfRule>
  </conditionalFormatting>
  <conditionalFormatting sqref="AZ72:AZ185">
    <cfRule type="cellIs" dxfId="2750" priority="2089" operator="between">
      <formula>43</formula>
      <formula>49</formula>
    </cfRule>
    <cfRule type="cellIs" dxfId="2749" priority="2090" operator="between">
      <formula>36</formula>
      <formula>42</formula>
    </cfRule>
    <cfRule type="cellIs" dxfId="2748" priority="2091" operator="between">
      <formula>29</formula>
      <formula>35</formula>
    </cfRule>
    <cfRule type="cellIs" dxfId="2747" priority="2092" operator="equal">
      <formula>0</formula>
    </cfRule>
    <cfRule type="cellIs" dxfId="2746" priority="2093" operator="between">
      <formula>15</formula>
      <formula>21</formula>
    </cfRule>
    <cfRule type="cellIs" dxfId="2745" priority="2094" operator="between">
      <formula>8</formula>
      <formula>14</formula>
    </cfRule>
  </conditionalFormatting>
  <conditionalFormatting sqref="BA25:BA71">
    <cfRule type="expression" dxfId="2744" priority="2088">
      <formula>$B25=$B$2</formula>
    </cfRule>
  </conditionalFormatting>
  <conditionalFormatting sqref="BA6:BA23">
    <cfRule type="expression" dxfId="2743" priority="2087">
      <formula>$B6=$B$2</formula>
    </cfRule>
  </conditionalFormatting>
  <conditionalFormatting sqref="BA186:BA1048576 BA2:BA4 BA6:BA71">
    <cfRule type="cellIs" dxfId="2742" priority="2081" operator="between">
      <formula>43</formula>
      <formula>49</formula>
    </cfRule>
    <cfRule type="cellIs" dxfId="2741" priority="2082" operator="between">
      <formula>36</formula>
      <formula>42</formula>
    </cfRule>
    <cfRule type="cellIs" dxfId="2740" priority="2083" operator="between">
      <formula>29</formula>
      <formula>35</formula>
    </cfRule>
    <cfRule type="cellIs" dxfId="2739" priority="2084" operator="equal">
      <formula>0</formula>
    </cfRule>
    <cfRule type="cellIs" dxfId="2738" priority="2085" operator="between">
      <formula>15</formula>
      <formula>21</formula>
    </cfRule>
    <cfRule type="cellIs" dxfId="2737" priority="2086" operator="between">
      <formula>8</formula>
      <formula>14</formula>
    </cfRule>
  </conditionalFormatting>
  <conditionalFormatting sqref="BA53:BA59">
    <cfRule type="cellIs" dxfId="2736" priority="2076" operator="equal">
      <formula>0</formula>
    </cfRule>
    <cfRule type="cellIs" dxfId="2735" priority="2077" operator="between">
      <formula>22</formula>
      <formula>28</formula>
    </cfRule>
    <cfRule type="cellIs" dxfId="2734" priority="2078" operator="between">
      <formula>15</formula>
      <formula>21</formula>
    </cfRule>
    <cfRule type="cellIs" dxfId="2733" priority="2079" operator="between">
      <formula>8</formula>
      <formula>14</formula>
    </cfRule>
    <cfRule type="cellIs" dxfId="2732" priority="2080" operator="between">
      <formula>0</formula>
      <formula>7</formula>
    </cfRule>
  </conditionalFormatting>
  <conditionalFormatting sqref="BA32:BA71">
    <cfRule type="cellIs" dxfId="2731" priority="2071" operator="equal">
      <formula>0</formula>
    </cfRule>
    <cfRule type="cellIs" dxfId="2730" priority="2072" operator="between">
      <formula>22</formula>
      <formula>28</formula>
    </cfRule>
    <cfRule type="cellIs" dxfId="2729" priority="2073" operator="between">
      <formula>15</formula>
      <formula>21</formula>
    </cfRule>
    <cfRule type="cellIs" dxfId="2728" priority="2074" operator="between">
      <formula>8</formula>
      <formula>14</formula>
    </cfRule>
    <cfRule type="cellIs" dxfId="2727" priority="2075" operator="between">
      <formula>0</formula>
      <formula>7</formula>
    </cfRule>
  </conditionalFormatting>
  <conditionalFormatting sqref="BA72:BA185">
    <cfRule type="expression" dxfId="2726" priority="2070">
      <formula>$B72=$B$2</formula>
    </cfRule>
  </conditionalFormatting>
  <conditionalFormatting sqref="BA72:BA185">
    <cfRule type="cellIs" dxfId="2725" priority="2065" operator="equal">
      <formula>0</formula>
    </cfRule>
    <cfRule type="cellIs" dxfId="2724" priority="2066" operator="between">
      <formula>22</formula>
      <formula>28</formula>
    </cfRule>
    <cfRule type="cellIs" dxfId="2723" priority="2067" operator="between">
      <formula>15</formula>
      <formula>21</formula>
    </cfRule>
    <cfRule type="cellIs" dxfId="2722" priority="2068" operator="between">
      <formula>8</formula>
      <formula>14</formula>
    </cfRule>
    <cfRule type="cellIs" dxfId="2721" priority="2069" operator="between">
      <formula>0</formula>
      <formula>7</formula>
    </cfRule>
  </conditionalFormatting>
  <conditionalFormatting sqref="BA72:BA185">
    <cfRule type="cellIs" dxfId="2720" priority="2059" operator="between">
      <formula>43</formula>
      <formula>49</formula>
    </cfRule>
    <cfRule type="cellIs" dxfId="2719" priority="2060" operator="between">
      <formula>36</formula>
      <formula>42</formula>
    </cfRule>
    <cfRule type="cellIs" dxfId="2718" priority="2061" operator="between">
      <formula>29</formula>
      <formula>35</formula>
    </cfRule>
    <cfRule type="cellIs" dxfId="2717" priority="2062" operator="equal">
      <formula>0</formula>
    </cfRule>
    <cfRule type="cellIs" dxfId="2716" priority="2063" operator="between">
      <formula>15</formula>
      <formula>21</formula>
    </cfRule>
    <cfRule type="cellIs" dxfId="2715" priority="2064" operator="between">
      <formula>8</formula>
      <formula>14</formula>
    </cfRule>
  </conditionalFormatting>
  <conditionalFormatting sqref="BB25:BB71">
    <cfRule type="expression" dxfId="2714" priority="2058">
      <formula>$B25=$B$2</formula>
    </cfRule>
  </conditionalFormatting>
  <conditionalFormatting sqref="BB6:BB23">
    <cfRule type="expression" dxfId="2713" priority="2057">
      <formula>$B6=$B$2</formula>
    </cfRule>
  </conditionalFormatting>
  <conditionalFormatting sqref="BB186:BB1048576 BB2:BB4 BB6:BB71">
    <cfRule type="cellIs" dxfId="2712" priority="2051" operator="between">
      <formula>43</formula>
      <formula>49</formula>
    </cfRule>
    <cfRule type="cellIs" dxfId="2711" priority="2052" operator="between">
      <formula>36</formula>
      <formula>42</formula>
    </cfRule>
    <cfRule type="cellIs" dxfId="2710" priority="2053" operator="between">
      <formula>29</formula>
      <formula>35</formula>
    </cfRule>
    <cfRule type="cellIs" dxfId="2709" priority="2054" operator="equal">
      <formula>0</formula>
    </cfRule>
    <cfRule type="cellIs" dxfId="2708" priority="2055" operator="between">
      <formula>15</formula>
      <formula>21</formula>
    </cfRule>
    <cfRule type="cellIs" dxfId="2707" priority="2056" operator="between">
      <formula>8</formula>
      <formula>14</formula>
    </cfRule>
  </conditionalFormatting>
  <conditionalFormatting sqref="BB53:BB59">
    <cfRule type="cellIs" dxfId="2706" priority="2046" operator="equal">
      <formula>0</formula>
    </cfRule>
    <cfRule type="cellIs" dxfId="2705" priority="2047" operator="between">
      <formula>22</formula>
      <formula>28</formula>
    </cfRule>
    <cfRule type="cellIs" dxfId="2704" priority="2048" operator="between">
      <formula>15</formula>
      <formula>21</formula>
    </cfRule>
    <cfRule type="cellIs" dxfId="2703" priority="2049" operator="between">
      <formula>8</formula>
      <formula>14</formula>
    </cfRule>
    <cfRule type="cellIs" dxfId="2702" priority="2050" operator="between">
      <formula>0</formula>
      <formula>7</formula>
    </cfRule>
  </conditionalFormatting>
  <conditionalFormatting sqref="BB32:BB71">
    <cfRule type="cellIs" dxfId="2701" priority="2041" operator="equal">
      <formula>0</formula>
    </cfRule>
    <cfRule type="cellIs" dxfId="2700" priority="2042" operator="between">
      <formula>22</formula>
      <formula>28</formula>
    </cfRule>
    <cfRule type="cellIs" dxfId="2699" priority="2043" operator="between">
      <formula>15</formula>
      <formula>21</formula>
    </cfRule>
    <cfRule type="cellIs" dxfId="2698" priority="2044" operator="between">
      <formula>8</formula>
      <formula>14</formula>
    </cfRule>
    <cfRule type="cellIs" dxfId="2697" priority="2045" operator="between">
      <formula>0</formula>
      <formula>7</formula>
    </cfRule>
  </conditionalFormatting>
  <conditionalFormatting sqref="BB72:BB185">
    <cfRule type="expression" dxfId="2696" priority="2040">
      <formula>$B72=$B$2</formula>
    </cfRule>
  </conditionalFormatting>
  <conditionalFormatting sqref="BB72:BB185">
    <cfRule type="cellIs" dxfId="2695" priority="2035" operator="equal">
      <formula>0</formula>
    </cfRule>
    <cfRule type="cellIs" dxfId="2694" priority="2036" operator="between">
      <formula>22</formula>
      <formula>28</formula>
    </cfRule>
    <cfRule type="cellIs" dxfId="2693" priority="2037" operator="between">
      <formula>15</formula>
      <formula>21</formula>
    </cfRule>
    <cfRule type="cellIs" dxfId="2692" priority="2038" operator="between">
      <formula>8</formula>
      <formula>14</formula>
    </cfRule>
    <cfRule type="cellIs" dxfId="2691" priority="2039" operator="between">
      <formula>0</formula>
      <formula>7</formula>
    </cfRule>
  </conditionalFormatting>
  <conditionalFormatting sqref="BB72:BB185">
    <cfRule type="cellIs" dxfId="2690" priority="2029" operator="between">
      <formula>43</formula>
      <formula>49</formula>
    </cfRule>
    <cfRule type="cellIs" dxfId="2689" priority="2030" operator="between">
      <formula>36</formula>
      <formula>42</formula>
    </cfRule>
    <cfRule type="cellIs" dxfId="2688" priority="2031" operator="between">
      <formula>29</formula>
      <formula>35</formula>
    </cfRule>
    <cfRule type="cellIs" dxfId="2687" priority="2032" operator="equal">
      <formula>0</formula>
    </cfRule>
    <cfRule type="cellIs" dxfId="2686" priority="2033" operator="between">
      <formula>15</formula>
      <formula>21</formula>
    </cfRule>
    <cfRule type="cellIs" dxfId="2685" priority="2034" operator="between">
      <formula>8</formula>
      <formula>14</formula>
    </cfRule>
  </conditionalFormatting>
  <conditionalFormatting sqref="BC25:BC71">
    <cfRule type="expression" dxfId="2684" priority="2028">
      <formula>$B25=$B$2</formula>
    </cfRule>
  </conditionalFormatting>
  <conditionalFormatting sqref="BC6:BC23">
    <cfRule type="expression" dxfId="2683" priority="2027">
      <formula>$B6=$B$2</formula>
    </cfRule>
  </conditionalFormatting>
  <conditionalFormatting sqref="BC186:BC1048576 BC2:BC4 BC6:BC71">
    <cfRule type="cellIs" dxfId="2682" priority="2021" operator="between">
      <formula>43</formula>
      <formula>49</formula>
    </cfRule>
    <cfRule type="cellIs" dxfId="2681" priority="2022" operator="between">
      <formula>36</formula>
      <formula>42</formula>
    </cfRule>
    <cfRule type="cellIs" dxfId="2680" priority="2023" operator="between">
      <formula>29</formula>
      <formula>35</formula>
    </cfRule>
    <cfRule type="cellIs" dxfId="2679" priority="2024" operator="equal">
      <formula>0</formula>
    </cfRule>
    <cfRule type="cellIs" dxfId="2678" priority="2025" operator="between">
      <formula>15</formula>
      <formula>21</formula>
    </cfRule>
    <cfRule type="cellIs" dxfId="2677" priority="2026" operator="between">
      <formula>8</formula>
      <formula>14</formula>
    </cfRule>
  </conditionalFormatting>
  <conditionalFormatting sqref="BC53:BC59">
    <cfRule type="cellIs" dxfId="2676" priority="2016" operator="equal">
      <formula>0</formula>
    </cfRule>
    <cfRule type="cellIs" dxfId="2675" priority="2017" operator="between">
      <formula>22</formula>
      <formula>28</formula>
    </cfRule>
    <cfRule type="cellIs" dxfId="2674" priority="2018" operator="between">
      <formula>15</formula>
      <formula>21</formula>
    </cfRule>
    <cfRule type="cellIs" dxfId="2673" priority="2019" operator="between">
      <formula>8</formula>
      <formula>14</formula>
    </cfRule>
    <cfRule type="cellIs" dxfId="2672" priority="2020" operator="between">
      <formula>0</formula>
      <formula>7</formula>
    </cfRule>
  </conditionalFormatting>
  <conditionalFormatting sqref="BC32:BC71">
    <cfRule type="cellIs" dxfId="2671" priority="2011" operator="equal">
      <formula>0</formula>
    </cfRule>
    <cfRule type="cellIs" dxfId="2670" priority="2012" operator="between">
      <formula>22</formula>
      <formula>28</formula>
    </cfRule>
    <cfRule type="cellIs" dxfId="2669" priority="2013" operator="between">
      <formula>15</formula>
      <formula>21</formula>
    </cfRule>
    <cfRule type="cellIs" dxfId="2668" priority="2014" operator="between">
      <formula>8</formula>
      <formula>14</formula>
    </cfRule>
    <cfRule type="cellIs" dxfId="2667" priority="2015" operator="between">
      <formula>0</formula>
      <formula>7</formula>
    </cfRule>
  </conditionalFormatting>
  <conditionalFormatting sqref="BC72:BC185">
    <cfRule type="expression" dxfId="2666" priority="2010">
      <formula>$B72=$B$2</formula>
    </cfRule>
  </conditionalFormatting>
  <conditionalFormatting sqref="BC72:BC185">
    <cfRule type="cellIs" dxfId="2665" priority="2005" operator="equal">
      <formula>0</formula>
    </cfRule>
    <cfRule type="cellIs" dxfId="2664" priority="2006" operator="between">
      <formula>22</formula>
      <formula>28</formula>
    </cfRule>
    <cfRule type="cellIs" dxfId="2663" priority="2007" operator="between">
      <formula>15</formula>
      <formula>21</formula>
    </cfRule>
    <cfRule type="cellIs" dxfId="2662" priority="2008" operator="between">
      <formula>8</formula>
      <formula>14</formula>
    </cfRule>
    <cfRule type="cellIs" dxfId="2661" priority="2009" operator="between">
      <formula>0</formula>
      <formula>7</formula>
    </cfRule>
  </conditionalFormatting>
  <conditionalFormatting sqref="BC72:BC185">
    <cfRule type="cellIs" dxfId="2660" priority="1999" operator="between">
      <formula>43</formula>
      <formula>49</formula>
    </cfRule>
    <cfRule type="cellIs" dxfId="2659" priority="2000" operator="between">
      <formula>36</formula>
      <formula>42</formula>
    </cfRule>
    <cfRule type="cellIs" dxfId="2658" priority="2001" operator="between">
      <formula>29</formula>
      <formula>35</formula>
    </cfRule>
    <cfRule type="cellIs" dxfId="2657" priority="2002" operator="equal">
      <formula>0</formula>
    </cfRule>
    <cfRule type="cellIs" dxfId="2656" priority="2003" operator="between">
      <formula>15</formula>
      <formula>21</formula>
    </cfRule>
    <cfRule type="cellIs" dxfId="2655" priority="2004" operator="between">
      <formula>8</formula>
      <formula>14</formula>
    </cfRule>
  </conditionalFormatting>
  <conditionalFormatting sqref="BD25:BD71">
    <cfRule type="expression" dxfId="2654" priority="1998">
      <formula>$B25=$B$2</formula>
    </cfRule>
  </conditionalFormatting>
  <conditionalFormatting sqref="BD6:BD23">
    <cfRule type="expression" dxfId="2653" priority="1997">
      <formula>$B6=$B$2</formula>
    </cfRule>
  </conditionalFormatting>
  <conditionalFormatting sqref="BD186:BD1048576 BD2:BD4 BD6:BD71">
    <cfRule type="cellIs" dxfId="2652" priority="1991" operator="between">
      <formula>43</formula>
      <formula>49</formula>
    </cfRule>
    <cfRule type="cellIs" dxfId="2651" priority="1992" operator="between">
      <formula>36</formula>
      <formula>42</formula>
    </cfRule>
    <cfRule type="cellIs" dxfId="2650" priority="1993" operator="between">
      <formula>29</formula>
      <formula>35</formula>
    </cfRule>
    <cfRule type="cellIs" dxfId="2649" priority="1994" operator="equal">
      <formula>0</formula>
    </cfRule>
    <cfRule type="cellIs" dxfId="2648" priority="1995" operator="between">
      <formula>15</formula>
      <formula>21</formula>
    </cfRule>
    <cfRule type="cellIs" dxfId="2647" priority="1996" operator="between">
      <formula>8</formula>
      <formula>14</formula>
    </cfRule>
  </conditionalFormatting>
  <conditionalFormatting sqref="BD53:BD59">
    <cfRule type="cellIs" dxfId="2646" priority="1986" operator="equal">
      <formula>0</formula>
    </cfRule>
    <cfRule type="cellIs" dxfId="2645" priority="1987" operator="between">
      <formula>22</formula>
      <formula>28</formula>
    </cfRule>
    <cfRule type="cellIs" dxfId="2644" priority="1988" operator="between">
      <formula>15</formula>
      <formula>21</formula>
    </cfRule>
    <cfRule type="cellIs" dxfId="2643" priority="1989" operator="between">
      <formula>8</formula>
      <formula>14</formula>
    </cfRule>
    <cfRule type="cellIs" dxfId="2642" priority="1990" operator="between">
      <formula>0</formula>
      <formula>7</formula>
    </cfRule>
  </conditionalFormatting>
  <conditionalFormatting sqref="BD32:BD71">
    <cfRule type="cellIs" dxfId="2641" priority="1981" operator="equal">
      <formula>0</formula>
    </cfRule>
    <cfRule type="cellIs" dxfId="2640" priority="1982" operator="between">
      <formula>22</formula>
      <formula>28</formula>
    </cfRule>
    <cfRule type="cellIs" dxfId="2639" priority="1983" operator="between">
      <formula>15</formula>
      <formula>21</formula>
    </cfRule>
    <cfRule type="cellIs" dxfId="2638" priority="1984" operator="between">
      <formula>8</formula>
      <formula>14</formula>
    </cfRule>
    <cfRule type="cellIs" dxfId="2637" priority="1985" operator="between">
      <formula>0</formula>
      <formula>7</formula>
    </cfRule>
  </conditionalFormatting>
  <conditionalFormatting sqref="BD72:BD185">
    <cfRule type="expression" dxfId="2636" priority="1980">
      <formula>$B72=$B$2</formula>
    </cfRule>
  </conditionalFormatting>
  <conditionalFormatting sqref="BD72:BD185">
    <cfRule type="cellIs" dxfId="2635" priority="1975" operator="equal">
      <formula>0</formula>
    </cfRule>
    <cfRule type="cellIs" dxfId="2634" priority="1976" operator="between">
      <formula>22</formula>
      <formula>28</formula>
    </cfRule>
    <cfRule type="cellIs" dxfId="2633" priority="1977" operator="between">
      <formula>15</formula>
      <formula>21</formula>
    </cfRule>
    <cfRule type="cellIs" dxfId="2632" priority="1978" operator="between">
      <formula>8</formula>
      <formula>14</formula>
    </cfRule>
    <cfRule type="cellIs" dxfId="2631" priority="1979" operator="between">
      <formula>0</formula>
      <formula>7</formula>
    </cfRule>
  </conditionalFormatting>
  <conditionalFormatting sqref="BD72:BD185">
    <cfRule type="cellIs" dxfId="2630" priority="1969" operator="between">
      <formula>43</formula>
      <formula>49</formula>
    </cfRule>
    <cfRule type="cellIs" dxfId="2629" priority="1970" operator="between">
      <formula>36</formula>
      <formula>42</formula>
    </cfRule>
    <cfRule type="cellIs" dxfId="2628" priority="1971" operator="between">
      <formula>29</formula>
      <formula>35</formula>
    </cfRule>
    <cfRule type="cellIs" dxfId="2627" priority="1972" operator="equal">
      <formula>0</formula>
    </cfRule>
    <cfRule type="cellIs" dxfId="2626" priority="1973" operator="between">
      <formula>15</formula>
      <formula>21</formula>
    </cfRule>
    <cfRule type="cellIs" dxfId="2625" priority="1974" operator="between">
      <formula>8</formula>
      <formula>14</formula>
    </cfRule>
  </conditionalFormatting>
  <conditionalFormatting sqref="BE25:BE71">
    <cfRule type="expression" dxfId="2624" priority="1884">
      <formula>$B25=$B$2</formula>
    </cfRule>
  </conditionalFormatting>
  <conditionalFormatting sqref="BE6:BE23">
    <cfRule type="expression" dxfId="2623" priority="1883">
      <formula>$B6=$B$2</formula>
    </cfRule>
  </conditionalFormatting>
  <conditionalFormatting sqref="BE186:BE1048576 BK186:BK1048576 BE2:BE4 BK2:BK4 BE6:BE71 BK6:BK71">
    <cfRule type="cellIs" dxfId="2622" priority="1877" operator="between">
      <formula>43</formula>
      <formula>49</formula>
    </cfRule>
    <cfRule type="cellIs" dxfId="2621" priority="1878" operator="between">
      <formula>36</formula>
      <formula>42</formula>
    </cfRule>
    <cfRule type="cellIs" dxfId="2620" priority="1879" operator="between">
      <formula>29</formula>
      <formula>35</formula>
    </cfRule>
    <cfRule type="cellIs" dxfId="2619" priority="1880" operator="equal">
      <formula>0</formula>
    </cfRule>
    <cfRule type="cellIs" dxfId="2618" priority="1881" operator="between">
      <formula>15</formula>
      <formula>21</formula>
    </cfRule>
    <cfRule type="cellIs" dxfId="2617" priority="1882" operator="between">
      <formula>8</formula>
      <formula>14</formula>
    </cfRule>
  </conditionalFormatting>
  <conditionalFormatting sqref="BE53:BE59 BK53:BK59">
    <cfRule type="cellIs" dxfId="2616" priority="1872" operator="equal">
      <formula>0</formula>
    </cfRule>
    <cfRule type="cellIs" dxfId="2615" priority="1873" operator="between">
      <formula>22</formula>
      <formula>28</formula>
    </cfRule>
    <cfRule type="cellIs" dxfId="2614" priority="1874" operator="between">
      <formula>15</formula>
      <formula>21</formula>
    </cfRule>
    <cfRule type="cellIs" dxfId="2613" priority="1875" operator="between">
      <formula>8</formula>
      <formula>14</formula>
    </cfRule>
    <cfRule type="cellIs" dxfId="2612" priority="1876" operator="between">
      <formula>0</formula>
      <formula>7</formula>
    </cfRule>
  </conditionalFormatting>
  <conditionalFormatting sqref="BE32:BE71 BK32:BK71">
    <cfRule type="cellIs" dxfId="2611" priority="1867" operator="equal">
      <formula>0</formula>
    </cfRule>
    <cfRule type="cellIs" dxfId="2610" priority="1868" operator="between">
      <formula>22</formula>
      <formula>28</formula>
    </cfRule>
    <cfRule type="cellIs" dxfId="2609" priority="1869" operator="between">
      <formula>15</formula>
      <formula>21</formula>
    </cfRule>
    <cfRule type="cellIs" dxfId="2608" priority="1870" operator="between">
      <formula>8</formula>
      <formula>14</formula>
    </cfRule>
    <cfRule type="cellIs" dxfId="2607" priority="1871" operator="between">
      <formula>0</formula>
      <formula>7</formula>
    </cfRule>
  </conditionalFormatting>
  <conditionalFormatting sqref="BE72:BE185">
    <cfRule type="expression" dxfId="2606" priority="1866">
      <formula>$B72=$B$2</formula>
    </cfRule>
  </conditionalFormatting>
  <conditionalFormatting sqref="BE72:BE185 BK72:BK185">
    <cfRule type="cellIs" dxfId="2605" priority="1861" operator="equal">
      <formula>0</formula>
    </cfRule>
    <cfRule type="cellIs" dxfId="2604" priority="1862" operator="between">
      <formula>22</formula>
      <formula>28</formula>
    </cfRule>
    <cfRule type="cellIs" dxfId="2603" priority="1863" operator="between">
      <formula>15</formula>
      <formula>21</formula>
    </cfRule>
    <cfRule type="cellIs" dxfId="2602" priority="1864" operator="between">
      <formula>8</formula>
      <formula>14</formula>
    </cfRule>
    <cfRule type="cellIs" dxfId="2601" priority="1865" operator="between">
      <formula>0</formula>
      <formula>7</formula>
    </cfRule>
  </conditionalFormatting>
  <conditionalFormatting sqref="BE72:BE185 BK72:BK185">
    <cfRule type="cellIs" dxfId="2600" priority="1855" operator="between">
      <formula>43</formula>
      <formula>49</formula>
    </cfRule>
    <cfRule type="cellIs" dxfId="2599" priority="1856" operator="between">
      <formula>36</formula>
      <formula>42</formula>
    </cfRule>
    <cfRule type="cellIs" dxfId="2598" priority="1857" operator="between">
      <formula>29</formula>
      <formula>35</formula>
    </cfRule>
    <cfRule type="cellIs" dxfId="2597" priority="1858" operator="equal">
      <formula>0</formula>
    </cfRule>
    <cfRule type="cellIs" dxfId="2596" priority="1859" operator="between">
      <formula>15</formula>
      <formula>21</formula>
    </cfRule>
    <cfRule type="cellIs" dxfId="2595" priority="1860" operator="between">
      <formula>8</formula>
      <formula>14</formula>
    </cfRule>
  </conditionalFormatting>
  <conditionalFormatting sqref="BF25:BF71">
    <cfRule type="expression" dxfId="2594" priority="1854">
      <formula>$B25=$B$2</formula>
    </cfRule>
  </conditionalFormatting>
  <conditionalFormatting sqref="BF6:BF23">
    <cfRule type="expression" dxfId="2593" priority="1853">
      <formula>$B6=$B$2</formula>
    </cfRule>
  </conditionalFormatting>
  <conditionalFormatting sqref="BF186:BF1048576 BL186:BL1048576 BF2:BF4 BL2:BL4 BF6:BF71 BL6:BL71">
    <cfRule type="cellIs" dxfId="2592" priority="1847" operator="between">
      <formula>43</formula>
      <formula>49</formula>
    </cfRule>
    <cfRule type="cellIs" dxfId="2591" priority="1848" operator="between">
      <formula>36</formula>
      <formula>42</formula>
    </cfRule>
    <cfRule type="cellIs" dxfId="2590" priority="1849" operator="between">
      <formula>29</formula>
      <formula>35</formula>
    </cfRule>
    <cfRule type="cellIs" dxfId="2589" priority="1850" operator="equal">
      <formula>0</formula>
    </cfRule>
    <cfRule type="cellIs" dxfId="2588" priority="1851" operator="between">
      <formula>15</formula>
      <formula>21</formula>
    </cfRule>
    <cfRule type="cellIs" dxfId="2587" priority="1852" operator="between">
      <formula>8</formula>
      <formula>14</formula>
    </cfRule>
  </conditionalFormatting>
  <conditionalFormatting sqref="BF53:BF59 BL53:BL59">
    <cfRule type="cellIs" dxfId="2586" priority="1842" operator="equal">
      <formula>0</formula>
    </cfRule>
    <cfRule type="cellIs" dxfId="2585" priority="1843" operator="between">
      <formula>22</formula>
      <formula>28</formula>
    </cfRule>
    <cfRule type="cellIs" dxfId="2584" priority="1844" operator="between">
      <formula>15</formula>
      <formula>21</formula>
    </cfRule>
    <cfRule type="cellIs" dxfId="2583" priority="1845" operator="between">
      <formula>8</formula>
      <formula>14</formula>
    </cfRule>
    <cfRule type="cellIs" dxfId="2582" priority="1846" operator="between">
      <formula>0</formula>
      <formula>7</formula>
    </cfRule>
  </conditionalFormatting>
  <conditionalFormatting sqref="BF32:BF71 BL32:BL71">
    <cfRule type="cellIs" dxfId="2581" priority="1837" operator="equal">
      <formula>0</formula>
    </cfRule>
    <cfRule type="cellIs" dxfId="2580" priority="1838" operator="between">
      <formula>22</formula>
      <formula>28</formula>
    </cfRule>
    <cfRule type="cellIs" dxfId="2579" priority="1839" operator="between">
      <formula>15</formula>
      <formula>21</formula>
    </cfRule>
    <cfRule type="cellIs" dxfId="2578" priority="1840" operator="between">
      <formula>8</formula>
      <formula>14</formula>
    </cfRule>
    <cfRule type="cellIs" dxfId="2577" priority="1841" operator="between">
      <formula>0</formula>
      <formula>7</formula>
    </cfRule>
  </conditionalFormatting>
  <conditionalFormatting sqref="BF72:BF185">
    <cfRule type="expression" dxfId="2576" priority="1836">
      <formula>$B72=$B$2</formula>
    </cfRule>
  </conditionalFormatting>
  <conditionalFormatting sqref="BF72:BF185 BL72:BL185">
    <cfRule type="cellIs" dxfId="2575" priority="1831" operator="equal">
      <formula>0</formula>
    </cfRule>
    <cfRule type="cellIs" dxfId="2574" priority="1832" operator="between">
      <formula>22</formula>
      <formula>28</formula>
    </cfRule>
    <cfRule type="cellIs" dxfId="2573" priority="1833" operator="between">
      <formula>15</formula>
      <formula>21</formula>
    </cfRule>
    <cfRule type="cellIs" dxfId="2572" priority="1834" operator="between">
      <formula>8</formula>
      <formula>14</formula>
    </cfRule>
    <cfRule type="cellIs" dxfId="2571" priority="1835" operator="between">
      <formula>0</formula>
      <formula>7</formula>
    </cfRule>
  </conditionalFormatting>
  <conditionalFormatting sqref="BF72:BF185 BL72:BL185">
    <cfRule type="cellIs" dxfId="2570" priority="1825" operator="between">
      <formula>43</formula>
      <formula>49</formula>
    </cfRule>
    <cfRule type="cellIs" dxfId="2569" priority="1826" operator="between">
      <formula>36</formula>
      <formula>42</formula>
    </cfRule>
    <cfRule type="cellIs" dxfId="2568" priority="1827" operator="between">
      <formula>29</formula>
      <formula>35</formula>
    </cfRule>
    <cfRule type="cellIs" dxfId="2567" priority="1828" operator="equal">
      <formula>0</formula>
    </cfRule>
    <cfRule type="cellIs" dxfId="2566" priority="1829" operator="between">
      <formula>15</formula>
      <formula>21</formula>
    </cfRule>
    <cfRule type="cellIs" dxfId="2565" priority="1830" operator="between">
      <formula>8</formula>
      <formula>14</formula>
    </cfRule>
  </conditionalFormatting>
  <conditionalFormatting sqref="BG25:BG71">
    <cfRule type="expression" dxfId="2564" priority="1824">
      <formula>$B25=$B$2</formula>
    </cfRule>
  </conditionalFormatting>
  <conditionalFormatting sqref="BG6:BG23">
    <cfRule type="expression" dxfId="2563" priority="1823">
      <formula>$B6=$B$2</formula>
    </cfRule>
  </conditionalFormatting>
  <conditionalFormatting sqref="BG186:BG1048576 BM186:BM1048576 BG2:BG4 BM2:BM4 BG6:BG71 BM6:BM71">
    <cfRule type="cellIs" dxfId="2562" priority="1817" operator="between">
      <formula>43</formula>
      <formula>49</formula>
    </cfRule>
    <cfRule type="cellIs" dxfId="2561" priority="1818" operator="between">
      <formula>36</formula>
      <formula>42</formula>
    </cfRule>
    <cfRule type="cellIs" dxfId="2560" priority="1819" operator="between">
      <formula>29</formula>
      <formula>35</formula>
    </cfRule>
    <cfRule type="cellIs" dxfId="2559" priority="1820" operator="equal">
      <formula>0</formula>
    </cfRule>
    <cfRule type="cellIs" dxfId="2558" priority="1821" operator="between">
      <formula>15</formula>
      <formula>21</formula>
    </cfRule>
    <cfRule type="cellIs" dxfId="2557" priority="1822" operator="between">
      <formula>8</formula>
      <formula>14</formula>
    </cfRule>
  </conditionalFormatting>
  <conditionalFormatting sqref="BG53:BG59 BM53:BM59">
    <cfRule type="cellIs" dxfId="2556" priority="1812" operator="equal">
      <formula>0</formula>
    </cfRule>
    <cfRule type="cellIs" dxfId="2555" priority="1813" operator="between">
      <formula>22</formula>
      <formula>28</formula>
    </cfRule>
    <cfRule type="cellIs" dxfId="2554" priority="1814" operator="between">
      <formula>15</formula>
      <formula>21</formula>
    </cfRule>
    <cfRule type="cellIs" dxfId="2553" priority="1815" operator="between">
      <formula>8</formula>
      <formula>14</formula>
    </cfRule>
    <cfRule type="cellIs" dxfId="2552" priority="1816" operator="between">
      <formula>0</formula>
      <formula>7</formula>
    </cfRule>
  </conditionalFormatting>
  <conditionalFormatting sqref="BG32:BG71 BM32:BM71">
    <cfRule type="cellIs" dxfId="2551" priority="1807" operator="equal">
      <formula>0</formula>
    </cfRule>
    <cfRule type="cellIs" dxfId="2550" priority="1808" operator="between">
      <formula>22</formula>
      <formula>28</formula>
    </cfRule>
    <cfRule type="cellIs" dxfId="2549" priority="1809" operator="between">
      <formula>15</formula>
      <formula>21</formula>
    </cfRule>
    <cfRule type="cellIs" dxfId="2548" priority="1810" operator="between">
      <formula>8</formula>
      <formula>14</formula>
    </cfRule>
    <cfRule type="cellIs" dxfId="2547" priority="1811" operator="between">
      <formula>0</formula>
      <formula>7</formula>
    </cfRule>
  </conditionalFormatting>
  <conditionalFormatting sqref="BG72:BG185">
    <cfRule type="expression" dxfId="2546" priority="1806">
      <formula>$B72=$B$2</formula>
    </cfRule>
  </conditionalFormatting>
  <conditionalFormatting sqref="BG72:BG185 BM72:BM185">
    <cfRule type="cellIs" dxfId="2545" priority="1801" operator="equal">
      <formula>0</formula>
    </cfRule>
    <cfRule type="cellIs" dxfId="2544" priority="1802" operator="between">
      <formula>22</formula>
      <formula>28</formula>
    </cfRule>
    <cfRule type="cellIs" dxfId="2543" priority="1803" operator="between">
      <formula>15</formula>
      <formula>21</formula>
    </cfRule>
    <cfRule type="cellIs" dxfId="2542" priority="1804" operator="between">
      <formula>8</formula>
      <formula>14</formula>
    </cfRule>
    <cfRule type="cellIs" dxfId="2541" priority="1805" operator="between">
      <formula>0</formula>
      <formula>7</formula>
    </cfRule>
  </conditionalFormatting>
  <conditionalFormatting sqref="BG72:BG185 BM72:BM185">
    <cfRule type="cellIs" dxfId="2540" priority="1795" operator="between">
      <formula>43</formula>
      <formula>49</formula>
    </cfRule>
    <cfRule type="cellIs" dxfId="2539" priority="1796" operator="between">
      <formula>36</formula>
      <formula>42</formula>
    </cfRule>
    <cfRule type="cellIs" dxfId="2538" priority="1797" operator="between">
      <formula>29</formula>
      <formula>35</formula>
    </cfRule>
    <cfRule type="cellIs" dxfId="2537" priority="1798" operator="equal">
      <formula>0</formula>
    </cfRule>
    <cfRule type="cellIs" dxfId="2536" priority="1799" operator="between">
      <formula>15</formula>
      <formula>21</formula>
    </cfRule>
    <cfRule type="cellIs" dxfId="2535" priority="1800" operator="between">
      <formula>8</formula>
      <formula>14</formula>
    </cfRule>
  </conditionalFormatting>
  <conditionalFormatting sqref="BH25:BH71">
    <cfRule type="expression" dxfId="2534" priority="1794">
      <formula>$B25=$B$2</formula>
    </cfRule>
  </conditionalFormatting>
  <conditionalFormatting sqref="BH6:BH23">
    <cfRule type="expression" dxfId="2533" priority="1793">
      <formula>$B6=$B$2</formula>
    </cfRule>
  </conditionalFormatting>
  <conditionalFormatting sqref="BH186:BH1048576 BN186:BN1048576 BH2:BH4 BN2:BN4 BH6:BH71 BN6:BN71">
    <cfRule type="cellIs" dxfId="2532" priority="1787" operator="between">
      <formula>43</formula>
      <formula>49</formula>
    </cfRule>
    <cfRule type="cellIs" dxfId="2531" priority="1788" operator="between">
      <formula>36</formula>
      <formula>42</formula>
    </cfRule>
    <cfRule type="cellIs" dxfId="2530" priority="1789" operator="between">
      <formula>29</formula>
      <formula>35</formula>
    </cfRule>
    <cfRule type="cellIs" dxfId="2529" priority="1790" operator="equal">
      <formula>0</formula>
    </cfRule>
    <cfRule type="cellIs" dxfId="2528" priority="1791" operator="between">
      <formula>15</formula>
      <formula>21</formula>
    </cfRule>
    <cfRule type="cellIs" dxfId="2527" priority="1792" operator="between">
      <formula>8</formula>
      <formula>14</formula>
    </cfRule>
  </conditionalFormatting>
  <conditionalFormatting sqref="BH53:BH59 BN53:BN59">
    <cfRule type="cellIs" dxfId="2526" priority="1782" operator="equal">
      <formula>0</formula>
    </cfRule>
    <cfRule type="cellIs" dxfId="2525" priority="1783" operator="between">
      <formula>22</formula>
      <formula>28</formula>
    </cfRule>
    <cfRule type="cellIs" dxfId="2524" priority="1784" operator="between">
      <formula>15</formula>
      <formula>21</formula>
    </cfRule>
    <cfRule type="cellIs" dxfId="2523" priority="1785" operator="between">
      <formula>8</formula>
      <formula>14</formula>
    </cfRule>
    <cfRule type="cellIs" dxfId="2522" priority="1786" operator="between">
      <formula>0</formula>
      <formula>7</formula>
    </cfRule>
  </conditionalFormatting>
  <conditionalFormatting sqref="BH32:BH71 BN32:BN71">
    <cfRule type="cellIs" dxfId="2521" priority="1777" operator="equal">
      <formula>0</formula>
    </cfRule>
    <cfRule type="cellIs" dxfId="2520" priority="1778" operator="between">
      <formula>22</formula>
      <formula>28</formula>
    </cfRule>
    <cfRule type="cellIs" dxfId="2519" priority="1779" operator="between">
      <formula>15</formula>
      <formula>21</formula>
    </cfRule>
    <cfRule type="cellIs" dxfId="2518" priority="1780" operator="between">
      <formula>8</formula>
      <formula>14</formula>
    </cfRule>
    <cfRule type="cellIs" dxfId="2517" priority="1781" operator="between">
      <formula>0</formula>
      <formula>7</formula>
    </cfRule>
  </conditionalFormatting>
  <conditionalFormatting sqref="BH72:BH185">
    <cfRule type="expression" dxfId="2516" priority="1776">
      <formula>$B72=$B$2</formula>
    </cfRule>
  </conditionalFormatting>
  <conditionalFormatting sqref="BH72:BH185 BN72:BN185">
    <cfRule type="cellIs" dxfId="2515" priority="1771" operator="equal">
      <formula>0</formula>
    </cfRule>
    <cfRule type="cellIs" dxfId="2514" priority="1772" operator="between">
      <formula>22</formula>
      <formula>28</formula>
    </cfRule>
    <cfRule type="cellIs" dxfId="2513" priority="1773" operator="between">
      <formula>15</formula>
      <formula>21</formula>
    </cfRule>
    <cfRule type="cellIs" dxfId="2512" priority="1774" operator="between">
      <formula>8</formula>
      <formula>14</formula>
    </cfRule>
    <cfRule type="cellIs" dxfId="2511" priority="1775" operator="between">
      <formula>0</formula>
      <formula>7</formula>
    </cfRule>
  </conditionalFormatting>
  <conditionalFormatting sqref="BH72:BH185 BN72:BN185">
    <cfRule type="cellIs" dxfId="2510" priority="1765" operator="between">
      <formula>43</formula>
      <formula>49</formula>
    </cfRule>
    <cfRule type="cellIs" dxfId="2509" priority="1766" operator="between">
      <formula>36</formula>
      <formula>42</formula>
    </cfRule>
    <cfRule type="cellIs" dxfId="2508" priority="1767" operator="between">
      <formula>29</formula>
      <formula>35</formula>
    </cfRule>
    <cfRule type="cellIs" dxfId="2507" priority="1768" operator="equal">
      <formula>0</formula>
    </cfRule>
    <cfRule type="cellIs" dxfId="2506" priority="1769" operator="between">
      <formula>15</formula>
      <formula>21</formula>
    </cfRule>
    <cfRule type="cellIs" dxfId="2505" priority="1770" operator="between">
      <formula>8</formula>
      <formula>14</formula>
    </cfRule>
  </conditionalFormatting>
  <conditionalFormatting sqref="BI25:BI71">
    <cfRule type="expression" dxfId="2504" priority="1764">
      <formula>$B25=$B$2</formula>
    </cfRule>
  </conditionalFormatting>
  <conditionalFormatting sqref="BI6:BI23">
    <cfRule type="expression" dxfId="2503" priority="1763">
      <formula>$B6=$B$2</formula>
    </cfRule>
  </conditionalFormatting>
  <conditionalFormatting sqref="BI186:BI1048576 BO186:BO1048576 BI2:BI4 BO2:BO4 BI6:BI71 BO6:BO71">
    <cfRule type="cellIs" dxfId="2502" priority="1757" operator="between">
      <formula>43</formula>
      <formula>49</formula>
    </cfRule>
    <cfRule type="cellIs" dxfId="2501" priority="1758" operator="between">
      <formula>36</formula>
      <formula>42</formula>
    </cfRule>
    <cfRule type="cellIs" dxfId="2500" priority="1759" operator="between">
      <formula>29</formula>
      <formula>35</formula>
    </cfRule>
    <cfRule type="cellIs" dxfId="2499" priority="1760" operator="equal">
      <formula>0</formula>
    </cfRule>
    <cfRule type="cellIs" dxfId="2498" priority="1761" operator="between">
      <formula>15</formula>
      <formula>21</formula>
    </cfRule>
    <cfRule type="cellIs" dxfId="2497" priority="1762" operator="between">
      <formula>8</formula>
      <formula>14</formula>
    </cfRule>
  </conditionalFormatting>
  <conditionalFormatting sqref="BI53:BI59 BO53:BO59">
    <cfRule type="cellIs" dxfId="2496" priority="1752" operator="equal">
      <formula>0</formula>
    </cfRule>
    <cfRule type="cellIs" dxfId="2495" priority="1753" operator="between">
      <formula>22</formula>
      <formula>28</formula>
    </cfRule>
    <cfRule type="cellIs" dxfId="2494" priority="1754" operator="between">
      <formula>15</formula>
      <formula>21</formula>
    </cfRule>
    <cfRule type="cellIs" dxfId="2493" priority="1755" operator="between">
      <formula>8</formula>
      <formula>14</formula>
    </cfRule>
    <cfRule type="cellIs" dxfId="2492" priority="1756" operator="between">
      <formula>0</formula>
      <formula>7</formula>
    </cfRule>
  </conditionalFormatting>
  <conditionalFormatting sqref="BI32:BI71 BO32:BO71">
    <cfRule type="cellIs" dxfId="2491" priority="1747" operator="equal">
      <formula>0</formula>
    </cfRule>
    <cfRule type="cellIs" dxfId="2490" priority="1748" operator="between">
      <formula>22</formula>
      <formula>28</formula>
    </cfRule>
    <cfRule type="cellIs" dxfId="2489" priority="1749" operator="between">
      <formula>15</formula>
      <formula>21</formula>
    </cfRule>
    <cfRule type="cellIs" dxfId="2488" priority="1750" operator="between">
      <formula>8</formula>
      <formula>14</formula>
    </cfRule>
    <cfRule type="cellIs" dxfId="2487" priority="1751" operator="between">
      <formula>0</formula>
      <formula>7</formula>
    </cfRule>
  </conditionalFormatting>
  <conditionalFormatting sqref="BI72:BI185">
    <cfRule type="expression" dxfId="2486" priority="1746">
      <formula>$B72=$B$2</formula>
    </cfRule>
  </conditionalFormatting>
  <conditionalFormatting sqref="BI72:BI185 BO72:BO185">
    <cfRule type="cellIs" dxfId="2485" priority="1741" operator="equal">
      <formula>0</formula>
    </cfRule>
    <cfRule type="cellIs" dxfId="2484" priority="1742" operator="between">
      <formula>22</formula>
      <formula>28</formula>
    </cfRule>
    <cfRule type="cellIs" dxfId="2483" priority="1743" operator="between">
      <formula>15</formula>
      <formula>21</formula>
    </cfRule>
    <cfRule type="cellIs" dxfId="2482" priority="1744" operator="between">
      <formula>8</formula>
      <formula>14</formula>
    </cfRule>
    <cfRule type="cellIs" dxfId="2481" priority="1745" operator="between">
      <formula>0</formula>
      <formula>7</formula>
    </cfRule>
  </conditionalFormatting>
  <conditionalFormatting sqref="BI72:BI185 BO72:BO185">
    <cfRule type="cellIs" dxfId="2480" priority="1735" operator="between">
      <formula>43</formula>
      <formula>49</formula>
    </cfRule>
    <cfRule type="cellIs" dxfId="2479" priority="1736" operator="between">
      <formula>36</formula>
      <formula>42</formula>
    </cfRule>
    <cfRule type="cellIs" dxfId="2478" priority="1737" operator="between">
      <formula>29</formula>
      <formula>35</formula>
    </cfRule>
    <cfRule type="cellIs" dxfId="2477" priority="1738" operator="equal">
      <formula>0</formula>
    </cfRule>
    <cfRule type="cellIs" dxfId="2476" priority="1739" operator="between">
      <formula>15</formula>
      <formula>21</formula>
    </cfRule>
    <cfRule type="cellIs" dxfId="2475" priority="1740" operator="between">
      <formula>8</formula>
      <formula>14</formula>
    </cfRule>
  </conditionalFormatting>
  <conditionalFormatting sqref="BJ25:BJ71">
    <cfRule type="expression" dxfId="2474" priority="1734">
      <formula>$B25=$B$2</formula>
    </cfRule>
  </conditionalFormatting>
  <conditionalFormatting sqref="BJ6:BJ23">
    <cfRule type="expression" dxfId="2473" priority="1733">
      <formula>$B6=$B$2</formula>
    </cfRule>
  </conditionalFormatting>
  <conditionalFormatting sqref="BJ186:BJ1048576 BJ2:BJ4 BJ6:BJ71">
    <cfRule type="cellIs" dxfId="2472" priority="1727" operator="between">
      <formula>43</formula>
      <formula>49</formula>
    </cfRule>
    <cfRule type="cellIs" dxfId="2471" priority="1728" operator="between">
      <formula>36</formula>
      <formula>42</formula>
    </cfRule>
    <cfRule type="cellIs" dxfId="2470" priority="1729" operator="between">
      <formula>29</formula>
      <formula>35</formula>
    </cfRule>
    <cfRule type="cellIs" dxfId="2469" priority="1730" operator="equal">
      <formula>0</formula>
    </cfRule>
    <cfRule type="cellIs" dxfId="2468" priority="1731" operator="between">
      <formula>15</formula>
      <formula>21</formula>
    </cfRule>
    <cfRule type="cellIs" dxfId="2467" priority="1732" operator="between">
      <formula>8</formula>
      <formula>14</formula>
    </cfRule>
  </conditionalFormatting>
  <conditionalFormatting sqref="BJ53:BJ59">
    <cfRule type="cellIs" dxfId="2466" priority="1722" operator="equal">
      <formula>0</formula>
    </cfRule>
    <cfRule type="cellIs" dxfId="2465" priority="1723" operator="between">
      <formula>22</formula>
      <formula>28</formula>
    </cfRule>
    <cfRule type="cellIs" dxfId="2464" priority="1724" operator="between">
      <formula>15</formula>
      <formula>21</formula>
    </cfRule>
    <cfRule type="cellIs" dxfId="2463" priority="1725" operator="between">
      <formula>8</formula>
      <formula>14</formula>
    </cfRule>
    <cfRule type="cellIs" dxfId="2462" priority="1726" operator="between">
      <formula>0</formula>
      <formula>7</formula>
    </cfRule>
  </conditionalFormatting>
  <conditionalFormatting sqref="BJ32:BJ71">
    <cfRule type="cellIs" dxfId="2461" priority="1717" operator="equal">
      <formula>0</formula>
    </cfRule>
    <cfRule type="cellIs" dxfId="2460" priority="1718" operator="between">
      <formula>22</formula>
      <formula>28</formula>
    </cfRule>
    <cfRule type="cellIs" dxfId="2459" priority="1719" operator="between">
      <formula>15</formula>
      <formula>21</formula>
    </cfRule>
    <cfRule type="cellIs" dxfId="2458" priority="1720" operator="between">
      <formula>8</formula>
      <formula>14</formula>
    </cfRule>
    <cfRule type="cellIs" dxfId="2457" priority="1721" operator="between">
      <formula>0</formula>
      <formula>7</formula>
    </cfRule>
  </conditionalFormatting>
  <conditionalFormatting sqref="BJ72:BJ185">
    <cfRule type="expression" dxfId="2456" priority="1716">
      <formula>$B72=$B$2</formula>
    </cfRule>
  </conditionalFormatting>
  <conditionalFormatting sqref="BJ72:BJ185">
    <cfRule type="cellIs" dxfId="2455" priority="1711" operator="equal">
      <formula>0</formula>
    </cfRule>
    <cfRule type="cellIs" dxfId="2454" priority="1712" operator="between">
      <formula>22</formula>
      <formula>28</formula>
    </cfRule>
    <cfRule type="cellIs" dxfId="2453" priority="1713" operator="between">
      <formula>15</formula>
      <formula>21</formula>
    </cfRule>
    <cfRule type="cellIs" dxfId="2452" priority="1714" operator="between">
      <formula>8</formula>
      <formula>14</formula>
    </cfRule>
    <cfRule type="cellIs" dxfId="2451" priority="1715" operator="between">
      <formula>0</formula>
      <formula>7</formula>
    </cfRule>
  </conditionalFormatting>
  <conditionalFormatting sqref="BJ72:BJ185">
    <cfRule type="cellIs" dxfId="2450" priority="1705" operator="between">
      <formula>43</formula>
      <formula>49</formula>
    </cfRule>
    <cfRule type="cellIs" dxfId="2449" priority="1706" operator="between">
      <formula>36</formula>
      <formula>42</formula>
    </cfRule>
    <cfRule type="cellIs" dxfId="2448" priority="1707" operator="between">
      <formula>29</formula>
      <formula>35</formula>
    </cfRule>
    <cfRule type="cellIs" dxfId="2447" priority="1708" operator="equal">
      <formula>0</formula>
    </cfRule>
    <cfRule type="cellIs" dxfId="2446" priority="1709" operator="between">
      <formula>15</formula>
      <formula>21</formula>
    </cfRule>
    <cfRule type="cellIs" dxfId="2445" priority="1710" operator="between">
      <formula>8</formula>
      <formula>14</formula>
    </cfRule>
  </conditionalFormatting>
  <conditionalFormatting sqref="BQ25:BQ71">
    <cfRule type="expression" dxfId="2444" priority="1692">
      <formula>$B25=$B$2</formula>
    </cfRule>
  </conditionalFormatting>
  <conditionalFormatting sqref="BQ6:BQ23">
    <cfRule type="expression" dxfId="2443" priority="1691">
      <formula>$B6=$B$2</formula>
    </cfRule>
  </conditionalFormatting>
  <conditionalFormatting sqref="BQ186:BQ1048576 BQ2:BQ4 BQ6:BQ71">
    <cfRule type="cellIs" dxfId="2442" priority="1685" operator="between">
      <formula>43</formula>
      <formula>49</formula>
    </cfRule>
    <cfRule type="cellIs" dxfId="2441" priority="1686" operator="between">
      <formula>36</formula>
      <formula>42</formula>
    </cfRule>
    <cfRule type="cellIs" dxfId="2440" priority="1687" operator="between">
      <formula>29</formula>
      <formula>35</formula>
    </cfRule>
    <cfRule type="cellIs" dxfId="2439" priority="1688" operator="equal">
      <formula>0</formula>
    </cfRule>
    <cfRule type="cellIs" dxfId="2438" priority="1689" operator="between">
      <formula>15</formula>
      <formula>21</formula>
    </cfRule>
    <cfRule type="cellIs" dxfId="2437" priority="1690" operator="between">
      <formula>8</formula>
      <formula>14</formula>
    </cfRule>
  </conditionalFormatting>
  <conditionalFormatting sqref="BQ53:BQ59">
    <cfRule type="cellIs" dxfId="2436" priority="1680" operator="equal">
      <formula>0</formula>
    </cfRule>
    <cfRule type="cellIs" dxfId="2435" priority="1681" operator="between">
      <formula>22</formula>
      <formula>28</formula>
    </cfRule>
    <cfRule type="cellIs" dxfId="2434" priority="1682" operator="between">
      <formula>15</formula>
      <formula>21</formula>
    </cfRule>
    <cfRule type="cellIs" dxfId="2433" priority="1683" operator="between">
      <formula>8</formula>
      <formula>14</formula>
    </cfRule>
    <cfRule type="cellIs" dxfId="2432" priority="1684" operator="between">
      <formula>0</formula>
      <formula>7</formula>
    </cfRule>
  </conditionalFormatting>
  <conditionalFormatting sqref="BQ32:BQ71">
    <cfRule type="cellIs" dxfId="2431" priority="1675" operator="equal">
      <formula>0</formula>
    </cfRule>
    <cfRule type="cellIs" dxfId="2430" priority="1676" operator="between">
      <formula>22</formula>
      <formula>28</formula>
    </cfRule>
    <cfRule type="cellIs" dxfId="2429" priority="1677" operator="between">
      <formula>15</formula>
      <formula>21</formula>
    </cfRule>
    <cfRule type="cellIs" dxfId="2428" priority="1678" operator="between">
      <formula>8</formula>
      <formula>14</formula>
    </cfRule>
    <cfRule type="cellIs" dxfId="2427" priority="1679" operator="between">
      <formula>0</formula>
      <formula>7</formula>
    </cfRule>
  </conditionalFormatting>
  <conditionalFormatting sqref="BQ72:BQ185">
    <cfRule type="expression" dxfId="2426" priority="1674">
      <formula>$B72=$B$2</formula>
    </cfRule>
  </conditionalFormatting>
  <conditionalFormatting sqref="BQ72:BQ185">
    <cfRule type="cellIs" dxfId="2425" priority="1669" operator="equal">
      <formula>0</formula>
    </cfRule>
    <cfRule type="cellIs" dxfId="2424" priority="1670" operator="between">
      <formula>22</formula>
      <formula>28</formula>
    </cfRule>
    <cfRule type="cellIs" dxfId="2423" priority="1671" operator="between">
      <formula>15</formula>
      <formula>21</formula>
    </cfRule>
    <cfRule type="cellIs" dxfId="2422" priority="1672" operator="between">
      <formula>8</formula>
      <formula>14</formula>
    </cfRule>
    <cfRule type="cellIs" dxfId="2421" priority="1673" operator="between">
      <formula>0</formula>
      <formula>7</formula>
    </cfRule>
  </conditionalFormatting>
  <conditionalFormatting sqref="BQ72:BQ185">
    <cfRule type="cellIs" dxfId="2420" priority="1663" operator="between">
      <formula>43</formula>
      <formula>49</formula>
    </cfRule>
    <cfRule type="cellIs" dxfId="2419" priority="1664" operator="between">
      <formula>36</formula>
      <formula>42</formula>
    </cfRule>
    <cfRule type="cellIs" dxfId="2418" priority="1665" operator="between">
      <formula>29</formula>
      <formula>35</formula>
    </cfRule>
    <cfRule type="cellIs" dxfId="2417" priority="1666" operator="equal">
      <formula>0</formula>
    </cfRule>
    <cfRule type="cellIs" dxfId="2416" priority="1667" operator="between">
      <formula>15</formula>
      <formula>21</formula>
    </cfRule>
    <cfRule type="cellIs" dxfId="2415" priority="1668" operator="between">
      <formula>8</formula>
      <formula>14</formula>
    </cfRule>
  </conditionalFormatting>
  <conditionalFormatting sqref="BR25:BR71">
    <cfRule type="expression" dxfId="2414" priority="1662">
      <formula>$B25=$B$2</formula>
    </cfRule>
  </conditionalFormatting>
  <conditionalFormatting sqref="BR6:BR23">
    <cfRule type="expression" dxfId="2413" priority="1661">
      <formula>$B6=$B$2</formula>
    </cfRule>
  </conditionalFormatting>
  <conditionalFormatting sqref="BR186:BR1048576 BR2:BR4 BR6:BR71">
    <cfRule type="cellIs" dxfId="2412" priority="1655" operator="between">
      <formula>43</formula>
      <formula>49</formula>
    </cfRule>
    <cfRule type="cellIs" dxfId="2411" priority="1656" operator="between">
      <formula>36</formula>
      <formula>42</formula>
    </cfRule>
    <cfRule type="cellIs" dxfId="2410" priority="1657" operator="between">
      <formula>29</formula>
      <formula>35</formula>
    </cfRule>
    <cfRule type="cellIs" dxfId="2409" priority="1658" operator="equal">
      <formula>0</formula>
    </cfRule>
    <cfRule type="cellIs" dxfId="2408" priority="1659" operator="between">
      <formula>15</formula>
      <formula>21</formula>
    </cfRule>
    <cfRule type="cellIs" dxfId="2407" priority="1660" operator="between">
      <formula>8</formula>
      <formula>14</formula>
    </cfRule>
  </conditionalFormatting>
  <conditionalFormatting sqref="BR53:BR59">
    <cfRule type="cellIs" dxfId="2406" priority="1650" operator="equal">
      <formula>0</formula>
    </cfRule>
    <cfRule type="cellIs" dxfId="2405" priority="1651" operator="between">
      <formula>22</formula>
      <formula>28</formula>
    </cfRule>
    <cfRule type="cellIs" dxfId="2404" priority="1652" operator="between">
      <formula>15</formula>
      <formula>21</formula>
    </cfRule>
    <cfRule type="cellIs" dxfId="2403" priority="1653" operator="between">
      <formula>8</formula>
      <formula>14</formula>
    </cfRule>
    <cfRule type="cellIs" dxfId="2402" priority="1654" operator="between">
      <formula>0</formula>
      <formula>7</formula>
    </cfRule>
  </conditionalFormatting>
  <conditionalFormatting sqref="BR32:BR71">
    <cfRule type="cellIs" dxfId="2401" priority="1645" operator="equal">
      <formula>0</formula>
    </cfRule>
    <cfRule type="cellIs" dxfId="2400" priority="1646" operator="between">
      <formula>22</formula>
      <formula>28</formula>
    </cfRule>
    <cfRule type="cellIs" dxfId="2399" priority="1647" operator="between">
      <formula>15</formula>
      <formula>21</formula>
    </cfRule>
    <cfRule type="cellIs" dxfId="2398" priority="1648" operator="between">
      <formula>8</formula>
      <formula>14</formula>
    </cfRule>
    <cfRule type="cellIs" dxfId="2397" priority="1649" operator="between">
      <formula>0</formula>
      <formula>7</formula>
    </cfRule>
  </conditionalFormatting>
  <conditionalFormatting sqref="BR72:BR185">
    <cfRule type="expression" dxfId="2396" priority="1644">
      <formula>$B72=$B$2</formula>
    </cfRule>
  </conditionalFormatting>
  <conditionalFormatting sqref="BR72:BR185">
    <cfRule type="cellIs" dxfId="2395" priority="1639" operator="equal">
      <formula>0</formula>
    </cfRule>
    <cfRule type="cellIs" dxfId="2394" priority="1640" operator="between">
      <formula>22</formula>
      <formula>28</formula>
    </cfRule>
    <cfRule type="cellIs" dxfId="2393" priority="1641" operator="between">
      <formula>15</formula>
      <formula>21</formula>
    </cfRule>
    <cfRule type="cellIs" dxfId="2392" priority="1642" operator="between">
      <formula>8</formula>
      <formula>14</formula>
    </cfRule>
    <cfRule type="cellIs" dxfId="2391" priority="1643" operator="between">
      <formula>0</formula>
      <formula>7</formula>
    </cfRule>
  </conditionalFormatting>
  <conditionalFormatting sqref="BR72:BR185">
    <cfRule type="cellIs" dxfId="2390" priority="1633" operator="between">
      <formula>43</formula>
      <formula>49</formula>
    </cfRule>
    <cfRule type="cellIs" dxfId="2389" priority="1634" operator="between">
      <formula>36</formula>
      <formula>42</formula>
    </cfRule>
    <cfRule type="cellIs" dxfId="2388" priority="1635" operator="between">
      <formula>29</formula>
      <formula>35</formula>
    </cfRule>
    <cfRule type="cellIs" dxfId="2387" priority="1636" operator="equal">
      <formula>0</formula>
    </cfRule>
    <cfRule type="cellIs" dxfId="2386" priority="1637" operator="between">
      <formula>15</formula>
      <formula>21</formula>
    </cfRule>
    <cfRule type="cellIs" dxfId="2385" priority="1638" operator="between">
      <formula>8</formula>
      <formula>14</formula>
    </cfRule>
  </conditionalFormatting>
  <conditionalFormatting sqref="BS25:BS71">
    <cfRule type="expression" dxfId="2384" priority="1632">
      <formula>$B25=$B$2</formula>
    </cfRule>
  </conditionalFormatting>
  <conditionalFormatting sqref="BS6:BS23">
    <cfRule type="expression" dxfId="2383" priority="1631">
      <formula>$B6=$B$2</formula>
    </cfRule>
  </conditionalFormatting>
  <conditionalFormatting sqref="BS186:BS1048576 BS2:BS4 BS6:BS71">
    <cfRule type="cellIs" dxfId="2382" priority="1625" operator="between">
      <formula>43</formula>
      <formula>49</formula>
    </cfRule>
    <cfRule type="cellIs" dxfId="2381" priority="1626" operator="between">
      <formula>36</formula>
      <formula>42</formula>
    </cfRule>
    <cfRule type="cellIs" dxfId="2380" priority="1627" operator="between">
      <formula>29</formula>
      <formula>35</formula>
    </cfRule>
    <cfRule type="cellIs" dxfId="2379" priority="1628" operator="equal">
      <formula>0</formula>
    </cfRule>
    <cfRule type="cellIs" dxfId="2378" priority="1629" operator="between">
      <formula>15</formula>
      <formula>21</formula>
    </cfRule>
    <cfRule type="cellIs" dxfId="2377" priority="1630" operator="between">
      <formula>8</formula>
      <formula>14</formula>
    </cfRule>
  </conditionalFormatting>
  <conditionalFormatting sqref="BS53:BS59">
    <cfRule type="cellIs" dxfId="2376" priority="1620" operator="equal">
      <formula>0</formula>
    </cfRule>
    <cfRule type="cellIs" dxfId="2375" priority="1621" operator="between">
      <formula>22</formula>
      <formula>28</formula>
    </cfRule>
    <cfRule type="cellIs" dxfId="2374" priority="1622" operator="between">
      <formula>15</formula>
      <formula>21</formula>
    </cfRule>
    <cfRule type="cellIs" dxfId="2373" priority="1623" operator="between">
      <formula>8</formula>
      <formula>14</formula>
    </cfRule>
    <cfRule type="cellIs" dxfId="2372" priority="1624" operator="between">
      <formula>0</formula>
      <formula>7</formula>
    </cfRule>
  </conditionalFormatting>
  <conditionalFormatting sqref="BS32:BS71">
    <cfRule type="cellIs" dxfId="2371" priority="1615" operator="equal">
      <formula>0</formula>
    </cfRule>
    <cfRule type="cellIs" dxfId="2370" priority="1616" operator="between">
      <formula>22</formula>
      <formula>28</formula>
    </cfRule>
    <cfRule type="cellIs" dxfId="2369" priority="1617" operator="between">
      <formula>15</formula>
      <formula>21</formula>
    </cfRule>
    <cfRule type="cellIs" dxfId="2368" priority="1618" operator="between">
      <formula>8</formula>
      <formula>14</formula>
    </cfRule>
    <cfRule type="cellIs" dxfId="2367" priority="1619" operator="between">
      <formula>0</formula>
      <formula>7</formula>
    </cfRule>
  </conditionalFormatting>
  <conditionalFormatting sqref="BS72:BS185">
    <cfRule type="expression" dxfId="2366" priority="1614">
      <formula>$B72=$B$2</formula>
    </cfRule>
  </conditionalFormatting>
  <conditionalFormatting sqref="BS72:BS185">
    <cfRule type="cellIs" dxfId="2365" priority="1609" operator="equal">
      <formula>0</formula>
    </cfRule>
    <cfRule type="cellIs" dxfId="2364" priority="1610" operator="between">
      <formula>22</formula>
      <formula>28</formula>
    </cfRule>
    <cfRule type="cellIs" dxfId="2363" priority="1611" operator="between">
      <formula>15</formula>
      <formula>21</formula>
    </cfRule>
    <cfRule type="cellIs" dxfId="2362" priority="1612" operator="between">
      <formula>8</formula>
      <formula>14</formula>
    </cfRule>
    <cfRule type="cellIs" dxfId="2361" priority="1613" operator="between">
      <formula>0</formula>
      <formula>7</formula>
    </cfRule>
  </conditionalFormatting>
  <conditionalFormatting sqref="BS72:BS185">
    <cfRule type="cellIs" dxfId="2360" priority="1603" operator="between">
      <formula>43</formula>
      <formula>49</formula>
    </cfRule>
    <cfRule type="cellIs" dxfId="2359" priority="1604" operator="between">
      <formula>36</formula>
      <formula>42</formula>
    </cfRule>
    <cfRule type="cellIs" dxfId="2358" priority="1605" operator="between">
      <formula>29</formula>
      <formula>35</formula>
    </cfRule>
    <cfRule type="cellIs" dxfId="2357" priority="1606" operator="equal">
      <formula>0</formula>
    </cfRule>
    <cfRule type="cellIs" dxfId="2356" priority="1607" operator="between">
      <formula>15</formula>
      <formula>21</formula>
    </cfRule>
    <cfRule type="cellIs" dxfId="2355" priority="1608" operator="between">
      <formula>8</formula>
      <formula>14</formula>
    </cfRule>
  </conditionalFormatting>
  <conditionalFormatting sqref="BT25:BT71">
    <cfRule type="expression" dxfId="2354" priority="1602">
      <formula>$B25=$B$2</formula>
    </cfRule>
  </conditionalFormatting>
  <conditionalFormatting sqref="BT6:BT23">
    <cfRule type="expression" dxfId="2353" priority="1601">
      <formula>$B6=$B$2</formula>
    </cfRule>
  </conditionalFormatting>
  <conditionalFormatting sqref="BT186:BT1048576 BT2:BT4 BT6:BT71">
    <cfRule type="cellIs" dxfId="2352" priority="1595" operator="between">
      <formula>43</formula>
      <formula>49</formula>
    </cfRule>
    <cfRule type="cellIs" dxfId="2351" priority="1596" operator="between">
      <formula>36</formula>
      <formula>42</formula>
    </cfRule>
    <cfRule type="cellIs" dxfId="2350" priority="1597" operator="between">
      <formula>29</formula>
      <formula>35</formula>
    </cfRule>
    <cfRule type="cellIs" dxfId="2349" priority="1598" operator="equal">
      <formula>0</formula>
    </cfRule>
    <cfRule type="cellIs" dxfId="2348" priority="1599" operator="between">
      <formula>15</formula>
      <formula>21</formula>
    </cfRule>
    <cfRule type="cellIs" dxfId="2347" priority="1600" operator="between">
      <formula>8</formula>
      <formula>14</formula>
    </cfRule>
  </conditionalFormatting>
  <conditionalFormatting sqref="BT53:BT59">
    <cfRule type="cellIs" dxfId="2346" priority="1590" operator="equal">
      <formula>0</formula>
    </cfRule>
    <cfRule type="cellIs" dxfId="2345" priority="1591" operator="between">
      <formula>22</formula>
      <formula>28</formula>
    </cfRule>
    <cfRule type="cellIs" dxfId="2344" priority="1592" operator="between">
      <formula>15</formula>
      <formula>21</formula>
    </cfRule>
    <cfRule type="cellIs" dxfId="2343" priority="1593" operator="between">
      <formula>8</formula>
      <formula>14</formula>
    </cfRule>
    <cfRule type="cellIs" dxfId="2342" priority="1594" operator="between">
      <formula>0</formula>
      <formula>7</formula>
    </cfRule>
  </conditionalFormatting>
  <conditionalFormatting sqref="BT32:BT71">
    <cfRule type="cellIs" dxfId="2341" priority="1585" operator="equal">
      <formula>0</formula>
    </cfRule>
    <cfRule type="cellIs" dxfId="2340" priority="1586" operator="between">
      <formula>22</formula>
      <formula>28</formula>
    </cfRule>
    <cfRule type="cellIs" dxfId="2339" priority="1587" operator="between">
      <formula>15</formula>
      <formula>21</formula>
    </cfRule>
    <cfRule type="cellIs" dxfId="2338" priority="1588" operator="between">
      <formula>8</formula>
      <formula>14</formula>
    </cfRule>
    <cfRule type="cellIs" dxfId="2337" priority="1589" operator="between">
      <formula>0</formula>
      <formula>7</formula>
    </cfRule>
  </conditionalFormatting>
  <conditionalFormatting sqref="BT72:BT185">
    <cfRule type="expression" dxfId="2336" priority="1584">
      <formula>$B72=$B$2</formula>
    </cfRule>
  </conditionalFormatting>
  <conditionalFormatting sqref="BT72:BT185">
    <cfRule type="cellIs" dxfId="2335" priority="1579" operator="equal">
      <formula>0</formula>
    </cfRule>
    <cfRule type="cellIs" dxfId="2334" priority="1580" operator="between">
      <formula>22</formula>
      <formula>28</formula>
    </cfRule>
    <cfRule type="cellIs" dxfId="2333" priority="1581" operator="between">
      <formula>15</formula>
      <formula>21</formula>
    </cfRule>
    <cfRule type="cellIs" dxfId="2332" priority="1582" operator="between">
      <formula>8</formula>
      <formula>14</formula>
    </cfRule>
    <cfRule type="cellIs" dxfId="2331" priority="1583" operator="between">
      <formula>0</formula>
      <formula>7</formula>
    </cfRule>
  </conditionalFormatting>
  <conditionalFormatting sqref="BT72:BT185">
    <cfRule type="cellIs" dxfId="2330" priority="1573" operator="between">
      <formula>43</formula>
      <formula>49</formula>
    </cfRule>
    <cfRule type="cellIs" dxfId="2329" priority="1574" operator="between">
      <formula>36</formula>
      <formula>42</formula>
    </cfRule>
    <cfRule type="cellIs" dxfId="2328" priority="1575" operator="between">
      <formula>29</formula>
      <formula>35</formula>
    </cfRule>
    <cfRule type="cellIs" dxfId="2327" priority="1576" operator="equal">
      <formula>0</formula>
    </cfRule>
    <cfRule type="cellIs" dxfId="2326" priority="1577" operator="between">
      <formula>15</formula>
      <formula>21</formula>
    </cfRule>
    <cfRule type="cellIs" dxfId="2325" priority="1578" operator="between">
      <formula>8</formula>
      <formula>14</formula>
    </cfRule>
  </conditionalFormatting>
  <conditionalFormatting sqref="BU25:BU71">
    <cfRule type="expression" dxfId="2324" priority="1572">
      <formula>$B25=$B$2</formula>
    </cfRule>
  </conditionalFormatting>
  <conditionalFormatting sqref="BU6:BU23">
    <cfRule type="expression" dxfId="2323" priority="1571">
      <formula>$B6=$B$2</formula>
    </cfRule>
  </conditionalFormatting>
  <conditionalFormatting sqref="BU186:BU1048576 BU2:BU4 BU6:BU71">
    <cfRule type="cellIs" dxfId="2322" priority="1565" operator="between">
      <formula>43</formula>
      <formula>49</formula>
    </cfRule>
    <cfRule type="cellIs" dxfId="2321" priority="1566" operator="between">
      <formula>36</formula>
      <formula>42</formula>
    </cfRule>
    <cfRule type="cellIs" dxfId="2320" priority="1567" operator="between">
      <formula>29</formula>
      <formula>35</formula>
    </cfRule>
    <cfRule type="cellIs" dxfId="2319" priority="1568" operator="equal">
      <formula>0</formula>
    </cfRule>
    <cfRule type="cellIs" dxfId="2318" priority="1569" operator="between">
      <formula>15</formula>
      <formula>21</formula>
    </cfRule>
    <cfRule type="cellIs" dxfId="2317" priority="1570" operator="between">
      <formula>8</formula>
      <formula>14</formula>
    </cfRule>
  </conditionalFormatting>
  <conditionalFormatting sqref="BU53:BU59">
    <cfRule type="cellIs" dxfId="2316" priority="1560" operator="equal">
      <formula>0</formula>
    </cfRule>
    <cfRule type="cellIs" dxfId="2315" priority="1561" operator="between">
      <formula>22</formula>
      <formula>28</formula>
    </cfRule>
    <cfRule type="cellIs" dxfId="2314" priority="1562" operator="between">
      <formula>15</formula>
      <formula>21</formula>
    </cfRule>
    <cfRule type="cellIs" dxfId="2313" priority="1563" operator="between">
      <formula>8</formula>
      <formula>14</formula>
    </cfRule>
    <cfRule type="cellIs" dxfId="2312" priority="1564" operator="between">
      <formula>0</formula>
      <formula>7</formula>
    </cfRule>
  </conditionalFormatting>
  <conditionalFormatting sqref="BU32:BU71">
    <cfRule type="cellIs" dxfId="2311" priority="1555" operator="equal">
      <formula>0</formula>
    </cfRule>
    <cfRule type="cellIs" dxfId="2310" priority="1556" operator="between">
      <formula>22</formula>
      <formula>28</formula>
    </cfRule>
    <cfRule type="cellIs" dxfId="2309" priority="1557" operator="between">
      <formula>15</formula>
      <formula>21</formula>
    </cfRule>
    <cfRule type="cellIs" dxfId="2308" priority="1558" operator="between">
      <formula>8</formula>
      <formula>14</formula>
    </cfRule>
    <cfRule type="cellIs" dxfId="2307" priority="1559" operator="between">
      <formula>0</formula>
      <formula>7</formula>
    </cfRule>
  </conditionalFormatting>
  <conditionalFormatting sqref="BU72:BU185">
    <cfRule type="expression" dxfId="2306" priority="1554">
      <formula>$B72=$B$2</formula>
    </cfRule>
  </conditionalFormatting>
  <conditionalFormatting sqref="BU72:BU185">
    <cfRule type="cellIs" dxfId="2305" priority="1549" operator="equal">
      <formula>0</formula>
    </cfRule>
    <cfRule type="cellIs" dxfId="2304" priority="1550" operator="between">
      <formula>22</formula>
      <formula>28</formula>
    </cfRule>
    <cfRule type="cellIs" dxfId="2303" priority="1551" operator="between">
      <formula>15</formula>
      <formula>21</formula>
    </cfRule>
    <cfRule type="cellIs" dxfId="2302" priority="1552" operator="between">
      <formula>8</formula>
      <formula>14</formula>
    </cfRule>
    <cfRule type="cellIs" dxfId="2301" priority="1553" operator="between">
      <formula>0</formula>
      <formula>7</formula>
    </cfRule>
  </conditionalFormatting>
  <conditionalFormatting sqref="BU72:BU185">
    <cfRule type="cellIs" dxfId="2300" priority="1543" operator="between">
      <formula>43</formula>
      <formula>49</formula>
    </cfRule>
    <cfRule type="cellIs" dxfId="2299" priority="1544" operator="between">
      <formula>36</formula>
      <formula>42</formula>
    </cfRule>
    <cfRule type="cellIs" dxfId="2298" priority="1545" operator="between">
      <formula>29</formula>
      <formula>35</formula>
    </cfRule>
    <cfRule type="cellIs" dxfId="2297" priority="1546" operator="equal">
      <formula>0</formula>
    </cfRule>
    <cfRule type="cellIs" dxfId="2296" priority="1547" operator="between">
      <formula>15</formula>
      <formula>21</formula>
    </cfRule>
    <cfRule type="cellIs" dxfId="2295" priority="1548" operator="between">
      <formula>8</formula>
      <formula>14</formula>
    </cfRule>
  </conditionalFormatting>
  <conditionalFormatting sqref="BP25:BP71">
    <cfRule type="expression" dxfId="2294" priority="1542">
      <formula>$B25=$B$2</formula>
    </cfRule>
  </conditionalFormatting>
  <conditionalFormatting sqref="BP6:BP23">
    <cfRule type="expression" dxfId="2293" priority="1541">
      <formula>$B6=$B$2</formula>
    </cfRule>
  </conditionalFormatting>
  <conditionalFormatting sqref="BP186:BP1048576 BP2:BP4 BP6:BP71">
    <cfRule type="cellIs" dxfId="2292" priority="1535" operator="between">
      <formula>43</formula>
      <formula>49</formula>
    </cfRule>
    <cfRule type="cellIs" dxfId="2291" priority="1536" operator="between">
      <formula>36</formula>
      <formula>42</formula>
    </cfRule>
    <cfRule type="cellIs" dxfId="2290" priority="1537" operator="between">
      <formula>29</formula>
      <formula>35</formula>
    </cfRule>
    <cfRule type="cellIs" dxfId="2289" priority="1538" operator="equal">
      <formula>0</formula>
    </cfRule>
    <cfRule type="cellIs" dxfId="2288" priority="1539" operator="between">
      <formula>15</formula>
      <formula>21</formula>
    </cfRule>
    <cfRule type="cellIs" dxfId="2287" priority="1540" operator="between">
      <formula>8</formula>
      <formula>14</formula>
    </cfRule>
  </conditionalFormatting>
  <conditionalFormatting sqref="BP53:BP59">
    <cfRule type="cellIs" dxfId="2286" priority="1530" operator="equal">
      <formula>0</formula>
    </cfRule>
    <cfRule type="cellIs" dxfId="2285" priority="1531" operator="between">
      <formula>22</formula>
      <formula>28</formula>
    </cfRule>
    <cfRule type="cellIs" dxfId="2284" priority="1532" operator="between">
      <formula>15</formula>
      <formula>21</formula>
    </cfRule>
    <cfRule type="cellIs" dxfId="2283" priority="1533" operator="between">
      <formula>8</formula>
      <formula>14</formula>
    </cfRule>
    <cfRule type="cellIs" dxfId="2282" priority="1534" operator="between">
      <formula>0</formula>
      <formula>7</formula>
    </cfRule>
  </conditionalFormatting>
  <conditionalFormatting sqref="BP32:BP71">
    <cfRule type="cellIs" dxfId="2281" priority="1525" operator="equal">
      <formula>0</formula>
    </cfRule>
    <cfRule type="cellIs" dxfId="2280" priority="1526" operator="between">
      <formula>22</formula>
      <formula>28</formula>
    </cfRule>
    <cfRule type="cellIs" dxfId="2279" priority="1527" operator="between">
      <formula>15</formula>
      <formula>21</formula>
    </cfRule>
    <cfRule type="cellIs" dxfId="2278" priority="1528" operator="between">
      <formula>8</formula>
      <formula>14</formula>
    </cfRule>
    <cfRule type="cellIs" dxfId="2277" priority="1529" operator="between">
      <formula>0</formula>
      <formula>7</formula>
    </cfRule>
  </conditionalFormatting>
  <conditionalFormatting sqref="BP72:BP185">
    <cfRule type="expression" dxfId="2276" priority="1524">
      <formula>$B72=$B$2</formula>
    </cfRule>
  </conditionalFormatting>
  <conditionalFormatting sqref="BP72:BP185">
    <cfRule type="cellIs" dxfId="2275" priority="1519" operator="equal">
      <formula>0</formula>
    </cfRule>
    <cfRule type="cellIs" dxfId="2274" priority="1520" operator="between">
      <formula>22</formula>
      <formula>28</formula>
    </cfRule>
    <cfRule type="cellIs" dxfId="2273" priority="1521" operator="between">
      <formula>15</formula>
      <formula>21</formula>
    </cfRule>
    <cfRule type="cellIs" dxfId="2272" priority="1522" operator="between">
      <formula>8</formula>
      <formula>14</formula>
    </cfRule>
    <cfRule type="cellIs" dxfId="2271" priority="1523" operator="between">
      <formula>0</formula>
      <formula>7</formula>
    </cfRule>
  </conditionalFormatting>
  <conditionalFormatting sqref="BP72:BP185">
    <cfRule type="cellIs" dxfId="2270" priority="1513" operator="between">
      <formula>43</formula>
      <formula>49</formula>
    </cfRule>
    <cfRule type="cellIs" dxfId="2269" priority="1514" operator="between">
      <formula>36</formula>
      <formula>42</formula>
    </cfRule>
    <cfRule type="cellIs" dxfId="2268" priority="1515" operator="between">
      <formula>29</formula>
      <formula>35</formula>
    </cfRule>
    <cfRule type="cellIs" dxfId="2267" priority="1516" operator="equal">
      <formula>0</formula>
    </cfRule>
    <cfRule type="cellIs" dxfId="2266" priority="1517" operator="between">
      <formula>15</formula>
      <formula>21</formula>
    </cfRule>
    <cfRule type="cellIs" dxfId="2265" priority="1518" operator="between">
      <formula>8</formula>
      <formula>14</formula>
    </cfRule>
  </conditionalFormatting>
  <conditionalFormatting sqref="BW25:BW71">
    <cfRule type="expression" dxfId="2264" priority="1500">
      <formula>$B25=$B$2</formula>
    </cfRule>
  </conditionalFormatting>
  <conditionalFormatting sqref="BW6:BW23">
    <cfRule type="expression" dxfId="2263" priority="1499">
      <formula>$B6=$B$2</formula>
    </cfRule>
  </conditionalFormatting>
  <conditionalFormatting sqref="BW186:BW1048576 BW2:BW4 BW6:BW71">
    <cfRule type="cellIs" dxfId="2262" priority="1493" operator="between">
      <formula>43</formula>
      <formula>49</formula>
    </cfRule>
    <cfRule type="cellIs" dxfId="2261" priority="1494" operator="between">
      <formula>36</formula>
      <formula>42</formula>
    </cfRule>
    <cfRule type="cellIs" dxfId="2260" priority="1495" operator="between">
      <formula>29</formula>
      <formula>35</formula>
    </cfRule>
    <cfRule type="cellIs" dxfId="2259" priority="1496" operator="equal">
      <formula>0</formula>
    </cfRule>
    <cfRule type="cellIs" dxfId="2258" priority="1497" operator="between">
      <formula>15</formula>
      <formula>21</formula>
    </cfRule>
    <cfRule type="cellIs" dxfId="2257" priority="1498" operator="between">
      <formula>8</formula>
      <formula>14</formula>
    </cfRule>
  </conditionalFormatting>
  <conditionalFormatting sqref="BW53:BW59">
    <cfRule type="cellIs" dxfId="2256" priority="1488" operator="equal">
      <formula>0</formula>
    </cfRule>
    <cfRule type="cellIs" dxfId="2255" priority="1489" operator="between">
      <formula>22</formula>
      <formula>28</formula>
    </cfRule>
    <cfRule type="cellIs" dxfId="2254" priority="1490" operator="between">
      <formula>15</formula>
      <formula>21</formula>
    </cfRule>
    <cfRule type="cellIs" dxfId="2253" priority="1491" operator="between">
      <formula>8</formula>
      <formula>14</formula>
    </cfRule>
    <cfRule type="cellIs" dxfId="2252" priority="1492" operator="between">
      <formula>0</formula>
      <formula>7</formula>
    </cfRule>
  </conditionalFormatting>
  <conditionalFormatting sqref="BW32:BW71">
    <cfRule type="cellIs" dxfId="2251" priority="1483" operator="equal">
      <formula>0</formula>
    </cfRule>
    <cfRule type="cellIs" dxfId="2250" priority="1484" operator="between">
      <formula>22</formula>
      <formula>28</formula>
    </cfRule>
    <cfRule type="cellIs" dxfId="2249" priority="1485" operator="between">
      <formula>15</formula>
      <formula>21</formula>
    </cfRule>
    <cfRule type="cellIs" dxfId="2248" priority="1486" operator="between">
      <formula>8</formula>
      <formula>14</formula>
    </cfRule>
    <cfRule type="cellIs" dxfId="2247" priority="1487" operator="between">
      <formula>0</formula>
      <formula>7</formula>
    </cfRule>
  </conditionalFormatting>
  <conditionalFormatting sqref="BW72:BW185">
    <cfRule type="expression" dxfId="2246" priority="1482">
      <formula>$B72=$B$2</formula>
    </cfRule>
  </conditionalFormatting>
  <conditionalFormatting sqref="BW72:BW185">
    <cfRule type="cellIs" dxfId="2245" priority="1477" operator="equal">
      <formula>0</formula>
    </cfRule>
    <cfRule type="cellIs" dxfId="2244" priority="1478" operator="between">
      <formula>22</formula>
      <formula>28</formula>
    </cfRule>
    <cfRule type="cellIs" dxfId="2243" priority="1479" operator="between">
      <formula>15</formula>
      <formula>21</formula>
    </cfRule>
    <cfRule type="cellIs" dxfId="2242" priority="1480" operator="between">
      <formula>8</formula>
      <formula>14</formula>
    </cfRule>
    <cfRule type="cellIs" dxfId="2241" priority="1481" operator="between">
      <formula>0</formula>
      <formula>7</formula>
    </cfRule>
  </conditionalFormatting>
  <conditionalFormatting sqref="BW72:BW185">
    <cfRule type="cellIs" dxfId="2240" priority="1471" operator="between">
      <formula>43</formula>
      <formula>49</formula>
    </cfRule>
    <cfRule type="cellIs" dxfId="2239" priority="1472" operator="between">
      <formula>36</formula>
      <formula>42</formula>
    </cfRule>
    <cfRule type="cellIs" dxfId="2238" priority="1473" operator="between">
      <formula>29</formula>
      <formula>35</formula>
    </cfRule>
    <cfRule type="cellIs" dxfId="2237" priority="1474" operator="equal">
      <formula>0</formula>
    </cfRule>
    <cfRule type="cellIs" dxfId="2236" priority="1475" operator="between">
      <formula>15</formula>
      <formula>21</formula>
    </cfRule>
    <cfRule type="cellIs" dxfId="2235" priority="1476" operator="between">
      <formula>8</formula>
      <formula>14</formula>
    </cfRule>
  </conditionalFormatting>
  <conditionalFormatting sqref="BX25:BX71">
    <cfRule type="expression" dxfId="2234" priority="1470">
      <formula>$B25=$B$2</formula>
    </cfRule>
  </conditionalFormatting>
  <conditionalFormatting sqref="BX6:BX23">
    <cfRule type="expression" dxfId="2233" priority="1469">
      <formula>$B6=$B$2</formula>
    </cfRule>
  </conditionalFormatting>
  <conditionalFormatting sqref="BX186:BX1048576 BX2:BX4 BX6:BX71">
    <cfRule type="cellIs" dxfId="2232" priority="1463" operator="between">
      <formula>43</formula>
      <formula>49</formula>
    </cfRule>
    <cfRule type="cellIs" dxfId="2231" priority="1464" operator="between">
      <formula>36</formula>
      <formula>42</formula>
    </cfRule>
    <cfRule type="cellIs" dxfId="2230" priority="1465" operator="between">
      <formula>29</formula>
      <formula>35</formula>
    </cfRule>
    <cfRule type="cellIs" dxfId="2229" priority="1466" operator="equal">
      <formula>0</formula>
    </cfRule>
    <cfRule type="cellIs" dxfId="2228" priority="1467" operator="between">
      <formula>15</formula>
      <formula>21</formula>
    </cfRule>
    <cfRule type="cellIs" dxfId="2227" priority="1468" operator="between">
      <formula>8</formula>
      <formula>14</formula>
    </cfRule>
  </conditionalFormatting>
  <conditionalFormatting sqref="BX53:BX59">
    <cfRule type="cellIs" dxfId="2226" priority="1458" operator="equal">
      <formula>0</formula>
    </cfRule>
    <cfRule type="cellIs" dxfId="2225" priority="1459" operator="between">
      <formula>22</formula>
      <formula>28</formula>
    </cfRule>
    <cfRule type="cellIs" dxfId="2224" priority="1460" operator="between">
      <formula>15</formula>
      <formula>21</formula>
    </cfRule>
    <cfRule type="cellIs" dxfId="2223" priority="1461" operator="between">
      <formula>8</formula>
      <formula>14</formula>
    </cfRule>
    <cfRule type="cellIs" dxfId="2222" priority="1462" operator="between">
      <formula>0</formula>
      <formula>7</formula>
    </cfRule>
  </conditionalFormatting>
  <conditionalFormatting sqref="BX32:BX71">
    <cfRule type="cellIs" dxfId="2221" priority="1453" operator="equal">
      <formula>0</formula>
    </cfRule>
    <cfRule type="cellIs" dxfId="2220" priority="1454" operator="between">
      <formula>22</formula>
      <formula>28</formula>
    </cfRule>
    <cfRule type="cellIs" dxfId="2219" priority="1455" operator="between">
      <formula>15</formula>
      <formula>21</formula>
    </cfRule>
    <cfRule type="cellIs" dxfId="2218" priority="1456" operator="between">
      <formula>8</formula>
      <formula>14</formula>
    </cfRule>
    <cfRule type="cellIs" dxfId="2217" priority="1457" operator="between">
      <formula>0</formula>
      <formula>7</formula>
    </cfRule>
  </conditionalFormatting>
  <conditionalFormatting sqref="BX72:BX185">
    <cfRule type="expression" dxfId="2216" priority="1452">
      <formula>$B72=$B$2</formula>
    </cfRule>
  </conditionalFormatting>
  <conditionalFormatting sqref="BX72:BX185">
    <cfRule type="cellIs" dxfId="2215" priority="1447" operator="equal">
      <formula>0</formula>
    </cfRule>
    <cfRule type="cellIs" dxfId="2214" priority="1448" operator="between">
      <formula>22</formula>
      <formula>28</formula>
    </cfRule>
    <cfRule type="cellIs" dxfId="2213" priority="1449" operator="between">
      <formula>15</formula>
      <formula>21</formula>
    </cfRule>
    <cfRule type="cellIs" dxfId="2212" priority="1450" operator="between">
      <formula>8</formula>
      <formula>14</formula>
    </cfRule>
    <cfRule type="cellIs" dxfId="2211" priority="1451" operator="between">
      <formula>0</formula>
      <formula>7</formula>
    </cfRule>
  </conditionalFormatting>
  <conditionalFormatting sqref="BX72:BX185">
    <cfRule type="cellIs" dxfId="2210" priority="1441" operator="between">
      <formula>43</formula>
      <formula>49</formula>
    </cfRule>
    <cfRule type="cellIs" dxfId="2209" priority="1442" operator="between">
      <formula>36</formula>
      <formula>42</formula>
    </cfRule>
    <cfRule type="cellIs" dxfId="2208" priority="1443" operator="between">
      <formula>29</formula>
      <formula>35</formula>
    </cfRule>
    <cfRule type="cellIs" dxfId="2207" priority="1444" operator="equal">
      <formula>0</formula>
    </cfRule>
    <cfRule type="cellIs" dxfId="2206" priority="1445" operator="between">
      <formula>15</formula>
      <formula>21</formula>
    </cfRule>
    <cfRule type="cellIs" dxfId="2205" priority="1446" operator="between">
      <formula>8</formula>
      <formula>14</formula>
    </cfRule>
  </conditionalFormatting>
  <conditionalFormatting sqref="BY25:BY71">
    <cfRule type="expression" dxfId="2204" priority="1440">
      <formula>$B25=$B$2</formula>
    </cfRule>
  </conditionalFormatting>
  <conditionalFormatting sqref="BY6:BY23">
    <cfRule type="expression" dxfId="2203" priority="1439">
      <formula>$B6=$B$2</formula>
    </cfRule>
  </conditionalFormatting>
  <conditionalFormatting sqref="BY186:BY1048576 BY2:BY4 BY6:BY71">
    <cfRule type="cellIs" dxfId="2202" priority="1433" operator="between">
      <formula>43</formula>
      <formula>49</formula>
    </cfRule>
    <cfRule type="cellIs" dxfId="2201" priority="1434" operator="between">
      <formula>36</formula>
      <formula>42</formula>
    </cfRule>
    <cfRule type="cellIs" dxfId="2200" priority="1435" operator="between">
      <formula>29</formula>
      <formula>35</formula>
    </cfRule>
    <cfRule type="cellIs" dxfId="2199" priority="1436" operator="equal">
      <formula>0</formula>
    </cfRule>
    <cfRule type="cellIs" dxfId="2198" priority="1437" operator="between">
      <formula>15</formula>
      <formula>21</formula>
    </cfRule>
    <cfRule type="cellIs" dxfId="2197" priority="1438" operator="between">
      <formula>8</formula>
      <formula>14</formula>
    </cfRule>
  </conditionalFormatting>
  <conditionalFormatting sqref="BY53:BY59">
    <cfRule type="cellIs" dxfId="2196" priority="1428" operator="equal">
      <formula>0</formula>
    </cfRule>
    <cfRule type="cellIs" dxfId="2195" priority="1429" operator="between">
      <formula>22</formula>
      <formula>28</formula>
    </cfRule>
    <cfRule type="cellIs" dxfId="2194" priority="1430" operator="between">
      <formula>15</formula>
      <formula>21</formula>
    </cfRule>
    <cfRule type="cellIs" dxfId="2193" priority="1431" operator="between">
      <formula>8</formula>
      <formula>14</formula>
    </cfRule>
    <cfRule type="cellIs" dxfId="2192" priority="1432" operator="between">
      <formula>0</formula>
      <formula>7</formula>
    </cfRule>
  </conditionalFormatting>
  <conditionalFormatting sqref="BY32:BY71">
    <cfRule type="cellIs" dxfId="2191" priority="1423" operator="equal">
      <formula>0</formula>
    </cfRule>
    <cfRule type="cellIs" dxfId="2190" priority="1424" operator="between">
      <formula>22</formula>
      <formula>28</formula>
    </cfRule>
    <cfRule type="cellIs" dxfId="2189" priority="1425" operator="between">
      <formula>15</formula>
      <formula>21</formula>
    </cfRule>
    <cfRule type="cellIs" dxfId="2188" priority="1426" operator="between">
      <formula>8</formula>
      <formula>14</formula>
    </cfRule>
    <cfRule type="cellIs" dxfId="2187" priority="1427" operator="between">
      <formula>0</formula>
      <formula>7</formula>
    </cfRule>
  </conditionalFormatting>
  <conditionalFormatting sqref="BY72:BY185">
    <cfRule type="expression" dxfId="2186" priority="1422">
      <formula>$B72=$B$2</formula>
    </cfRule>
  </conditionalFormatting>
  <conditionalFormatting sqref="BY72:BY185">
    <cfRule type="cellIs" dxfId="2185" priority="1417" operator="equal">
      <formula>0</formula>
    </cfRule>
    <cfRule type="cellIs" dxfId="2184" priority="1418" operator="between">
      <formula>22</formula>
      <formula>28</formula>
    </cfRule>
    <cfRule type="cellIs" dxfId="2183" priority="1419" operator="between">
      <formula>15</formula>
      <formula>21</formula>
    </cfRule>
    <cfRule type="cellIs" dxfId="2182" priority="1420" operator="between">
      <formula>8</formula>
      <formula>14</formula>
    </cfRule>
    <cfRule type="cellIs" dxfId="2181" priority="1421" operator="between">
      <formula>0</formula>
      <formula>7</formula>
    </cfRule>
  </conditionalFormatting>
  <conditionalFormatting sqref="BY72:BY185">
    <cfRule type="cellIs" dxfId="2180" priority="1411" operator="between">
      <formula>43</formula>
      <formula>49</formula>
    </cfRule>
    <cfRule type="cellIs" dxfId="2179" priority="1412" operator="between">
      <formula>36</formula>
      <formula>42</formula>
    </cfRule>
    <cfRule type="cellIs" dxfId="2178" priority="1413" operator="between">
      <formula>29</formula>
      <formula>35</formula>
    </cfRule>
    <cfRule type="cellIs" dxfId="2177" priority="1414" operator="equal">
      <formula>0</formula>
    </cfRule>
    <cfRule type="cellIs" dxfId="2176" priority="1415" operator="between">
      <formula>15</formula>
      <formula>21</formula>
    </cfRule>
    <cfRule type="cellIs" dxfId="2175" priority="1416" operator="between">
      <formula>8</formula>
      <formula>14</formula>
    </cfRule>
  </conditionalFormatting>
  <conditionalFormatting sqref="BZ25:BZ71">
    <cfRule type="expression" dxfId="2174" priority="1410">
      <formula>$B25=$B$2</formula>
    </cfRule>
  </conditionalFormatting>
  <conditionalFormatting sqref="BZ6:BZ23">
    <cfRule type="expression" dxfId="2173" priority="1409">
      <formula>$B6=$B$2</formula>
    </cfRule>
  </conditionalFormatting>
  <conditionalFormatting sqref="BZ186:BZ1048576 BZ2:BZ4 BZ6:BZ71">
    <cfRule type="cellIs" dxfId="2172" priority="1403" operator="between">
      <formula>43</formula>
      <formula>49</formula>
    </cfRule>
    <cfRule type="cellIs" dxfId="2171" priority="1404" operator="between">
      <formula>36</formula>
      <formula>42</formula>
    </cfRule>
    <cfRule type="cellIs" dxfId="2170" priority="1405" operator="between">
      <formula>29</formula>
      <formula>35</formula>
    </cfRule>
    <cfRule type="cellIs" dxfId="2169" priority="1406" operator="equal">
      <formula>0</formula>
    </cfRule>
    <cfRule type="cellIs" dxfId="2168" priority="1407" operator="between">
      <formula>15</formula>
      <formula>21</formula>
    </cfRule>
    <cfRule type="cellIs" dxfId="2167" priority="1408" operator="between">
      <formula>8</formula>
      <formula>14</formula>
    </cfRule>
  </conditionalFormatting>
  <conditionalFormatting sqref="BZ53:BZ59">
    <cfRule type="cellIs" dxfId="2166" priority="1398" operator="equal">
      <formula>0</formula>
    </cfRule>
    <cfRule type="cellIs" dxfId="2165" priority="1399" operator="between">
      <formula>22</formula>
      <formula>28</formula>
    </cfRule>
    <cfRule type="cellIs" dxfId="2164" priority="1400" operator="between">
      <formula>15</formula>
      <formula>21</formula>
    </cfRule>
    <cfRule type="cellIs" dxfId="2163" priority="1401" operator="between">
      <formula>8</formula>
      <formula>14</formula>
    </cfRule>
    <cfRule type="cellIs" dxfId="2162" priority="1402" operator="between">
      <formula>0</formula>
      <formula>7</formula>
    </cfRule>
  </conditionalFormatting>
  <conditionalFormatting sqref="BZ32:BZ71">
    <cfRule type="cellIs" dxfId="2161" priority="1393" operator="equal">
      <formula>0</formula>
    </cfRule>
    <cfRule type="cellIs" dxfId="2160" priority="1394" operator="between">
      <formula>22</formula>
      <formula>28</formula>
    </cfRule>
    <cfRule type="cellIs" dxfId="2159" priority="1395" operator="between">
      <formula>15</formula>
      <formula>21</formula>
    </cfRule>
    <cfRule type="cellIs" dxfId="2158" priority="1396" operator="between">
      <formula>8</formula>
      <formula>14</formula>
    </cfRule>
    <cfRule type="cellIs" dxfId="2157" priority="1397" operator="between">
      <formula>0</formula>
      <formula>7</formula>
    </cfRule>
  </conditionalFormatting>
  <conditionalFormatting sqref="BZ72:BZ185">
    <cfRule type="expression" dxfId="2156" priority="1392">
      <formula>$B72=$B$2</formula>
    </cfRule>
  </conditionalFormatting>
  <conditionalFormatting sqref="BZ72:BZ185">
    <cfRule type="cellIs" dxfId="2155" priority="1387" operator="equal">
      <formula>0</formula>
    </cfRule>
    <cfRule type="cellIs" dxfId="2154" priority="1388" operator="between">
      <formula>22</formula>
      <formula>28</formula>
    </cfRule>
    <cfRule type="cellIs" dxfId="2153" priority="1389" operator="between">
      <formula>15</formula>
      <formula>21</formula>
    </cfRule>
    <cfRule type="cellIs" dxfId="2152" priority="1390" operator="between">
      <formula>8</formula>
      <formula>14</formula>
    </cfRule>
    <cfRule type="cellIs" dxfId="2151" priority="1391" operator="between">
      <formula>0</formula>
      <formula>7</formula>
    </cfRule>
  </conditionalFormatting>
  <conditionalFormatting sqref="BZ72:BZ185">
    <cfRule type="cellIs" dxfId="2150" priority="1381" operator="between">
      <formula>43</formula>
      <formula>49</formula>
    </cfRule>
    <cfRule type="cellIs" dxfId="2149" priority="1382" operator="between">
      <formula>36</formula>
      <formula>42</formula>
    </cfRule>
    <cfRule type="cellIs" dxfId="2148" priority="1383" operator="between">
      <formula>29</formula>
      <formula>35</formula>
    </cfRule>
    <cfRule type="cellIs" dxfId="2147" priority="1384" operator="equal">
      <formula>0</formula>
    </cfRule>
    <cfRule type="cellIs" dxfId="2146" priority="1385" operator="between">
      <formula>15</formula>
      <formula>21</formula>
    </cfRule>
    <cfRule type="cellIs" dxfId="2145" priority="1386" operator="between">
      <formula>8</formula>
      <formula>14</formula>
    </cfRule>
  </conditionalFormatting>
  <conditionalFormatting sqref="CA25:CA71">
    <cfRule type="expression" dxfId="2144" priority="1380">
      <formula>$B25=$B$2</formula>
    </cfRule>
  </conditionalFormatting>
  <conditionalFormatting sqref="CA6:CA23">
    <cfRule type="expression" dxfId="2143" priority="1379">
      <formula>$B6=$B$2</formula>
    </cfRule>
  </conditionalFormatting>
  <conditionalFormatting sqref="CA186:CA1048576 CA2:CA4 CA6:CA71">
    <cfRule type="cellIs" dxfId="2142" priority="1373" operator="between">
      <formula>43</formula>
      <formula>49</formula>
    </cfRule>
    <cfRule type="cellIs" dxfId="2141" priority="1374" operator="between">
      <formula>36</formula>
      <formula>42</formula>
    </cfRule>
    <cfRule type="cellIs" dxfId="2140" priority="1375" operator="between">
      <formula>29</formula>
      <formula>35</formula>
    </cfRule>
    <cfRule type="cellIs" dxfId="2139" priority="1376" operator="equal">
      <formula>0</formula>
    </cfRule>
    <cfRule type="cellIs" dxfId="2138" priority="1377" operator="between">
      <formula>15</formula>
      <formula>21</formula>
    </cfRule>
    <cfRule type="cellIs" dxfId="2137" priority="1378" operator="between">
      <formula>8</formula>
      <formula>14</formula>
    </cfRule>
  </conditionalFormatting>
  <conditionalFormatting sqref="CA53:CA59">
    <cfRule type="cellIs" dxfId="2136" priority="1368" operator="equal">
      <formula>0</formula>
    </cfRule>
    <cfRule type="cellIs" dxfId="2135" priority="1369" operator="between">
      <formula>22</formula>
      <formula>28</formula>
    </cfRule>
    <cfRule type="cellIs" dxfId="2134" priority="1370" operator="between">
      <formula>15</formula>
      <formula>21</formula>
    </cfRule>
    <cfRule type="cellIs" dxfId="2133" priority="1371" operator="between">
      <formula>8</formula>
      <formula>14</formula>
    </cfRule>
    <cfRule type="cellIs" dxfId="2132" priority="1372" operator="between">
      <formula>0</formula>
      <formula>7</formula>
    </cfRule>
  </conditionalFormatting>
  <conditionalFormatting sqref="CA32:CA71">
    <cfRule type="cellIs" dxfId="2131" priority="1363" operator="equal">
      <formula>0</formula>
    </cfRule>
    <cfRule type="cellIs" dxfId="2130" priority="1364" operator="between">
      <formula>22</formula>
      <formula>28</formula>
    </cfRule>
    <cfRule type="cellIs" dxfId="2129" priority="1365" operator="between">
      <formula>15</formula>
      <formula>21</formula>
    </cfRule>
    <cfRule type="cellIs" dxfId="2128" priority="1366" operator="between">
      <formula>8</formula>
      <formula>14</formula>
    </cfRule>
    <cfRule type="cellIs" dxfId="2127" priority="1367" operator="between">
      <formula>0</formula>
      <formula>7</formula>
    </cfRule>
  </conditionalFormatting>
  <conditionalFormatting sqref="CA72:CA185">
    <cfRule type="expression" dxfId="2126" priority="1362">
      <formula>$B72=$B$2</formula>
    </cfRule>
  </conditionalFormatting>
  <conditionalFormatting sqref="CA72:CA185">
    <cfRule type="cellIs" dxfId="2125" priority="1357" operator="equal">
      <formula>0</formula>
    </cfRule>
    <cfRule type="cellIs" dxfId="2124" priority="1358" operator="between">
      <formula>22</formula>
      <formula>28</formula>
    </cfRule>
    <cfRule type="cellIs" dxfId="2123" priority="1359" operator="between">
      <formula>15</formula>
      <formula>21</formula>
    </cfRule>
    <cfRule type="cellIs" dxfId="2122" priority="1360" operator="between">
      <formula>8</formula>
      <formula>14</formula>
    </cfRule>
    <cfRule type="cellIs" dxfId="2121" priority="1361" operator="between">
      <formula>0</formula>
      <formula>7</formula>
    </cfRule>
  </conditionalFormatting>
  <conditionalFormatting sqref="CA72:CA185">
    <cfRule type="cellIs" dxfId="2120" priority="1351" operator="between">
      <formula>43</formula>
      <formula>49</formula>
    </cfRule>
    <cfRule type="cellIs" dxfId="2119" priority="1352" operator="between">
      <formula>36</formula>
      <formula>42</formula>
    </cfRule>
    <cfRule type="cellIs" dxfId="2118" priority="1353" operator="between">
      <formula>29</formula>
      <formula>35</formula>
    </cfRule>
    <cfRule type="cellIs" dxfId="2117" priority="1354" operator="equal">
      <formula>0</formula>
    </cfRule>
    <cfRule type="cellIs" dxfId="2116" priority="1355" operator="between">
      <formula>15</formula>
      <formula>21</formula>
    </cfRule>
    <cfRule type="cellIs" dxfId="2115" priority="1356" operator="between">
      <formula>8</formula>
      <formula>14</formula>
    </cfRule>
  </conditionalFormatting>
  <conditionalFormatting sqref="BV25:BV71">
    <cfRule type="expression" dxfId="2114" priority="1350">
      <formula>$B25=$B$2</formula>
    </cfRule>
  </conditionalFormatting>
  <conditionalFormatting sqref="BV6:BV23">
    <cfRule type="expression" dxfId="2113" priority="1349">
      <formula>$B6=$B$2</formula>
    </cfRule>
  </conditionalFormatting>
  <conditionalFormatting sqref="BV186:BV1048576 BV2:BV4 BV6:BV71">
    <cfRule type="cellIs" dxfId="2112" priority="1343" operator="between">
      <formula>43</formula>
      <formula>49</formula>
    </cfRule>
    <cfRule type="cellIs" dxfId="2111" priority="1344" operator="between">
      <formula>36</formula>
      <formula>42</formula>
    </cfRule>
    <cfRule type="cellIs" dxfId="2110" priority="1345" operator="between">
      <formula>29</formula>
      <formula>35</formula>
    </cfRule>
    <cfRule type="cellIs" dxfId="2109" priority="1346" operator="equal">
      <formula>0</formula>
    </cfRule>
    <cfRule type="cellIs" dxfId="2108" priority="1347" operator="between">
      <formula>15</formula>
      <formula>21</formula>
    </cfRule>
    <cfRule type="cellIs" dxfId="2107" priority="1348" operator="between">
      <formula>8</formula>
      <formula>14</formula>
    </cfRule>
  </conditionalFormatting>
  <conditionalFormatting sqref="BV53:BV59">
    <cfRule type="cellIs" dxfId="2106" priority="1338" operator="equal">
      <formula>0</formula>
    </cfRule>
    <cfRule type="cellIs" dxfId="2105" priority="1339" operator="between">
      <formula>22</formula>
      <formula>28</formula>
    </cfRule>
    <cfRule type="cellIs" dxfId="2104" priority="1340" operator="between">
      <formula>15</formula>
      <formula>21</formula>
    </cfRule>
    <cfRule type="cellIs" dxfId="2103" priority="1341" operator="between">
      <formula>8</formula>
      <formula>14</formula>
    </cfRule>
    <cfRule type="cellIs" dxfId="2102" priority="1342" operator="between">
      <formula>0</formula>
      <formula>7</formula>
    </cfRule>
  </conditionalFormatting>
  <conditionalFormatting sqref="BV32:BV71">
    <cfRule type="cellIs" dxfId="2101" priority="1333" operator="equal">
      <formula>0</formula>
    </cfRule>
    <cfRule type="cellIs" dxfId="2100" priority="1334" operator="between">
      <formula>22</formula>
      <formula>28</formula>
    </cfRule>
    <cfRule type="cellIs" dxfId="2099" priority="1335" operator="between">
      <formula>15</formula>
      <formula>21</formula>
    </cfRule>
    <cfRule type="cellIs" dxfId="2098" priority="1336" operator="between">
      <formula>8</formula>
      <formula>14</formula>
    </cfRule>
    <cfRule type="cellIs" dxfId="2097" priority="1337" operator="between">
      <formula>0</formula>
      <formula>7</formula>
    </cfRule>
  </conditionalFormatting>
  <conditionalFormatting sqref="BV72:BV185">
    <cfRule type="expression" dxfId="2096" priority="1332">
      <formula>$B72=$B$2</formula>
    </cfRule>
  </conditionalFormatting>
  <conditionalFormatting sqref="BV72:BV185">
    <cfRule type="cellIs" dxfId="2095" priority="1327" operator="equal">
      <formula>0</formula>
    </cfRule>
    <cfRule type="cellIs" dxfId="2094" priority="1328" operator="between">
      <formula>22</formula>
      <formula>28</formula>
    </cfRule>
    <cfRule type="cellIs" dxfId="2093" priority="1329" operator="between">
      <formula>15</formula>
      <formula>21</formula>
    </cfRule>
    <cfRule type="cellIs" dxfId="2092" priority="1330" operator="between">
      <formula>8</formula>
      <formula>14</formula>
    </cfRule>
    <cfRule type="cellIs" dxfId="2091" priority="1331" operator="between">
      <formula>0</formula>
      <formula>7</formula>
    </cfRule>
  </conditionalFormatting>
  <conditionalFormatting sqref="BV72:BV185">
    <cfRule type="cellIs" dxfId="2090" priority="1321" operator="between">
      <formula>43</formula>
      <formula>49</formula>
    </cfRule>
    <cfRule type="cellIs" dxfId="2089" priority="1322" operator="between">
      <formula>36</formula>
      <formula>42</formula>
    </cfRule>
    <cfRule type="cellIs" dxfId="2088" priority="1323" operator="between">
      <formula>29</formula>
      <formula>35</formula>
    </cfRule>
    <cfRule type="cellIs" dxfId="2087" priority="1324" operator="equal">
      <formula>0</formula>
    </cfRule>
    <cfRule type="cellIs" dxfId="2086" priority="1325" operator="between">
      <formula>15</formula>
      <formula>21</formula>
    </cfRule>
    <cfRule type="cellIs" dxfId="2085" priority="1326" operator="between">
      <formula>8</formula>
      <formula>14</formula>
    </cfRule>
  </conditionalFormatting>
  <conditionalFormatting sqref="CB25:CB71">
    <cfRule type="expression" dxfId="2084" priority="1308">
      <formula>$B25=$B$2</formula>
    </cfRule>
  </conditionalFormatting>
  <conditionalFormatting sqref="CB6:CB23">
    <cfRule type="expression" dxfId="2083" priority="1307">
      <formula>$B6=$B$2</formula>
    </cfRule>
  </conditionalFormatting>
  <conditionalFormatting sqref="CB186:CB1048576 CB2:CB4 CB6:CB71">
    <cfRule type="cellIs" dxfId="2082" priority="1301" operator="between">
      <formula>43</formula>
      <formula>49</formula>
    </cfRule>
    <cfRule type="cellIs" dxfId="2081" priority="1302" operator="between">
      <formula>36</formula>
      <formula>42</formula>
    </cfRule>
    <cfRule type="cellIs" dxfId="2080" priority="1303" operator="between">
      <formula>29</formula>
      <formula>35</formula>
    </cfRule>
    <cfRule type="cellIs" dxfId="2079" priority="1304" operator="equal">
      <formula>0</formula>
    </cfRule>
    <cfRule type="cellIs" dxfId="2078" priority="1305" operator="between">
      <formula>15</formula>
      <formula>21</formula>
    </cfRule>
    <cfRule type="cellIs" dxfId="2077" priority="1306" operator="between">
      <formula>8</formula>
      <formula>14</formula>
    </cfRule>
  </conditionalFormatting>
  <conditionalFormatting sqref="CB53:CB59">
    <cfRule type="cellIs" dxfId="2076" priority="1296" operator="equal">
      <formula>0</formula>
    </cfRule>
    <cfRule type="cellIs" dxfId="2075" priority="1297" operator="between">
      <formula>22</formula>
      <formula>28</formula>
    </cfRule>
    <cfRule type="cellIs" dxfId="2074" priority="1298" operator="between">
      <formula>15</formula>
      <formula>21</formula>
    </cfRule>
    <cfRule type="cellIs" dxfId="2073" priority="1299" operator="between">
      <formula>8</formula>
      <formula>14</formula>
    </cfRule>
    <cfRule type="cellIs" dxfId="2072" priority="1300" operator="between">
      <formula>0</formula>
      <formula>7</formula>
    </cfRule>
  </conditionalFormatting>
  <conditionalFormatting sqref="CB32:CB71">
    <cfRule type="cellIs" dxfId="2071" priority="1291" operator="equal">
      <formula>0</formula>
    </cfRule>
    <cfRule type="cellIs" dxfId="2070" priority="1292" operator="between">
      <formula>22</formula>
      <formula>28</formula>
    </cfRule>
    <cfRule type="cellIs" dxfId="2069" priority="1293" operator="between">
      <formula>15</formula>
      <formula>21</formula>
    </cfRule>
    <cfRule type="cellIs" dxfId="2068" priority="1294" operator="between">
      <formula>8</formula>
      <formula>14</formula>
    </cfRule>
    <cfRule type="cellIs" dxfId="2067" priority="1295" operator="between">
      <formula>0</formula>
      <formula>7</formula>
    </cfRule>
  </conditionalFormatting>
  <conditionalFormatting sqref="CB72:CB185">
    <cfRule type="expression" dxfId="2066" priority="1290">
      <formula>$B72=$B$2</formula>
    </cfRule>
  </conditionalFormatting>
  <conditionalFormatting sqref="CB72:CB185">
    <cfRule type="cellIs" dxfId="2065" priority="1285" operator="equal">
      <formula>0</formula>
    </cfRule>
    <cfRule type="cellIs" dxfId="2064" priority="1286" operator="between">
      <formula>22</formula>
      <formula>28</formula>
    </cfRule>
    <cfRule type="cellIs" dxfId="2063" priority="1287" operator="between">
      <formula>15</formula>
      <formula>21</formula>
    </cfRule>
    <cfRule type="cellIs" dxfId="2062" priority="1288" operator="between">
      <formula>8</formula>
      <formula>14</formula>
    </cfRule>
    <cfRule type="cellIs" dxfId="2061" priority="1289" operator="between">
      <formula>0</formula>
      <formula>7</formula>
    </cfRule>
  </conditionalFormatting>
  <conditionalFormatting sqref="CB72:CB185">
    <cfRule type="cellIs" dxfId="2060" priority="1279" operator="between">
      <formula>43</formula>
      <formula>49</formula>
    </cfRule>
    <cfRule type="cellIs" dxfId="2059" priority="1280" operator="between">
      <formula>36</formula>
      <formula>42</formula>
    </cfRule>
    <cfRule type="cellIs" dxfId="2058" priority="1281" operator="between">
      <formula>29</formula>
      <formula>35</formula>
    </cfRule>
    <cfRule type="cellIs" dxfId="2057" priority="1282" operator="equal">
      <formula>0</formula>
    </cfRule>
    <cfRule type="cellIs" dxfId="2056" priority="1283" operator="between">
      <formula>15</formula>
      <formula>21</formula>
    </cfRule>
    <cfRule type="cellIs" dxfId="2055" priority="1284" operator="between">
      <formula>8</formula>
      <formula>14</formula>
    </cfRule>
  </conditionalFormatting>
  <conditionalFormatting sqref="CC25:CC71">
    <cfRule type="expression" dxfId="2054" priority="1278">
      <formula>$B25=$B$2</formula>
    </cfRule>
  </conditionalFormatting>
  <conditionalFormatting sqref="CC6:CC23">
    <cfRule type="expression" dxfId="2053" priority="1277">
      <formula>$B6=$B$2</formula>
    </cfRule>
  </conditionalFormatting>
  <conditionalFormatting sqref="CC186:CC1048576 CC2:CC4 CC6:CC71">
    <cfRule type="cellIs" dxfId="2052" priority="1271" operator="between">
      <formula>43</formula>
      <formula>49</formula>
    </cfRule>
    <cfRule type="cellIs" dxfId="2051" priority="1272" operator="between">
      <formula>36</formula>
      <formula>42</formula>
    </cfRule>
    <cfRule type="cellIs" dxfId="2050" priority="1273" operator="between">
      <formula>29</formula>
      <formula>35</formula>
    </cfRule>
    <cfRule type="cellIs" dxfId="2049" priority="1274" operator="equal">
      <formula>0</formula>
    </cfRule>
    <cfRule type="cellIs" dxfId="2048" priority="1275" operator="between">
      <formula>15</formula>
      <formula>21</formula>
    </cfRule>
    <cfRule type="cellIs" dxfId="2047" priority="1276" operator="between">
      <formula>8</formula>
      <formula>14</formula>
    </cfRule>
  </conditionalFormatting>
  <conditionalFormatting sqref="CC53:CC59">
    <cfRule type="cellIs" dxfId="2046" priority="1266" operator="equal">
      <formula>0</formula>
    </cfRule>
    <cfRule type="cellIs" dxfId="2045" priority="1267" operator="between">
      <formula>22</formula>
      <formula>28</formula>
    </cfRule>
    <cfRule type="cellIs" dxfId="2044" priority="1268" operator="between">
      <formula>15</formula>
      <formula>21</formula>
    </cfRule>
    <cfRule type="cellIs" dxfId="2043" priority="1269" operator="between">
      <formula>8</formula>
      <formula>14</formula>
    </cfRule>
    <cfRule type="cellIs" dxfId="2042" priority="1270" operator="between">
      <formula>0</formula>
      <formula>7</formula>
    </cfRule>
  </conditionalFormatting>
  <conditionalFormatting sqref="CC32:CC71">
    <cfRule type="cellIs" dxfId="2041" priority="1261" operator="equal">
      <formula>0</formula>
    </cfRule>
    <cfRule type="cellIs" dxfId="2040" priority="1262" operator="between">
      <formula>22</formula>
      <formula>28</formula>
    </cfRule>
    <cfRule type="cellIs" dxfId="2039" priority="1263" operator="between">
      <formula>15</formula>
      <formula>21</formula>
    </cfRule>
    <cfRule type="cellIs" dxfId="2038" priority="1264" operator="between">
      <formula>8</formula>
      <formula>14</formula>
    </cfRule>
    <cfRule type="cellIs" dxfId="2037" priority="1265" operator="between">
      <formula>0</formula>
      <formula>7</formula>
    </cfRule>
  </conditionalFormatting>
  <conditionalFormatting sqref="CC72:CC185">
    <cfRule type="expression" dxfId="2036" priority="1260">
      <formula>$B72=$B$2</formula>
    </cfRule>
  </conditionalFormatting>
  <conditionalFormatting sqref="CC72:CC185">
    <cfRule type="cellIs" dxfId="2035" priority="1255" operator="equal">
      <formula>0</formula>
    </cfRule>
    <cfRule type="cellIs" dxfId="2034" priority="1256" operator="between">
      <formula>22</formula>
      <formula>28</formula>
    </cfRule>
    <cfRule type="cellIs" dxfId="2033" priority="1257" operator="between">
      <formula>15</formula>
      <formula>21</formula>
    </cfRule>
    <cfRule type="cellIs" dxfId="2032" priority="1258" operator="between">
      <formula>8</formula>
      <formula>14</formula>
    </cfRule>
    <cfRule type="cellIs" dxfId="2031" priority="1259" operator="between">
      <formula>0</formula>
      <formula>7</formula>
    </cfRule>
  </conditionalFormatting>
  <conditionalFormatting sqref="CC72:CC185">
    <cfRule type="cellIs" dxfId="2030" priority="1249" operator="between">
      <formula>43</formula>
      <formula>49</formula>
    </cfRule>
    <cfRule type="cellIs" dxfId="2029" priority="1250" operator="between">
      <formula>36</formula>
      <formula>42</formula>
    </cfRule>
    <cfRule type="cellIs" dxfId="2028" priority="1251" operator="between">
      <formula>29</formula>
      <formula>35</formula>
    </cfRule>
    <cfRule type="cellIs" dxfId="2027" priority="1252" operator="equal">
      <formula>0</formula>
    </cfRule>
    <cfRule type="cellIs" dxfId="2026" priority="1253" operator="between">
      <formula>15</formula>
      <formula>21</formula>
    </cfRule>
    <cfRule type="cellIs" dxfId="2025" priority="1254" operator="between">
      <formula>8</formula>
      <formula>14</formula>
    </cfRule>
  </conditionalFormatting>
  <conditionalFormatting sqref="CD25:CD71">
    <cfRule type="expression" dxfId="2024" priority="1248">
      <formula>$B25=$B$2</formula>
    </cfRule>
  </conditionalFormatting>
  <conditionalFormatting sqref="CD6:CD23">
    <cfRule type="expression" dxfId="2023" priority="1247">
      <formula>$B6=$B$2</formula>
    </cfRule>
  </conditionalFormatting>
  <conditionalFormatting sqref="CD186:CD1048576 CD2:CD4 CD6:CD71">
    <cfRule type="cellIs" dxfId="2022" priority="1241" operator="between">
      <formula>43</formula>
      <formula>49</formula>
    </cfRule>
    <cfRule type="cellIs" dxfId="2021" priority="1242" operator="between">
      <formula>36</formula>
      <formula>42</formula>
    </cfRule>
    <cfRule type="cellIs" dxfId="2020" priority="1243" operator="between">
      <formula>29</formula>
      <formula>35</formula>
    </cfRule>
    <cfRule type="cellIs" dxfId="2019" priority="1244" operator="equal">
      <formula>0</formula>
    </cfRule>
    <cfRule type="cellIs" dxfId="2018" priority="1245" operator="between">
      <formula>15</formula>
      <formula>21</formula>
    </cfRule>
    <cfRule type="cellIs" dxfId="2017" priority="1246" operator="between">
      <formula>8</formula>
      <formula>14</formula>
    </cfRule>
  </conditionalFormatting>
  <conditionalFormatting sqref="CD53:CD59">
    <cfRule type="cellIs" dxfId="2016" priority="1236" operator="equal">
      <formula>0</formula>
    </cfRule>
    <cfRule type="cellIs" dxfId="2015" priority="1237" operator="between">
      <formula>22</formula>
      <formula>28</formula>
    </cfRule>
    <cfRule type="cellIs" dxfId="2014" priority="1238" operator="between">
      <formula>15</formula>
      <formula>21</formula>
    </cfRule>
    <cfRule type="cellIs" dxfId="2013" priority="1239" operator="between">
      <formula>8</formula>
      <formula>14</formula>
    </cfRule>
    <cfRule type="cellIs" dxfId="2012" priority="1240" operator="between">
      <formula>0</formula>
      <formula>7</formula>
    </cfRule>
  </conditionalFormatting>
  <conditionalFormatting sqref="CD32:CD71">
    <cfRule type="cellIs" dxfId="2011" priority="1231" operator="equal">
      <formula>0</formula>
    </cfRule>
    <cfRule type="cellIs" dxfId="2010" priority="1232" operator="between">
      <formula>22</formula>
      <formula>28</formula>
    </cfRule>
    <cfRule type="cellIs" dxfId="2009" priority="1233" operator="between">
      <formula>15</formula>
      <formula>21</formula>
    </cfRule>
    <cfRule type="cellIs" dxfId="2008" priority="1234" operator="between">
      <formula>8</formula>
      <formula>14</formula>
    </cfRule>
    <cfRule type="cellIs" dxfId="2007" priority="1235" operator="between">
      <formula>0</formula>
      <formula>7</formula>
    </cfRule>
  </conditionalFormatting>
  <conditionalFormatting sqref="CD72:CD185">
    <cfRule type="expression" dxfId="2006" priority="1230">
      <formula>$B72=$B$2</formula>
    </cfRule>
  </conditionalFormatting>
  <conditionalFormatting sqref="CD72:CD185">
    <cfRule type="cellIs" dxfId="2005" priority="1225" operator="equal">
      <formula>0</formula>
    </cfRule>
    <cfRule type="cellIs" dxfId="2004" priority="1226" operator="between">
      <formula>22</formula>
      <formula>28</formula>
    </cfRule>
    <cfRule type="cellIs" dxfId="2003" priority="1227" operator="between">
      <formula>15</formula>
      <formula>21</formula>
    </cfRule>
    <cfRule type="cellIs" dxfId="2002" priority="1228" operator="between">
      <formula>8</formula>
      <formula>14</formula>
    </cfRule>
    <cfRule type="cellIs" dxfId="2001" priority="1229" operator="between">
      <formula>0</formula>
      <formula>7</formula>
    </cfRule>
  </conditionalFormatting>
  <conditionalFormatting sqref="CD72:CD185">
    <cfRule type="cellIs" dxfId="2000" priority="1219" operator="between">
      <formula>43</formula>
      <formula>49</formula>
    </cfRule>
    <cfRule type="cellIs" dxfId="1999" priority="1220" operator="between">
      <formula>36</formula>
      <formula>42</formula>
    </cfRule>
    <cfRule type="cellIs" dxfId="1998" priority="1221" operator="between">
      <formula>29</formula>
      <formula>35</formula>
    </cfRule>
    <cfRule type="cellIs" dxfId="1997" priority="1222" operator="equal">
      <formula>0</formula>
    </cfRule>
    <cfRule type="cellIs" dxfId="1996" priority="1223" operator="between">
      <formula>15</formula>
      <formula>21</formula>
    </cfRule>
    <cfRule type="cellIs" dxfId="1995" priority="1224" operator="between">
      <formula>8</formula>
      <formula>14</formula>
    </cfRule>
  </conditionalFormatting>
  <conditionalFormatting sqref="CF25:CF71">
    <cfRule type="expression" dxfId="1994" priority="1218">
      <formula>$B25=$B$2</formula>
    </cfRule>
  </conditionalFormatting>
  <conditionalFormatting sqref="CF6:CF23">
    <cfRule type="expression" dxfId="1993" priority="1217">
      <formula>$B6=$B$2</formula>
    </cfRule>
  </conditionalFormatting>
  <conditionalFormatting sqref="CF186:CF1048576 CF2:CF4 CF6:CF71">
    <cfRule type="cellIs" dxfId="1992" priority="1211" operator="between">
      <formula>43</formula>
      <formula>49</formula>
    </cfRule>
    <cfRule type="cellIs" dxfId="1991" priority="1212" operator="between">
      <formula>36</formula>
      <formula>42</formula>
    </cfRule>
    <cfRule type="cellIs" dxfId="1990" priority="1213" operator="between">
      <formula>29</formula>
      <formula>35</formula>
    </cfRule>
    <cfRule type="cellIs" dxfId="1989" priority="1214" operator="equal">
      <formula>0</formula>
    </cfRule>
    <cfRule type="cellIs" dxfId="1988" priority="1215" operator="between">
      <formula>15</formula>
      <formula>21</formula>
    </cfRule>
    <cfRule type="cellIs" dxfId="1987" priority="1216" operator="between">
      <formula>8</formula>
      <formula>14</formula>
    </cfRule>
  </conditionalFormatting>
  <conditionalFormatting sqref="CF53:CF59">
    <cfRule type="cellIs" dxfId="1986" priority="1206" operator="equal">
      <formula>0</formula>
    </cfRule>
    <cfRule type="cellIs" dxfId="1985" priority="1207" operator="between">
      <formula>22</formula>
      <formula>28</formula>
    </cfRule>
    <cfRule type="cellIs" dxfId="1984" priority="1208" operator="between">
      <formula>15</formula>
      <formula>21</formula>
    </cfRule>
    <cfRule type="cellIs" dxfId="1983" priority="1209" operator="between">
      <formula>8</formula>
      <formula>14</formula>
    </cfRule>
    <cfRule type="cellIs" dxfId="1982" priority="1210" operator="between">
      <formula>0</formula>
      <formula>7</formula>
    </cfRule>
  </conditionalFormatting>
  <conditionalFormatting sqref="CF32:CF71">
    <cfRule type="cellIs" dxfId="1981" priority="1201" operator="equal">
      <formula>0</formula>
    </cfRule>
    <cfRule type="cellIs" dxfId="1980" priority="1202" operator="between">
      <formula>22</formula>
      <formula>28</formula>
    </cfRule>
    <cfRule type="cellIs" dxfId="1979" priority="1203" operator="between">
      <formula>15</formula>
      <formula>21</formula>
    </cfRule>
    <cfRule type="cellIs" dxfId="1978" priority="1204" operator="between">
      <formula>8</formula>
      <formula>14</formula>
    </cfRule>
    <cfRule type="cellIs" dxfId="1977" priority="1205" operator="between">
      <formula>0</formula>
      <formula>7</formula>
    </cfRule>
  </conditionalFormatting>
  <conditionalFormatting sqref="CF72:CF185">
    <cfRule type="expression" dxfId="1976" priority="1200">
      <formula>$B72=$B$2</formula>
    </cfRule>
  </conditionalFormatting>
  <conditionalFormatting sqref="CF72:CF185">
    <cfRule type="cellIs" dxfId="1975" priority="1195" operator="equal">
      <formula>0</formula>
    </cfRule>
    <cfRule type="cellIs" dxfId="1974" priority="1196" operator="between">
      <formula>22</formula>
      <formula>28</formula>
    </cfRule>
    <cfRule type="cellIs" dxfId="1973" priority="1197" operator="between">
      <formula>15</formula>
      <formula>21</formula>
    </cfRule>
    <cfRule type="cellIs" dxfId="1972" priority="1198" operator="between">
      <formula>8</formula>
      <formula>14</formula>
    </cfRule>
    <cfRule type="cellIs" dxfId="1971" priority="1199" operator="between">
      <formula>0</formula>
      <formula>7</formula>
    </cfRule>
  </conditionalFormatting>
  <conditionalFormatting sqref="CF72:CF185">
    <cfRule type="cellIs" dxfId="1970" priority="1189" operator="between">
      <formula>43</formula>
      <formula>49</formula>
    </cfRule>
    <cfRule type="cellIs" dxfId="1969" priority="1190" operator="between">
      <formula>36</formula>
      <formula>42</formula>
    </cfRule>
    <cfRule type="cellIs" dxfId="1968" priority="1191" operator="between">
      <formula>29</formula>
      <formula>35</formula>
    </cfRule>
    <cfRule type="cellIs" dxfId="1967" priority="1192" operator="equal">
      <formula>0</formula>
    </cfRule>
    <cfRule type="cellIs" dxfId="1966" priority="1193" operator="between">
      <formula>15</formula>
      <formula>21</formula>
    </cfRule>
    <cfRule type="cellIs" dxfId="1965" priority="1194" operator="between">
      <formula>8</formula>
      <formula>14</formula>
    </cfRule>
  </conditionalFormatting>
  <conditionalFormatting sqref="CG25:CG71">
    <cfRule type="expression" dxfId="1964" priority="1188">
      <formula>$B25=$B$2</formula>
    </cfRule>
  </conditionalFormatting>
  <conditionalFormatting sqref="CG6:CG23">
    <cfRule type="expression" dxfId="1963" priority="1187">
      <formula>$B6=$B$2</formula>
    </cfRule>
  </conditionalFormatting>
  <conditionalFormatting sqref="CG186:CG1048576 CG2:CG4 CG6:CG71">
    <cfRule type="cellIs" dxfId="1962" priority="1181" operator="between">
      <formula>43</formula>
      <formula>49</formula>
    </cfRule>
    <cfRule type="cellIs" dxfId="1961" priority="1182" operator="between">
      <formula>36</formula>
      <formula>42</formula>
    </cfRule>
    <cfRule type="cellIs" dxfId="1960" priority="1183" operator="between">
      <formula>29</formula>
      <formula>35</formula>
    </cfRule>
    <cfRule type="cellIs" dxfId="1959" priority="1184" operator="equal">
      <formula>0</formula>
    </cfRule>
    <cfRule type="cellIs" dxfId="1958" priority="1185" operator="between">
      <formula>15</formula>
      <formula>21</formula>
    </cfRule>
    <cfRule type="cellIs" dxfId="1957" priority="1186" operator="between">
      <formula>8</formula>
      <formula>14</formula>
    </cfRule>
  </conditionalFormatting>
  <conditionalFormatting sqref="CG53:CG59">
    <cfRule type="cellIs" dxfId="1956" priority="1176" operator="equal">
      <formula>0</formula>
    </cfRule>
    <cfRule type="cellIs" dxfId="1955" priority="1177" operator="between">
      <formula>22</formula>
      <formula>28</formula>
    </cfRule>
    <cfRule type="cellIs" dxfId="1954" priority="1178" operator="between">
      <formula>15</formula>
      <formula>21</formula>
    </cfRule>
    <cfRule type="cellIs" dxfId="1953" priority="1179" operator="between">
      <formula>8</formula>
      <formula>14</formula>
    </cfRule>
    <cfRule type="cellIs" dxfId="1952" priority="1180" operator="between">
      <formula>0</formula>
      <formula>7</formula>
    </cfRule>
  </conditionalFormatting>
  <conditionalFormatting sqref="CG32:CG71">
    <cfRule type="cellIs" dxfId="1951" priority="1171" operator="equal">
      <formula>0</formula>
    </cfRule>
    <cfRule type="cellIs" dxfId="1950" priority="1172" operator="between">
      <formula>22</formula>
      <formula>28</formula>
    </cfRule>
    <cfRule type="cellIs" dxfId="1949" priority="1173" operator="between">
      <formula>15</formula>
      <formula>21</formula>
    </cfRule>
    <cfRule type="cellIs" dxfId="1948" priority="1174" operator="between">
      <formula>8</formula>
      <formula>14</formula>
    </cfRule>
    <cfRule type="cellIs" dxfId="1947" priority="1175" operator="between">
      <formula>0</formula>
      <formula>7</formula>
    </cfRule>
  </conditionalFormatting>
  <conditionalFormatting sqref="CG72:CG185">
    <cfRule type="expression" dxfId="1946" priority="1170">
      <formula>$B72=$B$2</formula>
    </cfRule>
  </conditionalFormatting>
  <conditionalFormatting sqref="CG72:CG185">
    <cfRule type="cellIs" dxfId="1945" priority="1165" operator="equal">
      <formula>0</formula>
    </cfRule>
    <cfRule type="cellIs" dxfId="1944" priority="1166" operator="between">
      <formula>22</formula>
      <formula>28</formula>
    </cfRule>
    <cfRule type="cellIs" dxfId="1943" priority="1167" operator="between">
      <formula>15</formula>
      <formula>21</formula>
    </cfRule>
    <cfRule type="cellIs" dxfId="1942" priority="1168" operator="between">
      <formula>8</formula>
      <formula>14</formula>
    </cfRule>
    <cfRule type="cellIs" dxfId="1941" priority="1169" operator="between">
      <formula>0</formula>
      <formula>7</formula>
    </cfRule>
  </conditionalFormatting>
  <conditionalFormatting sqref="CG72:CG185">
    <cfRule type="cellIs" dxfId="1940" priority="1159" operator="between">
      <formula>43</formula>
      <formula>49</formula>
    </cfRule>
    <cfRule type="cellIs" dxfId="1939" priority="1160" operator="between">
      <formula>36</formula>
      <formula>42</formula>
    </cfRule>
    <cfRule type="cellIs" dxfId="1938" priority="1161" operator="between">
      <formula>29</formula>
      <formula>35</formula>
    </cfRule>
    <cfRule type="cellIs" dxfId="1937" priority="1162" operator="equal">
      <formula>0</formula>
    </cfRule>
    <cfRule type="cellIs" dxfId="1936" priority="1163" operator="between">
      <formula>15</formula>
      <formula>21</formula>
    </cfRule>
    <cfRule type="cellIs" dxfId="1935" priority="1164" operator="between">
      <formula>8</formula>
      <formula>14</formula>
    </cfRule>
  </conditionalFormatting>
  <conditionalFormatting sqref="CH25:CH71">
    <cfRule type="expression" dxfId="1934" priority="1158">
      <formula>$B25=$B$2</formula>
    </cfRule>
  </conditionalFormatting>
  <conditionalFormatting sqref="CH6:CH23">
    <cfRule type="expression" dxfId="1933" priority="1157">
      <formula>$B6=$B$2</formula>
    </cfRule>
  </conditionalFormatting>
  <conditionalFormatting sqref="CH186:CH1048576 CH2:CH4 CH6:CH71">
    <cfRule type="cellIs" dxfId="1932" priority="1151" operator="between">
      <formula>43</formula>
      <formula>49</formula>
    </cfRule>
    <cfRule type="cellIs" dxfId="1931" priority="1152" operator="between">
      <formula>36</formula>
      <formula>42</formula>
    </cfRule>
    <cfRule type="cellIs" dxfId="1930" priority="1153" operator="between">
      <formula>29</formula>
      <formula>35</formula>
    </cfRule>
    <cfRule type="cellIs" dxfId="1929" priority="1154" operator="equal">
      <formula>0</formula>
    </cfRule>
    <cfRule type="cellIs" dxfId="1928" priority="1155" operator="between">
      <formula>15</formula>
      <formula>21</formula>
    </cfRule>
    <cfRule type="cellIs" dxfId="1927" priority="1156" operator="between">
      <formula>8</formula>
      <formula>14</formula>
    </cfRule>
  </conditionalFormatting>
  <conditionalFormatting sqref="CH53:CH59">
    <cfRule type="cellIs" dxfId="1926" priority="1146" operator="equal">
      <formula>0</formula>
    </cfRule>
    <cfRule type="cellIs" dxfId="1925" priority="1147" operator="between">
      <formula>22</formula>
      <formula>28</formula>
    </cfRule>
    <cfRule type="cellIs" dxfId="1924" priority="1148" operator="between">
      <formula>15</formula>
      <formula>21</formula>
    </cfRule>
    <cfRule type="cellIs" dxfId="1923" priority="1149" operator="between">
      <formula>8</formula>
      <formula>14</formula>
    </cfRule>
    <cfRule type="cellIs" dxfId="1922" priority="1150" operator="between">
      <formula>0</formula>
      <formula>7</formula>
    </cfRule>
  </conditionalFormatting>
  <conditionalFormatting sqref="CH32:CH71">
    <cfRule type="cellIs" dxfId="1921" priority="1141" operator="equal">
      <formula>0</formula>
    </cfRule>
    <cfRule type="cellIs" dxfId="1920" priority="1142" operator="between">
      <formula>22</formula>
      <formula>28</formula>
    </cfRule>
    <cfRule type="cellIs" dxfId="1919" priority="1143" operator="between">
      <formula>15</formula>
      <formula>21</formula>
    </cfRule>
    <cfRule type="cellIs" dxfId="1918" priority="1144" operator="between">
      <formula>8</formula>
      <formula>14</formula>
    </cfRule>
    <cfRule type="cellIs" dxfId="1917" priority="1145" operator="between">
      <formula>0</formula>
      <formula>7</formula>
    </cfRule>
  </conditionalFormatting>
  <conditionalFormatting sqref="CH72:CH185">
    <cfRule type="expression" dxfId="1916" priority="1140">
      <formula>$B72=$B$2</formula>
    </cfRule>
  </conditionalFormatting>
  <conditionalFormatting sqref="CH72:CH185">
    <cfRule type="cellIs" dxfId="1915" priority="1135" operator="equal">
      <formula>0</formula>
    </cfRule>
    <cfRule type="cellIs" dxfId="1914" priority="1136" operator="between">
      <formula>22</formula>
      <formula>28</formula>
    </cfRule>
    <cfRule type="cellIs" dxfId="1913" priority="1137" operator="between">
      <formula>15</formula>
      <formula>21</formula>
    </cfRule>
    <cfRule type="cellIs" dxfId="1912" priority="1138" operator="between">
      <formula>8</formula>
      <formula>14</formula>
    </cfRule>
    <cfRule type="cellIs" dxfId="1911" priority="1139" operator="between">
      <formula>0</formula>
      <formula>7</formula>
    </cfRule>
  </conditionalFormatting>
  <conditionalFormatting sqref="CH72:CH185">
    <cfRule type="cellIs" dxfId="1910" priority="1129" operator="between">
      <formula>43</formula>
      <formula>49</formula>
    </cfRule>
    <cfRule type="cellIs" dxfId="1909" priority="1130" operator="between">
      <formula>36</formula>
      <formula>42</formula>
    </cfRule>
    <cfRule type="cellIs" dxfId="1908" priority="1131" operator="between">
      <formula>29</formula>
      <formula>35</formula>
    </cfRule>
    <cfRule type="cellIs" dxfId="1907" priority="1132" operator="equal">
      <formula>0</formula>
    </cfRule>
    <cfRule type="cellIs" dxfId="1906" priority="1133" operator="between">
      <formula>15</formula>
      <formula>21</formula>
    </cfRule>
    <cfRule type="cellIs" dxfId="1905" priority="1134" operator="between">
      <formula>8</formula>
      <formula>14</formula>
    </cfRule>
  </conditionalFormatting>
  <conditionalFormatting sqref="CI25:CI71">
    <cfRule type="expression" dxfId="1904" priority="1128">
      <formula>$B25=$B$2</formula>
    </cfRule>
  </conditionalFormatting>
  <conditionalFormatting sqref="CI6:CI23">
    <cfRule type="expression" dxfId="1903" priority="1127">
      <formula>$B6=$B$2</formula>
    </cfRule>
  </conditionalFormatting>
  <conditionalFormatting sqref="CI186:CI1048576 CI2:CI4 CI6:CI71">
    <cfRule type="cellIs" dxfId="1902" priority="1121" operator="between">
      <formula>43</formula>
      <formula>49</formula>
    </cfRule>
    <cfRule type="cellIs" dxfId="1901" priority="1122" operator="between">
      <formula>36</formula>
      <formula>42</formula>
    </cfRule>
    <cfRule type="cellIs" dxfId="1900" priority="1123" operator="between">
      <formula>29</formula>
      <formula>35</formula>
    </cfRule>
    <cfRule type="cellIs" dxfId="1899" priority="1124" operator="equal">
      <formula>0</formula>
    </cfRule>
    <cfRule type="cellIs" dxfId="1898" priority="1125" operator="between">
      <formula>15</formula>
      <formula>21</formula>
    </cfRule>
    <cfRule type="cellIs" dxfId="1897" priority="1126" operator="between">
      <formula>8</formula>
      <formula>14</formula>
    </cfRule>
  </conditionalFormatting>
  <conditionalFormatting sqref="CI53:CI59">
    <cfRule type="cellIs" dxfId="1896" priority="1116" operator="equal">
      <formula>0</formula>
    </cfRule>
    <cfRule type="cellIs" dxfId="1895" priority="1117" operator="between">
      <formula>22</formula>
      <formula>28</formula>
    </cfRule>
    <cfRule type="cellIs" dxfId="1894" priority="1118" operator="between">
      <formula>15</formula>
      <formula>21</formula>
    </cfRule>
    <cfRule type="cellIs" dxfId="1893" priority="1119" operator="between">
      <formula>8</formula>
      <formula>14</formula>
    </cfRule>
    <cfRule type="cellIs" dxfId="1892" priority="1120" operator="between">
      <formula>0</formula>
      <formula>7</formula>
    </cfRule>
  </conditionalFormatting>
  <conditionalFormatting sqref="CI32:CI71">
    <cfRule type="cellIs" dxfId="1891" priority="1111" operator="equal">
      <formula>0</formula>
    </cfRule>
    <cfRule type="cellIs" dxfId="1890" priority="1112" operator="between">
      <formula>22</formula>
      <formula>28</formula>
    </cfRule>
    <cfRule type="cellIs" dxfId="1889" priority="1113" operator="between">
      <formula>15</formula>
      <formula>21</formula>
    </cfRule>
    <cfRule type="cellIs" dxfId="1888" priority="1114" operator="between">
      <formula>8</formula>
      <formula>14</formula>
    </cfRule>
    <cfRule type="cellIs" dxfId="1887" priority="1115" operator="between">
      <formula>0</formula>
      <formula>7</formula>
    </cfRule>
  </conditionalFormatting>
  <conditionalFormatting sqref="CI72:CI185">
    <cfRule type="expression" dxfId="1886" priority="1110">
      <formula>$B72=$B$2</formula>
    </cfRule>
  </conditionalFormatting>
  <conditionalFormatting sqref="CI72:CI185">
    <cfRule type="cellIs" dxfId="1885" priority="1105" operator="equal">
      <formula>0</formula>
    </cfRule>
    <cfRule type="cellIs" dxfId="1884" priority="1106" operator="between">
      <formula>22</formula>
      <formula>28</formula>
    </cfRule>
    <cfRule type="cellIs" dxfId="1883" priority="1107" operator="between">
      <formula>15</formula>
      <formula>21</formula>
    </cfRule>
    <cfRule type="cellIs" dxfId="1882" priority="1108" operator="between">
      <formula>8</formula>
      <formula>14</formula>
    </cfRule>
    <cfRule type="cellIs" dxfId="1881" priority="1109" operator="between">
      <formula>0</formula>
      <formula>7</formula>
    </cfRule>
  </conditionalFormatting>
  <conditionalFormatting sqref="CI72:CI185">
    <cfRule type="cellIs" dxfId="1880" priority="1099" operator="between">
      <formula>43</formula>
      <formula>49</formula>
    </cfRule>
    <cfRule type="cellIs" dxfId="1879" priority="1100" operator="between">
      <formula>36</formula>
      <formula>42</formula>
    </cfRule>
    <cfRule type="cellIs" dxfId="1878" priority="1101" operator="between">
      <formula>29</formula>
      <formula>35</formula>
    </cfRule>
    <cfRule type="cellIs" dxfId="1877" priority="1102" operator="equal">
      <formula>0</formula>
    </cfRule>
    <cfRule type="cellIs" dxfId="1876" priority="1103" operator="between">
      <formula>15</formula>
      <formula>21</formula>
    </cfRule>
    <cfRule type="cellIs" dxfId="1875" priority="1104" operator="between">
      <formula>8</formula>
      <formula>14</formula>
    </cfRule>
  </conditionalFormatting>
  <conditionalFormatting sqref="CJ25:CJ71">
    <cfRule type="expression" dxfId="1874" priority="1098">
      <formula>$B25=$B$2</formula>
    </cfRule>
  </conditionalFormatting>
  <conditionalFormatting sqref="CJ6:CJ23">
    <cfRule type="expression" dxfId="1873" priority="1097">
      <formula>$B6=$B$2</formula>
    </cfRule>
  </conditionalFormatting>
  <conditionalFormatting sqref="CJ186:CJ1048576 CJ2:CJ4 CJ6:CJ71">
    <cfRule type="cellIs" dxfId="1872" priority="1091" operator="between">
      <formula>43</formula>
      <formula>49</formula>
    </cfRule>
    <cfRule type="cellIs" dxfId="1871" priority="1092" operator="between">
      <formula>36</formula>
      <formula>42</formula>
    </cfRule>
    <cfRule type="cellIs" dxfId="1870" priority="1093" operator="between">
      <formula>29</formula>
      <formula>35</formula>
    </cfRule>
    <cfRule type="cellIs" dxfId="1869" priority="1094" operator="equal">
      <formula>0</formula>
    </cfRule>
    <cfRule type="cellIs" dxfId="1868" priority="1095" operator="between">
      <formula>15</formula>
      <formula>21</formula>
    </cfRule>
    <cfRule type="cellIs" dxfId="1867" priority="1096" operator="between">
      <formula>8</formula>
      <formula>14</formula>
    </cfRule>
  </conditionalFormatting>
  <conditionalFormatting sqref="CJ53:CJ59">
    <cfRule type="cellIs" dxfId="1866" priority="1086" operator="equal">
      <formula>0</formula>
    </cfRule>
    <cfRule type="cellIs" dxfId="1865" priority="1087" operator="between">
      <formula>22</formula>
      <formula>28</formula>
    </cfRule>
    <cfRule type="cellIs" dxfId="1864" priority="1088" operator="between">
      <formula>15</formula>
      <formula>21</formula>
    </cfRule>
    <cfRule type="cellIs" dxfId="1863" priority="1089" operator="between">
      <formula>8</formula>
      <formula>14</formula>
    </cfRule>
    <cfRule type="cellIs" dxfId="1862" priority="1090" operator="between">
      <formula>0</formula>
      <formula>7</formula>
    </cfRule>
  </conditionalFormatting>
  <conditionalFormatting sqref="CJ32:CJ71">
    <cfRule type="cellIs" dxfId="1861" priority="1081" operator="equal">
      <formula>0</formula>
    </cfRule>
    <cfRule type="cellIs" dxfId="1860" priority="1082" operator="between">
      <formula>22</formula>
      <formula>28</formula>
    </cfRule>
    <cfRule type="cellIs" dxfId="1859" priority="1083" operator="between">
      <formula>15</formula>
      <formula>21</formula>
    </cfRule>
    <cfRule type="cellIs" dxfId="1858" priority="1084" operator="between">
      <formula>8</formula>
      <formula>14</formula>
    </cfRule>
    <cfRule type="cellIs" dxfId="1857" priority="1085" operator="between">
      <formula>0</formula>
      <formula>7</formula>
    </cfRule>
  </conditionalFormatting>
  <conditionalFormatting sqref="CJ72:CJ185">
    <cfRule type="expression" dxfId="1856" priority="1080">
      <formula>$B72=$B$2</formula>
    </cfRule>
  </conditionalFormatting>
  <conditionalFormatting sqref="CJ72:CJ185">
    <cfRule type="cellIs" dxfId="1855" priority="1075" operator="equal">
      <formula>0</formula>
    </cfRule>
    <cfRule type="cellIs" dxfId="1854" priority="1076" operator="between">
      <formula>22</formula>
      <formula>28</formula>
    </cfRule>
    <cfRule type="cellIs" dxfId="1853" priority="1077" operator="between">
      <formula>15</formula>
      <formula>21</formula>
    </cfRule>
    <cfRule type="cellIs" dxfId="1852" priority="1078" operator="between">
      <formula>8</formula>
      <formula>14</formula>
    </cfRule>
    <cfRule type="cellIs" dxfId="1851" priority="1079" operator="between">
      <formula>0</formula>
      <formula>7</formula>
    </cfRule>
  </conditionalFormatting>
  <conditionalFormatting sqref="CJ72:CJ185">
    <cfRule type="cellIs" dxfId="1850" priority="1069" operator="between">
      <formula>43</formula>
      <formula>49</formula>
    </cfRule>
    <cfRule type="cellIs" dxfId="1849" priority="1070" operator="between">
      <formula>36</formula>
      <formula>42</formula>
    </cfRule>
    <cfRule type="cellIs" dxfId="1848" priority="1071" operator="between">
      <formula>29</formula>
      <formula>35</formula>
    </cfRule>
    <cfRule type="cellIs" dxfId="1847" priority="1072" operator="equal">
      <formula>0</formula>
    </cfRule>
    <cfRule type="cellIs" dxfId="1846" priority="1073" operator="between">
      <formula>15</formula>
      <formula>21</formula>
    </cfRule>
    <cfRule type="cellIs" dxfId="1845" priority="1074" operator="between">
      <formula>8</formula>
      <formula>14</formula>
    </cfRule>
  </conditionalFormatting>
  <conditionalFormatting sqref="CE25:CE71">
    <cfRule type="expression" dxfId="1844" priority="1068">
      <formula>$B25=$B$2</formula>
    </cfRule>
  </conditionalFormatting>
  <conditionalFormatting sqref="CE6:CE23">
    <cfRule type="expression" dxfId="1843" priority="1067">
      <formula>$B6=$B$2</formula>
    </cfRule>
  </conditionalFormatting>
  <conditionalFormatting sqref="CE186:CE1048576 CE2:CE4 CE6:CE71">
    <cfRule type="cellIs" dxfId="1842" priority="1061" operator="between">
      <formula>43</formula>
      <formula>49</formula>
    </cfRule>
    <cfRule type="cellIs" dxfId="1841" priority="1062" operator="between">
      <formula>36</formula>
      <formula>42</formula>
    </cfRule>
    <cfRule type="cellIs" dxfId="1840" priority="1063" operator="between">
      <formula>29</formula>
      <formula>35</formula>
    </cfRule>
    <cfRule type="cellIs" dxfId="1839" priority="1064" operator="equal">
      <formula>0</formula>
    </cfRule>
    <cfRule type="cellIs" dxfId="1838" priority="1065" operator="between">
      <formula>15</formula>
      <formula>21</formula>
    </cfRule>
    <cfRule type="cellIs" dxfId="1837" priority="1066" operator="between">
      <formula>8</formula>
      <formula>14</formula>
    </cfRule>
  </conditionalFormatting>
  <conditionalFormatting sqref="CE53:CE59">
    <cfRule type="cellIs" dxfId="1836" priority="1056" operator="equal">
      <formula>0</formula>
    </cfRule>
    <cfRule type="cellIs" dxfId="1835" priority="1057" operator="between">
      <formula>22</formula>
      <formula>28</formula>
    </cfRule>
    <cfRule type="cellIs" dxfId="1834" priority="1058" operator="between">
      <formula>15</formula>
      <formula>21</formula>
    </cfRule>
    <cfRule type="cellIs" dxfId="1833" priority="1059" operator="between">
      <formula>8</formula>
      <formula>14</formula>
    </cfRule>
    <cfRule type="cellIs" dxfId="1832" priority="1060" operator="between">
      <formula>0</formula>
      <formula>7</formula>
    </cfRule>
  </conditionalFormatting>
  <conditionalFormatting sqref="CE32:CE71">
    <cfRule type="cellIs" dxfId="1831" priority="1051" operator="equal">
      <formula>0</formula>
    </cfRule>
    <cfRule type="cellIs" dxfId="1830" priority="1052" operator="between">
      <formula>22</formula>
      <formula>28</formula>
    </cfRule>
    <cfRule type="cellIs" dxfId="1829" priority="1053" operator="between">
      <formula>15</formula>
      <formula>21</formula>
    </cfRule>
    <cfRule type="cellIs" dxfId="1828" priority="1054" operator="between">
      <formula>8</formula>
      <formula>14</formula>
    </cfRule>
    <cfRule type="cellIs" dxfId="1827" priority="1055" operator="between">
      <formula>0</formula>
      <formula>7</formula>
    </cfRule>
  </conditionalFormatting>
  <conditionalFormatting sqref="CE72:CE185">
    <cfRule type="expression" dxfId="1826" priority="1050">
      <formula>$B72=$B$2</formula>
    </cfRule>
  </conditionalFormatting>
  <conditionalFormatting sqref="CE72:CE185">
    <cfRule type="cellIs" dxfId="1825" priority="1045" operator="equal">
      <formula>0</formula>
    </cfRule>
    <cfRule type="cellIs" dxfId="1824" priority="1046" operator="between">
      <formula>22</formula>
      <formula>28</formula>
    </cfRule>
    <cfRule type="cellIs" dxfId="1823" priority="1047" operator="between">
      <formula>15</formula>
      <formula>21</formula>
    </cfRule>
    <cfRule type="cellIs" dxfId="1822" priority="1048" operator="between">
      <formula>8</formula>
      <formula>14</formula>
    </cfRule>
    <cfRule type="cellIs" dxfId="1821" priority="1049" operator="between">
      <formula>0</formula>
      <formula>7</formula>
    </cfRule>
  </conditionalFormatting>
  <conditionalFormatting sqref="CE72:CE185">
    <cfRule type="cellIs" dxfId="1820" priority="1039" operator="between">
      <formula>43</formula>
      <formula>49</formula>
    </cfRule>
    <cfRule type="cellIs" dxfId="1819" priority="1040" operator="between">
      <formula>36</formula>
      <formula>42</formula>
    </cfRule>
    <cfRule type="cellIs" dxfId="1818" priority="1041" operator="between">
      <formula>29</formula>
      <formula>35</formula>
    </cfRule>
    <cfRule type="cellIs" dxfId="1817" priority="1042" operator="equal">
      <formula>0</formula>
    </cfRule>
    <cfRule type="cellIs" dxfId="1816" priority="1043" operator="between">
      <formula>15</formula>
      <formula>21</formula>
    </cfRule>
    <cfRule type="cellIs" dxfId="1815" priority="1044" operator="between">
      <formula>8</formula>
      <formula>14</formula>
    </cfRule>
  </conditionalFormatting>
  <conditionalFormatting sqref="CK25:CK71">
    <cfRule type="expression" dxfId="1814" priority="1026">
      <formula>$B25=$B$2</formula>
    </cfRule>
  </conditionalFormatting>
  <conditionalFormatting sqref="CK6:CK23">
    <cfRule type="expression" dxfId="1813" priority="1025">
      <formula>$B6=$B$2</formula>
    </cfRule>
  </conditionalFormatting>
  <conditionalFormatting sqref="CK186:CK1048576 CK2:CK4 CK6:CK71">
    <cfRule type="cellIs" dxfId="1812" priority="1019" operator="between">
      <formula>43</formula>
      <formula>49</formula>
    </cfRule>
    <cfRule type="cellIs" dxfId="1811" priority="1020" operator="between">
      <formula>36</formula>
      <formula>42</formula>
    </cfRule>
    <cfRule type="cellIs" dxfId="1810" priority="1021" operator="between">
      <formula>29</formula>
      <formula>35</formula>
    </cfRule>
    <cfRule type="cellIs" dxfId="1809" priority="1022" operator="equal">
      <formula>0</formula>
    </cfRule>
    <cfRule type="cellIs" dxfId="1808" priority="1023" operator="between">
      <formula>15</formula>
      <formula>21</formula>
    </cfRule>
    <cfRule type="cellIs" dxfId="1807" priority="1024" operator="between">
      <formula>8</formula>
      <formula>14</formula>
    </cfRule>
  </conditionalFormatting>
  <conditionalFormatting sqref="CK53:CK59">
    <cfRule type="cellIs" dxfId="1806" priority="1014" operator="equal">
      <formula>0</formula>
    </cfRule>
    <cfRule type="cellIs" dxfId="1805" priority="1015" operator="between">
      <formula>22</formula>
      <formula>28</formula>
    </cfRule>
    <cfRule type="cellIs" dxfId="1804" priority="1016" operator="between">
      <formula>15</formula>
      <formula>21</formula>
    </cfRule>
    <cfRule type="cellIs" dxfId="1803" priority="1017" operator="between">
      <formula>8</formula>
      <formula>14</formula>
    </cfRule>
    <cfRule type="cellIs" dxfId="1802" priority="1018" operator="between">
      <formula>0</formula>
      <formula>7</formula>
    </cfRule>
  </conditionalFormatting>
  <conditionalFormatting sqref="CK32:CK71">
    <cfRule type="cellIs" dxfId="1801" priority="1009" operator="equal">
      <formula>0</formula>
    </cfRule>
    <cfRule type="cellIs" dxfId="1800" priority="1010" operator="between">
      <formula>22</formula>
      <formula>28</formula>
    </cfRule>
    <cfRule type="cellIs" dxfId="1799" priority="1011" operator="between">
      <formula>15</formula>
      <formula>21</formula>
    </cfRule>
    <cfRule type="cellIs" dxfId="1798" priority="1012" operator="between">
      <formula>8</formula>
      <formula>14</formula>
    </cfRule>
    <cfRule type="cellIs" dxfId="1797" priority="1013" operator="between">
      <formula>0</formula>
      <formula>7</formula>
    </cfRule>
  </conditionalFormatting>
  <conditionalFormatting sqref="CK72:CK185">
    <cfRule type="expression" dxfId="1796" priority="1008">
      <formula>$B72=$B$2</formula>
    </cfRule>
  </conditionalFormatting>
  <conditionalFormatting sqref="CK72:CK185">
    <cfRule type="cellIs" dxfId="1795" priority="1003" operator="equal">
      <formula>0</formula>
    </cfRule>
    <cfRule type="cellIs" dxfId="1794" priority="1004" operator="between">
      <formula>22</formula>
      <formula>28</formula>
    </cfRule>
    <cfRule type="cellIs" dxfId="1793" priority="1005" operator="between">
      <formula>15</formula>
      <formula>21</formula>
    </cfRule>
    <cfRule type="cellIs" dxfId="1792" priority="1006" operator="between">
      <formula>8</formula>
      <formula>14</formula>
    </cfRule>
    <cfRule type="cellIs" dxfId="1791" priority="1007" operator="between">
      <formula>0</formula>
      <formula>7</formula>
    </cfRule>
  </conditionalFormatting>
  <conditionalFormatting sqref="CK72:CK185">
    <cfRule type="cellIs" dxfId="1790" priority="997" operator="between">
      <formula>43</formula>
      <formula>49</formula>
    </cfRule>
    <cfRule type="cellIs" dxfId="1789" priority="998" operator="between">
      <formula>36</formula>
      <formula>42</formula>
    </cfRule>
    <cfRule type="cellIs" dxfId="1788" priority="999" operator="between">
      <formula>29</formula>
      <formula>35</formula>
    </cfRule>
    <cfRule type="cellIs" dxfId="1787" priority="1000" operator="equal">
      <formula>0</formula>
    </cfRule>
    <cfRule type="cellIs" dxfId="1786" priority="1001" operator="between">
      <formula>15</formula>
      <formula>21</formula>
    </cfRule>
    <cfRule type="cellIs" dxfId="1785" priority="1002" operator="between">
      <formula>8</formula>
      <formula>14</formula>
    </cfRule>
  </conditionalFormatting>
  <conditionalFormatting sqref="CL25:CL71">
    <cfRule type="expression" dxfId="1784" priority="996">
      <formula>$B25=$B$2</formula>
    </cfRule>
  </conditionalFormatting>
  <conditionalFormatting sqref="CL6:CL23">
    <cfRule type="expression" dxfId="1783" priority="995">
      <formula>$B6=$B$2</formula>
    </cfRule>
  </conditionalFormatting>
  <conditionalFormatting sqref="CL186:CL1048576 CL2:CL4 CL6:CL71">
    <cfRule type="cellIs" dxfId="1782" priority="989" operator="between">
      <formula>43</formula>
      <formula>49</formula>
    </cfRule>
    <cfRule type="cellIs" dxfId="1781" priority="990" operator="between">
      <formula>36</formula>
      <formula>42</formula>
    </cfRule>
    <cfRule type="cellIs" dxfId="1780" priority="991" operator="between">
      <formula>29</formula>
      <formula>35</formula>
    </cfRule>
    <cfRule type="cellIs" dxfId="1779" priority="992" operator="equal">
      <formula>0</formula>
    </cfRule>
    <cfRule type="cellIs" dxfId="1778" priority="993" operator="between">
      <formula>15</formula>
      <formula>21</formula>
    </cfRule>
    <cfRule type="cellIs" dxfId="1777" priority="994" operator="between">
      <formula>8</formula>
      <formula>14</formula>
    </cfRule>
  </conditionalFormatting>
  <conditionalFormatting sqref="CL53:CL59">
    <cfRule type="cellIs" dxfId="1776" priority="984" operator="equal">
      <formula>0</formula>
    </cfRule>
    <cfRule type="cellIs" dxfId="1775" priority="985" operator="between">
      <formula>22</formula>
      <formula>28</formula>
    </cfRule>
    <cfRule type="cellIs" dxfId="1774" priority="986" operator="between">
      <formula>15</formula>
      <formula>21</formula>
    </cfRule>
    <cfRule type="cellIs" dxfId="1773" priority="987" operator="between">
      <formula>8</formula>
      <formula>14</formula>
    </cfRule>
    <cfRule type="cellIs" dxfId="1772" priority="988" operator="between">
      <formula>0</formula>
      <formula>7</formula>
    </cfRule>
  </conditionalFormatting>
  <conditionalFormatting sqref="CL32:CL71">
    <cfRule type="cellIs" dxfId="1771" priority="979" operator="equal">
      <formula>0</formula>
    </cfRule>
    <cfRule type="cellIs" dxfId="1770" priority="980" operator="between">
      <formula>22</formula>
      <formula>28</formula>
    </cfRule>
    <cfRule type="cellIs" dxfId="1769" priority="981" operator="between">
      <formula>15</formula>
      <formula>21</formula>
    </cfRule>
    <cfRule type="cellIs" dxfId="1768" priority="982" operator="between">
      <formula>8</formula>
      <formula>14</formula>
    </cfRule>
    <cfRule type="cellIs" dxfId="1767" priority="983" operator="between">
      <formula>0</formula>
      <formula>7</formula>
    </cfRule>
  </conditionalFormatting>
  <conditionalFormatting sqref="CL72:CL185">
    <cfRule type="expression" dxfId="1766" priority="978">
      <formula>$B72=$B$2</formula>
    </cfRule>
  </conditionalFormatting>
  <conditionalFormatting sqref="CL72:CL185">
    <cfRule type="cellIs" dxfId="1765" priority="973" operator="equal">
      <formula>0</formula>
    </cfRule>
    <cfRule type="cellIs" dxfId="1764" priority="974" operator="between">
      <formula>22</formula>
      <formula>28</formula>
    </cfRule>
    <cfRule type="cellIs" dxfId="1763" priority="975" operator="between">
      <formula>15</formula>
      <formula>21</formula>
    </cfRule>
    <cfRule type="cellIs" dxfId="1762" priority="976" operator="between">
      <formula>8</formula>
      <formula>14</formula>
    </cfRule>
    <cfRule type="cellIs" dxfId="1761" priority="977" operator="between">
      <formula>0</formula>
      <formula>7</formula>
    </cfRule>
  </conditionalFormatting>
  <conditionalFormatting sqref="CL72:CL185">
    <cfRule type="cellIs" dxfId="1760" priority="967" operator="between">
      <formula>43</formula>
      <formula>49</formula>
    </cfRule>
    <cfRule type="cellIs" dxfId="1759" priority="968" operator="between">
      <formula>36</formula>
      <formula>42</formula>
    </cfRule>
    <cfRule type="cellIs" dxfId="1758" priority="969" operator="between">
      <formula>29</formula>
      <formula>35</formula>
    </cfRule>
    <cfRule type="cellIs" dxfId="1757" priority="970" operator="equal">
      <formula>0</formula>
    </cfRule>
    <cfRule type="cellIs" dxfId="1756" priority="971" operator="between">
      <formula>15</formula>
      <formula>21</formula>
    </cfRule>
    <cfRule type="cellIs" dxfId="1755" priority="972" operator="between">
      <formula>8</formula>
      <formula>14</formula>
    </cfRule>
  </conditionalFormatting>
  <conditionalFormatting sqref="CM25:CM71">
    <cfRule type="expression" dxfId="1754" priority="966">
      <formula>$B25=$B$2</formula>
    </cfRule>
  </conditionalFormatting>
  <conditionalFormatting sqref="CM6:CM23">
    <cfRule type="expression" dxfId="1753" priority="965">
      <formula>$B6=$B$2</formula>
    </cfRule>
  </conditionalFormatting>
  <conditionalFormatting sqref="CM186:CM1048576 CM2:CM4 CM6:CM71">
    <cfRule type="cellIs" dxfId="1752" priority="959" operator="between">
      <formula>43</formula>
      <formula>49</formula>
    </cfRule>
    <cfRule type="cellIs" dxfId="1751" priority="960" operator="between">
      <formula>36</formula>
      <formula>42</formula>
    </cfRule>
    <cfRule type="cellIs" dxfId="1750" priority="961" operator="between">
      <formula>29</formula>
      <formula>35</formula>
    </cfRule>
    <cfRule type="cellIs" dxfId="1749" priority="962" operator="equal">
      <formula>0</formula>
    </cfRule>
    <cfRule type="cellIs" dxfId="1748" priority="963" operator="between">
      <formula>15</formula>
      <formula>21</formula>
    </cfRule>
    <cfRule type="cellIs" dxfId="1747" priority="964" operator="between">
      <formula>8</formula>
      <formula>14</formula>
    </cfRule>
  </conditionalFormatting>
  <conditionalFormatting sqref="CM53:CM59">
    <cfRule type="cellIs" dxfId="1746" priority="954" operator="equal">
      <formula>0</formula>
    </cfRule>
    <cfRule type="cellIs" dxfId="1745" priority="955" operator="between">
      <formula>22</formula>
      <formula>28</formula>
    </cfRule>
    <cfRule type="cellIs" dxfId="1744" priority="956" operator="between">
      <formula>15</formula>
      <formula>21</formula>
    </cfRule>
    <cfRule type="cellIs" dxfId="1743" priority="957" operator="between">
      <formula>8</formula>
      <formula>14</formula>
    </cfRule>
    <cfRule type="cellIs" dxfId="1742" priority="958" operator="between">
      <formula>0</formula>
      <formula>7</formula>
    </cfRule>
  </conditionalFormatting>
  <conditionalFormatting sqref="CM32:CM71">
    <cfRule type="cellIs" dxfId="1741" priority="949" operator="equal">
      <formula>0</formula>
    </cfRule>
    <cfRule type="cellIs" dxfId="1740" priority="950" operator="between">
      <formula>22</formula>
      <formula>28</formula>
    </cfRule>
    <cfRule type="cellIs" dxfId="1739" priority="951" operator="between">
      <formula>15</formula>
      <formula>21</formula>
    </cfRule>
    <cfRule type="cellIs" dxfId="1738" priority="952" operator="between">
      <formula>8</formula>
      <formula>14</formula>
    </cfRule>
    <cfRule type="cellIs" dxfId="1737" priority="953" operator="between">
      <formula>0</formula>
      <formula>7</formula>
    </cfRule>
  </conditionalFormatting>
  <conditionalFormatting sqref="CM72:CM185">
    <cfRule type="expression" dxfId="1736" priority="948">
      <formula>$B72=$B$2</formula>
    </cfRule>
  </conditionalFormatting>
  <conditionalFormatting sqref="CM72:CM185">
    <cfRule type="cellIs" dxfId="1735" priority="943" operator="equal">
      <formula>0</formula>
    </cfRule>
    <cfRule type="cellIs" dxfId="1734" priority="944" operator="between">
      <formula>22</formula>
      <formula>28</formula>
    </cfRule>
    <cfRule type="cellIs" dxfId="1733" priority="945" operator="between">
      <formula>15</formula>
      <formula>21</formula>
    </cfRule>
    <cfRule type="cellIs" dxfId="1732" priority="946" operator="between">
      <formula>8</formula>
      <formula>14</formula>
    </cfRule>
    <cfRule type="cellIs" dxfId="1731" priority="947" operator="between">
      <formula>0</formula>
      <formula>7</formula>
    </cfRule>
  </conditionalFormatting>
  <conditionalFormatting sqref="CM72:CM185">
    <cfRule type="cellIs" dxfId="1730" priority="937" operator="between">
      <formula>43</formula>
      <formula>49</formula>
    </cfRule>
    <cfRule type="cellIs" dxfId="1729" priority="938" operator="between">
      <formula>36</formula>
      <formula>42</formula>
    </cfRule>
    <cfRule type="cellIs" dxfId="1728" priority="939" operator="between">
      <formula>29</formula>
      <formula>35</formula>
    </cfRule>
    <cfRule type="cellIs" dxfId="1727" priority="940" operator="equal">
      <formula>0</formula>
    </cfRule>
    <cfRule type="cellIs" dxfId="1726" priority="941" operator="between">
      <formula>15</formula>
      <formula>21</formula>
    </cfRule>
    <cfRule type="cellIs" dxfId="1725" priority="942" operator="between">
      <formula>8</formula>
      <formula>14</formula>
    </cfRule>
  </conditionalFormatting>
  <conditionalFormatting sqref="CO25:CO71">
    <cfRule type="expression" dxfId="1724" priority="936">
      <formula>$B25=$B$2</formula>
    </cfRule>
  </conditionalFormatting>
  <conditionalFormatting sqref="CO6:CO23">
    <cfRule type="expression" dxfId="1723" priority="935">
      <formula>$B6=$B$2</formula>
    </cfRule>
  </conditionalFormatting>
  <conditionalFormatting sqref="CO186:CO1048576 CO2:CO4 CO6:CO71">
    <cfRule type="cellIs" dxfId="1722" priority="929" operator="between">
      <formula>43</formula>
      <formula>49</formula>
    </cfRule>
    <cfRule type="cellIs" dxfId="1721" priority="930" operator="between">
      <formula>36</formula>
      <formula>42</formula>
    </cfRule>
    <cfRule type="cellIs" dxfId="1720" priority="931" operator="between">
      <formula>29</formula>
      <formula>35</formula>
    </cfRule>
    <cfRule type="cellIs" dxfId="1719" priority="932" operator="equal">
      <formula>0</formula>
    </cfRule>
    <cfRule type="cellIs" dxfId="1718" priority="933" operator="between">
      <formula>15</formula>
      <formula>21</formula>
    </cfRule>
    <cfRule type="cellIs" dxfId="1717" priority="934" operator="between">
      <formula>8</formula>
      <formula>14</formula>
    </cfRule>
  </conditionalFormatting>
  <conditionalFormatting sqref="CO53:CO59">
    <cfRule type="cellIs" dxfId="1716" priority="924" operator="equal">
      <formula>0</formula>
    </cfRule>
    <cfRule type="cellIs" dxfId="1715" priority="925" operator="between">
      <formula>22</formula>
      <formula>28</formula>
    </cfRule>
    <cfRule type="cellIs" dxfId="1714" priority="926" operator="between">
      <formula>15</formula>
      <formula>21</formula>
    </cfRule>
    <cfRule type="cellIs" dxfId="1713" priority="927" operator="between">
      <formula>8</formula>
      <formula>14</formula>
    </cfRule>
    <cfRule type="cellIs" dxfId="1712" priority="928" operator="between">
      <formula>0</formula>
      <formula>7</formula>
    </cfRule>
  </conditionalFormatting>
  <conditionalFormatting sqref="CO32:CO71">
    <cfRule type="cellIs" dxfId="1711" priority="919" operator="equal">
      <formula>0</formula>
    </cfRule>
    <cfRule type="cellIs" dxfId="1710" priority="920" operator="between">
      <formula>22</formula>
      <formula>28</formula>
    </cfRule>
    <cfRule type="cellIs" dxfId="1709" priority="921" operator="between">
      <formula>15</formula>
      <formula>21</formula>
    </cfRule>
    <cfRule type="cellIs" dxfId="1708" priority="922" operator="between">
      <formula>8</formula>
      <formula>14</formula>
    </cfRule>
    <cfRule type="cellIs" dxfId="1707" priority="923" operator="between">
      <formula>0</formula>
      <formula>7</formula>
    </cfRule>
  </conditionalFormatting>
  <conditionalFormatting sqref="CO72:CO185">
    <cfRule type="expression" dxfId="1706" priority="918">
      <formula>$B72=$B$2</formula>
    </cfRule>
  </conditionalFormatting>
  <conditionalFormatting sqref="CO72:CO185">
    <cfRule type="cellIs" dxfId="1705" priority="913" operator="equal">
      <formula>0</formula>
    </cfRule>
    <cfRule type="cellIs" dxfId="1704" priority="914" operator="between">
      <formula>22</formula>
      <formula>28</formula>
    </cfRule>
    <cfRule type="cellIs" dxfId="1703" priority="915" operator="between">
      <formula>15</formula>
      <formula>21</formula>
    </cfRule>
    <cfRule type="cellIs" dxfId="1702" priority="916" operator="between">
      <formula>8</formula>
      <formula>14</formula>
    </cfRule>
    <cfRule type="cellIs" dxfId="1701" priority="917" operator="between">
      <formula>0</formula>
      <formula>7</formula>
    </cfRule>
  </conditionalFormatting>
  <conditionalFormatting sqref="CO72:CO185">
    <cfRule type="cellIs" dxfId="1700" priority="907" operator="between">
      <formula>43</formula>
      <formula>49</formula>
    </cfRule>
    <cfRule type="cellIs" dxfId="1699" priority="908" operator="between">
      <formula>36</formula>
      <formula>42</formula>
    </cfRule>
    <cfRule type="cellIs" dxfId="1698" priority="909" operator="between">
      <formula>29</formula>
      <formula>35</formula>
    </cfRule>
    <cfRule type="cellIs" dxfId="1697" priority="910" operator="equal">
      <formula>0</formula>
    </cfRule>
    <cfRule type="cellIs" dxfId="1696" priority="911" operator="between">
      <formula>15</formula>
      <formula>21</formula>
    </cfRule>
    <cfRule type="cellIs" dxfId="1695" priority="912" operator="between">
      <formula>8</formula>
      <formula>14</formula>
    </cfRule>
  </conditionalFormatting>
  <conditionalFormatting sqref="CP25:CP71">
    <cfRule type="expression" dxfId="1694" priority="906">
      <formula>$B25=$B$2</formula>
    </cfRule>
  </conditionalFormatting>
  <conditionalFormatting sqref="CP6:CP23">
    <cfRule type="expression" dxfId="1693" priority="905">
      <formula>$B6=$B$2</formula>
    </cfRule>
  </conditionalFormatting>
  <conditionalFormatting sqref="CP186:CP1048576 CP2:CP4 CP6:CP71">
    <cfRule type="cellIs" dxfId="1692" priority="899" operator="between">
      <formula>43</formula>
      <formula>49</formula>
    </cfRule>
    <cfRule type="cellIs" dxfId="1691" priority="900" operator="between">
      <formula>36</formula>
      <formula>42</formula>
    </cfRule>
    <cfRule type="cellIs" dxfId="1690" priority="901" operator="between">
      <formula>29</formula>
      <formula>35</formula>
    </cfRule>
    <cfRule type="cellIs" dxfId="1689" priority="902" operator="equal">
      <formula>0</formula>
    </cfRule>
    <cfRule type="cellIs" dxfId="1688" priority="903" operator="between">
      <formula>15</formula>
      <formula>21</formula>
    </cfRule>
    <cfRule type="cellIs" dxfId="1687" priority="904" operator="between">
      <formula>8</formula>
      <formula>14</formula>
    </cfRule>
  </conditionalFormatting>
  <conditionalFormatting sqref="CP53:CP59">
    <cfRule type="cellIs" dxfId="1686" priority="894" operator="equal">
      <formula>0</formula>
    </cfRule>
    <cfRule type="cellIs" dxfId="1685" priority="895" operator="between">
      <formula>22</formula>
      <formula>28</formula>
    </cfRule>
    <cfRule type="cellIs" dxfId="1684" priority="896" operator="between">
      <formula>15</formula>
      <formula>21</formula>
    </cfRule>
    <cfRule type="cellIs" dxfId="1683" priority="897" operator="between">
      <formula>8</formula>
      <formula>14</formula>
    </cfRule>
    <cfRule type="cellIs" dxfId="1682" priority="898" operator="between">
      <formula>0</formula>
      <formula>7</formula>
    </cfRule>
  </conditionalFormatting>
  <conditionalFormatting sqref="CP32:CP71">
    <cfRule type="cellIs" dxfId="1681" priority="889" operator="equal">
      <formula>0</formula>
    </cfRule>
    <cfRule type="cellIs" dxfId="1680" priority="890" operator="between">
      <formula>22</formula>
      <formula>28</formula>
    </cfRule>
    <cfRule type="cellIs" dxfId="1679" priority="891" operator="between">
      <formula>15</formula>
      <formula>21</formula>
    </cfRule>
    <cfRule type="cellIs" dxfId="1678" priority="892" operator="between">
      <formula>8</formula>
      <formula>14</formula>
    </cfRule>
    <cfRule type="cellIs" dxfId="1677" priority="893" operator="between">
      <formula>0</formula>
      <formula>7</formula>
    </cfRule>
  </conditionalFormatting>
  <conditionalFormatting sqref="CP72:CP185">
    <cfRule type="expression" dxfId="1676" priority="888">
      <formula>$B72=$B$2</formula>
    </cfRule>
  </conditionalFormatting>
  <conditionalFormatting sqref="CP72:CP185">
    <cfRule type="cellIs" dxfId="1675" priority="883" operator="equal">
      <formula>0</formula>
    </cfRule>
    <cfRule type="cellIs" dxfId="1674" priority="884" operator="between">
      <formula>22</formula>
      <formula>28</formula>
    </cfRule>
    <cfRule type="cellIs" dxfId="1673" priority="885" operator="between">
      <formula>15</formula>
      <formula>21</formula>
    </cfRule>
    <cfRule type="cellIs" dxfId="1672" priority="886" operator="between">
      <formula>8</formula>
      <formula>14</formula>
    </cfRule>
    <cfRule type="cellIs" dxfId="1671" priority="887" operator="between">
      <formula>0</formula>
      <formula>7</formula>
    </cfRule>
  </conditionalFormatting>
  <conditionalFormatting sqref="CP72:CP185">
    <cfRule type="cellIs" dxfId="1670" priority="877" operator="between">
      <formula>43</formula>
      <formula>49</formula>
    </cfRule>
    <cfRule type="cellIs" dxfId="1669" priority="878" operator="between">
      <formula>36</formula>
      <formula>42</formula>
    </cfRule>
    <cfRule type="cellIs" dxfId="1668" priority="879" operator="between">
      <formula>29</formula>
      <formula>35</formula>
    </cfRule>
    <cfRule type="cellIs" dxfId="1667" priority="880" operator="equal">
      <formula>0</formula>
    </cfRule>
    <cfRule type="cellIs" dxfId="1666" priority="881" operator="between">
      <formula>15</formula>
      <formula>21</formula>
    </cfRule>
    <cfRule type="cellIs" dxfId="1665" priority="882" operator="between">
      <formula>8</formula>
      <formula>14</formula>
    </cfRule>
  </conditionalFormatting>
  <conditionalFormatting sqref="CQ25:CQ71">
    <cfRule type="expression" dxfId="1664" priority="876">
      <formula>$B25=$B$2</formula>
    </cfRule>
  </conditionalFormatting>
  <conditionalFormatting sqref="CQ6:CQ23">
    <cfRule type="expression" dxfId="1663" priority="875">
      <formula>$B6=$B$2</formula>
    </cfRule>
  </conditionalFormatting>
  <conditionalFormatting sqref="CQ186:CQ1048576 CQ2:CQ4 CQ6:CQ71">
    <cfRule type="cellIs" dxfId="1662" priority="869" operator="between">
      <formula>43</formula>
      <formula>49</formula>
    </cfRule>
    <cfRule type="cellIs" dxfId="1661" priority="870" operator="between">
      <formula>36</formula>
      <formula>42</formula>
    </cfRule>
    <cfRule type="cellIs" dxfId="1660" priority="871" operator="between">
      <formula>29</formula>
      <formula>35</formula>
    </cfRule>
    <cfRule type="cellIs" dxfId="1659" priority="872" operator="equal">
      <formula>0</formula>
    </cfRule>
    <cfRule type="cellIs" dxfId="1658" priority="873" operator="between">
      <formula>15</formula>
      <formula>21</formula>
    </cfRule>
    <cfRule type="cellIs" dxfId="1657" priority="874" operator="between">
      <formula>8</formula>
      <formula>14</formula>
    </cfRule>
  </conditionalFormatting>
  <conditionalFormatting sqref="CQ53:CQ59">
    <cfRule type="cellIs" dxfId="1656" priority="864" operator="equal">
      <formula>0</formula>
    </cfRule>
    <cfRule type="cellIs" dxfId="1655" priority="865" operator="between">
      <formula>22</formula>
      <formula>28</formula>
    </cfRule>
    <cfRule type="cellIs" dxfId="1654" priority="866" operator="between">
      <formula>15</formula>
      <formula>21</formula>
    </cfRule>
    <cfRule type="cellIs" dxfId="1653" priority="867" operator="between">
      <formula>8</formula>
      <formula>14</formula>
    </cfRule>
    <cfRule type="cellIs" dxfId="1652" priority="868" operator="between">
      <formula>0</formula>
      <formula>7</formula>
    </cfRule>
  </conditionalFormatting>
  <conditionalFormatting sqref="CQ32:CQ71">
    <cfRule type="cellIs" dxfId="1651" priority="859" operator="equal">
      <formula>0</formula>
    </cfRule>
    <cfRule type="cellIs" dxfId="1650" priority="860" operator="between">
      <formula>22</formula>
      <formula>28</formula>
    </cfRule>
    <cfRule type="cellIs" dxfId="1649" priority="861" operator="between">
      <formula>15</formula>
      <formula>21</formula>
    </cfRule>
    <cfRule type="cellIs" dxfId="1648" priority="862" operator="between">
      <formula>8</formula>
      <formula>14</formula>
    </cfRule>
    <cfRule type="cellIs" dxfId="1647" priority="863" operator="between">
      <formula>0</formula>
      <formula>7</formula>
    </cfRule>
  </conditionalFormatting>
  <conditionalFormatting sqref="CQ72:CQ185">
    <cfRule type="expression" dxfId="1646" priority="858">
      <formula>$B72=$B$2</formula>
    </cfRule>
  </conditionalFormatting>
  <conditionalFormatting sqref="CQ72:CQ185">
    <cfRule type="cellIs" dxfId="1645" priority="853" operator="equal">
      <formula>0</formula>
    </cfRule>
    <cfRule type="cellIs" dxfId="1644" priority="854" operator="between">
      <formula>22</formula>
      <formula>28</formula>
    </cfRule>
    <cfRule type="cellIs" dxfId="1643" priority="855" operator="between">
      <formula>15</formula>
      <formula>21</formula>
    </cfRule>
    <cfRule type="cellIs" dxfId="1642" priority="856" operator="between">
      <formula>8</formula>
      <formula>14</formula>
    </cfRule>
    <cfRule type="cellIs" dxfId="1641" priority="857" operator="between">
      <formula>0</formula>
      <formula>7</formula>
    </cfRule>
  </conditionalFormatting>
  <conditionalFormatting sqref="CQ72:CQ185">
    <cfRule type="cellIs" dxfId="1640" priority="847" operator="between">
      <formula>43</formula>
      <formula>49</formula>
    </cfRule>
    <cfRule type="cellIs" dxfId="1639" priority="848" operator="between">
      <formula>36</formula>
      <formula>42</formula>
    </cfRule>
    <cfRule type="cellIs" dxfId="1638" priority="849" operator="between">
      <formula>29</formula>
      <formula>35</formula>
    </cfRule>
    <cfRule type="cellIs" dxfId="1637" priority="850" operator="equal">
      <formula>0</formula>
    </cfRule>
    <cfRule type="cellIs" dxfId="1636" priority="851" operator="between">
      <formula>15</formula>
      <formula>21</formula>
    </cfRule>
    <cfRule type="cellIs" dxfId="1635" priority="852" operator="between">
      <formula>8</formula>
      <formula>14</formula>
    </cfRule>
  </conditionalFormatting>
  <conditionalFormatting sqref="CR25:CR71">
    <cfRule type="expression" dxfId="1634" priority="846">
      <formula>$B25=$B$2</formula>
    </cfRule>
  </conditionalFormatting>
  <conditionalFormatting sqref="CR6:CR23">
    <cfRule type="expression" dxfId="1633" priority="845">
      <formula>$B6=$B$2</formula>
    </cfRule>
  </conditionalFormatting>
  <conditionalFormatting sqref="CR186:CR1048576 CR2:CR4 CR6:CR71">
    <cfRule type="cellIs" dxfId="1632" priority="839" operator="between">
      <formula>43</formula>
      <formula>49</formula>
    </cfRule>
    <cfRule type="cellIs" dxfId="1631" priority="840" operator="between">
      <formula>36</formula>
      <formula>42</formula>
    </cfRule>
    <cfRule type="cellIs" dxfId="1630" priority="841" operator="between">
      <formula>29</formula>
      <formula>35</formula>
    </cfRule>
    <cfRule type="cellIs" dxfId="1629" priority="842" operator="equal">
      <formula>0</formula>
    </cfRule>
    <cfRule type="cellIs" dxfId="1628" priority="843" operator="between">
      <formula>15</formula>
      <formula>21</formula>
    </cfRule>
    <cfRule type="cellIs" dxfId="1627" priority="844" operator="between">
      <formula>8</formula>
      <formula>14</formula>
    </cfRule>
  </conditionalFormatting>
  <conditionalFormatting sqref="CR53:CR59">
    <cfRule type="cellIs" dxfId="1626" priority="834" operator="equal">
      <formula>0</formula>
    </cfRule>
    <cfRule type="cellIs" dxfId="1625" priority="835" operator="between">
      <formula>22</formula>
      <formula>28</formula>
    </cfRule>
    <cfRule type="cellIs" dxfId="1624" priority="836" operator="between">
      <formula>15</formula>
      <formula>21</formula>
    </cfRule>
    <cfRule type="cellIs" dxfId="1623" priority="837" operator="between">
      <formula>8</formula>
      <formula>14</formula>
    </cfRule>
    <cfRule type="cellIs" dxfId="1622" priority="838" operator="between">
      <formula>0</formula>
      <formula>7</formula>
    </cfRule>
  </conditionalFormatting>
  <conditionalFormatting sqref="CR32:CR71">
    <cfRule type="cellIs" dxfId="1621" priority="829" operator="equal">
      <formula>0</formula>
    </cfRule>
    <cfRule type="cellIs" dxfId="1620" priority="830" operator="between">
      <formula>22</formula>
      <formula>28</formula>
    </cfRule>
    <cfRule type="cellIs" dxfId="1619" priority="831" operator="between">
      <formula>15</formula>
      <formula>21</formula>
    </cfRule>
    <cfRule type="cellIs" dxfId="1618" priority="832" operator="between">
      <formula>8</formula>
      <formula>14</formula>
    </cfRule>
    <cfRule type="cellIs" dxfId="1617" priority="833" operator="between">
      <formula>0</formula>
      <formula>7</formula>
    </cfRule>
  </conditionalFormatting>
  <conditionalFormatting sqref="CR72:CR185">
    <cfRule type="expression" dxfId="1616" priority="828">
      <formula>$B72=$B$2</formula>
    </cfRule>
  </conditionalFormatting>
  <conditionalFormatting sqref="CR72:CR185">
    <cfRule type="cellIs" dxfId="1615" priority="823" operator="equal">
      <formula>0</formula>
    </cfRule>
    <cfRule type="cellIs" dxfId="1614" priority="824" operator="between">
      <formula>22</formula>
      <formula>28</formula>
    </cfRule>
    <cfRule type="cellIs" dxfId="1613" priority="825" operator="between">
      <formula>15</formula>
      <formula>21</formula>
    </cfRule>
    <cfRule type="cellIs" dxfId="1612" priority="826" operator="between">
      <formula>8</formula>
      <formula>14</formula>
    </cfRule>
    <cfRule type="cellIs" dxfId="1611" priority="827" operator="between">
      <formula>0</formula>
      <formula>7</formula>
    </cfRule>
  </conditionalFormatting>
  <conditionalFormatting sqref="CR72:CR185">
    <cfRule type="cellIs" dxfId="1610" priority="817" operator="between">
      <formula>43</formula>
      <formula>49</formula>
    </cfRule>
    <cfRule type="cellIs" dxfId="1609" priority="818" operator="between">
      <formula>36</formula>
      <formula>42</formula>
    </cfRule>
    <cfRule type="cellIs" dxfId="1608" priority="819" operator="between">
      <formula>29</formula>
      <formula>35</formula>
    </cfRule>
    <cfRule type="cellIs" dxfId="1607" priority="820" operator="equal">
      <formula>0</formula>
    </cfRule>
    <cfRule type="cellIs" dxfId="1606" priority="821" operator="between">
      <formula>15</formula>
      <formula>21</formula>
    </cfRule>
    <cfRule type="cellIs" dxfId="1605" priority="822" operator="between">
      <formula>8</formula>
      <formula>14</formula>
    </cfRule>
  </conditionalFormatting>
  <conditionalFormatting sqref="CS25:CS71">
    <cfRule type="expression" dxfId="1604" priority="816">
      <formula>$B25=$B$2</formula>
    </cfRule>
  </conditionalFormatting>
  <conditionalFormatting sqref="CS6:CS23">
    <cfRule type="expression" dxfId="1603" priority="815">
      <formula>$B6=$B$2</formula>
    </cfRule>
  </conditionalFormatting>
  <conditionalFormatting sqref="CS186:CS1048576 CS2:CS4 CS6:CS71">
    <cfRule type="cellIs" dxfId="1602" priority="809" operator="between">
      <formula>43</formula>
      <formula>49</formula>
    </cfRule>
    <cfRule type="cellIs" dxfId="1601" priority="810" operator="between">
      <formula>36</formula>
      <formula>42</formula>
    </cfRule>
    <cfRule type="cellIs" dxfId="1600" priority="811" operator="between">
      <formula>29</formula>
      <formula>35</formula>
    </cfRule>
    <cfRule type="cellIs" dxfId="1599" priority="812" operator="equal">
      <formula>0</formula>
    </cfRule>
    <cfRule type="cellIs" dxfId="1598" priority="813" operator="between">
      <formula>15</formula>
      <formula>21</formula>
    </cfRule>
    <cfRule type="cellIs" dxfId="1597" priority="814" operator="between">
      <formula>8</formula>
      <formula>14</formula>
    </cfRule>
  </conditionalFormatting>
  <conditionalFormatting sqref="CS53:CS59">
    <cfRule type="cellIs" dxfId="1596" priority="804" operator="equal">
      <formula>0</formula>
    </cfRule>
    <cfRule type="cellIs" dxfId="1595" priority="805" operator="between">
      <formula>22</formula>
      <formula>28</formula>
    </cfRule>
    <cfRule type="cellIs" dxfId="1594" priority="806" operator="between">
      <formula>15</formula>
      <formula>21</formula>
    </cfRule>
    <cfRule type="cellIs" dxfId="1593" priority="807" operator="between">
      <formula>8</formula>
      <formula>14</formula>
    </cfRule>
    <cfRule type="cellIs" dxfId="1592" priority="808" operator="between">
      <formula>0</formula>
      <formula>7</formula>
    </cfRule>
  </conditionalFormatting>
  <conditionalFormatting sqref="CS32:CS71">
    <cfRule type="cellIs" dxfId="1591" priority="799" operator="equal">
      <formula>0</formula>
    </cfRule>
    <cfRule type="cellIs" dxfId="1590" priority="800" operator="between">
      <formula>22</formula>
      <formula>28</formula>
    </cfRule>
    <cfRule type="cellIs" dxfId="1589" priority="801" operator="between">
      <formula>15</formula>
      <formula>21</formula>
    </cfRule>
    <cfRule type="cellIs" dxfId="1588" priority="802" operator="between">
      <formula>8</formula>
      <formula>14</formula>
    </cfRule>
    <cfRule type="cellIs" dxfId="1587" priority="803" operator="between">
      <formula>0</formula>
      <formula>7</formula>
    </cfRule>
  </conditionalFormatting>
  <conditionalFormatting sqref="CS72:CS185">
    <cfRule type="expression" dxfId="1586" priority="798">
      <formula>$B72=$B$2</formula>
    </cfRule>
  </conditionalFormatting>
  <conditionalFormatting sqref="CS72:CS185">
    <cfRule type="cellIs" dxfId="1585" priority="793" operator="equal">
      <formula>0</formula>
    </cfRule>
    <cfRule type="cellIs" dxfId="1584" priority="794" operator="between">
      <formula>22</formula>
      <formula>28</formula>
    </cfRule>
    <cfRule type="cellIs" dxfId="1583" priority="795" operator="between">
      <formula>15</formula>
      <formula>21</formula>
    </cfRule>
    <cfRule type="cellIs" dxfId="1582" priority="796" operator="between">
      <formula>8</formula>
      <formula>14</formula>
    </cfRule>
    <cfRule type="cellIs" dxfId="1581" priority="797" operator="between">
      <formula>0</formula>
      <formula>7</formula>
    </cfRule>
  </conditionalFormatting>
  <conditionalFormatting sqref="CS72:CS185">
    <cfRule type="cellIs" dxfId="1580" priority="787" operator="between">
      <formula>43</formula>
      <formula>49</formula>
    </cfRule>
    <cfRule type="cellIs" dxfId="1579" priority="788" operator="between">
      <formula>36</formula>
      <formula>42</formula>
    </cfRule>
    <cfRule type="cellIs" dxfId="1578" priority="789" operator="between">
      <formula>29</formula>
      <formula>35</formula>
    </cfRule>
    <cfRule type="cellIs" dxfId="1577" priority="790" operator="equal">
      <formula>0</formula>
    </cfRule>
    <cfRule type="cellIs" dxfId="1576" priority="791" operator="between">
      <formula>15</formula>
      <formula>21</formula>
    </cfRule>
    <cfRule type="cellIs" dxfId="1575" priority="792" operator="between">
      <formula>8</formula>
      <formula>14</formula>
    </cfRule>
  </conditionalFormatting>
  <conditionalFormatting sqref="CN25:CN71">
    <cfRule type="expression" dxfId="1574" priority="786">
      <formula>$B25=$B$2</formula>
    </cfRule>
  </conditionalFormatting>
  <conditionalFormatting sqref="CN6:CN23">
    <cfRule type="expression" dxfId="1573" priority="785">
      <formula>$B6=$B$2</formula>
    </cfRule>
  </conditionalFormatting>
  <conditionalFormatting sqref="CN186:CN1048576 CN2:CN4 CN6:CN71">
    <cfRule type="cellIs" dxfId="1572" priority="779" operator="between">
      <formula>43</formula>
      <formula>49</formula>
    </cfRule>
    <cfRule type="cellIs" dxfId="1571" priority="780" operator="between">
      <formula>36</formula>
      <formula>42</formula>
    </cfRule>
    <cfRule type="cellIs" dxfId="1570" priority="781" operator="between">
      <formula>29</formula>
      <formula>35</formula>
    </cfRule>
    <cfRule type="cellIs" dxfId="1569" priority="782" operator="equal">
      <formula>0</formula>
    </cfRule>
    <cfRule type="cellIs" dxfId="1568" priority="783" operator="between">
      <formula>15</formula>
      <formula>21</formula>
    </cfRule>
    <cfRule type="cellIs" dxfId="1567" priority="784" operator="between">
      <formula>8</formula>
      <formula>14</formula>
    </cfRule>
  </conditionalFormatting>
  <conditionalFormatting sqref="CN53:CN59">
    <cfRule type="cellIs" dxfId="1566" priority="774" operator="equal">
      <formula>0</formula>
    </cfRule>
    <cfRule type="cellIs" dxfId="1565" priority="775" operator="between">
      <formula>22</formula>
      <formula>28</formula>
    </cfRule>
    <cfRule type="cellIs" dxfId="1564" priority="776" operator="between">
      <formula>15</formula>
      <formula>21</formula>
    </cfRule>
    <cfRule type="cellIs" dxfId="1563" priority="777" operator="between">
      <formula>8</formula>
      <formula>14</formula>
    </cfRule>
    <cfRule type="cellIs" dxfId="1562" priority="778" operator="between">
      <formula>0</formula>
      <formula>7</formula>
    </cfRule>
  </conditionalFormatting>
  <conditionalFormatting sqref="CN32:CN71">
    <cfRule type="cellIs" dxfId="1561" priority="769" operator="equal">
      <formula>0</formula>
    </cfRule>
    <cfRule type="cellIs" dxfId="1560" priority="770" operator="between">
      <formula>22</formula>
      <formula>28</formula>
    </cfRule>
    <cfRule type="cellIs" dxfId="1559" priority="771" operator="between">
      <formula>15</formula>
      <formula>21</formula>
    </cfRule>
    <cfRule type="cellIs" dxfId="1558" priority="772" operator="between">
      <formula>8</formula>
      <formula>14</formula>
    </cfRule>
    <cfRule type="cellIs" dxfId="1557" priority="773" operator="between">
      <formula>0</formula>
      <formula>7</formula>
    </cfRule>
  </conditionalFormatting>
  <conditionalFormatting sqref="CN72:CN185">
    <cfRule type="expression" dxfId="1556" priority="768">
      <formula>$B72=$B$2</formula>
    </cfRule>
  </conditionalFormatting>
  <conditionalFormatting sqref="CN72:CN185">
    <cfRule type="cellIs" dxfId="1555" priority="763" operator="equal">
      <formula>0</formula>
    </cfRule>
    <cfRule type="cellIs" dxfId="1554" priority="764" operator="between">
      <formula>22</formula>
      <formula>28</formula>
    </cfRule>
    <cfRule type="cellIs" dxfId="1553" priority="765" operator="between">
      <formula>15</formula>
      <formula>21</formula>
    </cfRule>
    <cfRule type="cellIs" dxfId="1552" priority="766" operator="between">
      <formula>8</formula>
      <formula>14</formula>
    </cfRule>
    <cfRule type="cellIs" dxfId="1551" priority="767" operator="between">
      <formula>0</formula>
      <formula>7</formula>
    </cfRule>
  </conditionalFormatting>
  <conditionalFormatting sqref="CN72:CN185">
    <cfRule type="cellIs" dxfId="1550" priority="757" operator="between">
      <formula>43</formula>
      <formula>49</formula>
    </cfRule>
    <cfRule type="cellIs" dxfId="1549" priority="758" operator="between">
      <formula>36</formula>
      <formula>42</formula>
    </cfRule>
    <cfRule type="cellIs" dxfId="1548" priority="759" operator="between">
      <formula>29</formula>
      <formula>35</formula>
    </cfRule>
    <cfRule type="cellIs" dxfId="1547" priority="760" operator="equal">
      <formula>0</formula>
    </cfRule>
    <cfRule type="cellIs" dxfId="1546" priority="761" operator="between">
      <formula>15</formula>
      <formula>21</formula>
    </cfRule>
    <cfRule type="cellIs" dxfId="1545" priority="762" operator="between">
      <formula>8</formula>
      <formula>14</formula>
    </cfRule>
  </conditionalFormatting>
  <conditionalFormatting sqref="CU25:CU71">
    <cfRule type="expression" dxfId="1544" priority="744">
      <formula>$B25=$B$2</formula>
    </cfRule>
  </conditionalFormatting>
  <conditionalFormatting sqref="CU6:CU23">
    <cfRule type="expression" dxfId="1543" priority="743">
      <formula>$B6=$B$2</formula>
    </cfRule>
  </conditionalFormatting>
  <conditionalFormatting sqref="CU186:CU1048576 CU2:CU4 CU6:CU71">
    <cfRule type="cellIs" dxfId="1542" priority="737" operator="between">
      <formula>43</formula>
      <formula>49</formula>
    </cfRule>
    <cfRule type="cellIs" dxfId="1541" priority="738" operator="between">
      <formula>36</formula>
      <formula>42</formula>
    </cfRule>
    <cfRule type="cellIs" dxfId="1540" priority="739" operator="between">
      <formula>29</formula>
      <formula>35</formula>
    </cfRule>
    <cfRule type="cellIs" dxfId="1539" priority="740" operator="equal">
      <formula>0</formula>
    </cfRule>
    <cfRule type="cellIs" dxfId="1538" priority="741" operator="between">
      <formula>15</formula>
      <formula>21</formula>
    </cfRule>
    <cfRule type="cellIs" dxfId="1537" priority="742" operator="between">
      <formula>8</formula>
      <formula>14</formula>
    </cfRule>
  </conditionalFormatting>
  <conditionalFormatting sqref="CU53:CU59">
    <cfRule type="cellIs" dxfId="1536" priority="732" operator="equal">
      <formula>0</formula>
    </cfRule>
    <cfRule type="cellIs" dxfId="1535" priority="733" operator="between">
      <formula>22</formula>
      <formula>28</formula>
    </cfRule>
    <cfRule type="cellIs" dxfId="1534" priority="734" operator="between">
      <formula>15</formula>
      <formula>21</formula>
    </cfRule>
    <cfRule type="cellIs" dxfId="1533" priority="735" operator="between">
      <formula>8</formula>
      <formula>14</formula>
    </cfRule>
    <cfRule type="cellIs" dxfId="1532" priority="736" operator="between">
      <formula>0</formula>
      <formula>7</formula>
    </cfRule>
  </conditionalFormatting>
  <conditionalFormatting sqref="CU32:CU71">
    <cfRule type="cellIs" dxfId="1531" priority="727" operator="equal">
      <formula>0</formula>
    </cfRule>
    <cfRule type="cellIs" dxfId="1530" priority="728" operator="between">
      <formula>22</formula>
      <formula>28</formula>
    </cfRule>
    <cfRule type="cellIs" dxfId="1529" priority="729" operator="between">
      <formula>15</formula>
      <formula>21</formula>
    </cfRule>
    <cfRule type="cellIs" dxfId="1528" priority="730" operator="between">
      <formula>8</formula>
      <formula>14</formula>
    </cfRule>
    <cfRule type="cellIs" dxfId="1527" priority="731" operator="between">
      <formula>0</formula>
      <formula>7</formula>
    </cfRule>
  </conditionalFormatting>
  <conditionalFormatting sqref="CU72:CU185">
    <cfRule type="expression" dxfId="1526" priority="726">
      <formula>$B72=$B$2</formula>
    </cfRule>
  </conditionalFormatting>
  <conditionalFormatting sqref="CU72:CU185">
    <cfRule type="cellIs" dxfId="1525" priority="721" operator="equal">
      <formula>0</formula>
    </cfRule>
    <cfRule type="cellIs" dxfId="1524" priority="722" operator="between">
      <formula>22</formula>
      <formula>28</formula>
    </cfRule>
    <cfRule type="cellIs" dxfId="1523" priority="723" operator="between">
      <formula>15</formula>
      <formula>21</formula>
    </cfRule>
    <cfRule type="cellIs" dxfId="1522" priority="724" operator="between">
      <formula>8</formula>
      <formula>14</formula>
    </cfRule>
    <cfRule type="cellIs" dxfId="1521" priority="725" operator="between">
      <formula>0</formula>
      <formula>7</formula>
    </cfRule>
  </conditionalFormatting>
  <conditionalFormatting sqref="CU72:CU185">
    <cfRule type="cellIs" dxfId="1520" priority="715" operator="between">
      <formula>43</formula>
      <formula>49</formula>
    </cfRule>
    <cfRule type="cellIs" dxfId="1519" priority="716" operator="between">
      <formula>36</formula>
      <formula>42</formula>
    </cfRule>
    <cfRule type="cellIs" dxfId="1518" priority="717" operator="between">
      <formula>29</formula>
      <formula>35</formula>
    </cfRule>
    <cfRule type="cellIs" dxfId="1517" priority="718" operator="equal">
      <formula>0</formula>
    </cfRule>
    <cfRule type="cellIs" dxfId="1516" priority="719" operator="between">
      <formula>15</formula>
      <formula>21</formula>
    </cfRule>
    <cfRule type="cellIs" dxfId="1515" priority="720" operator="between">
      <formula>8</formula>
      <formula>14</formula>
    </cfRule>
  </conditionalFormatting>
  <conditionalFormatting sqref="CV25:CV71">
    <cfRule type="expression" dxfId="1514" priority="714">
      <formula>$B25=$B$2</formula>
    </cfRule>
  </conditionalFormatting>
  <conditionalFormatting sqref="CV6:CV23">
    <cfRule type="expression" dxfId="1513" priority="713">
      <formula>$B6=$B$2</formula>
    </cfRule>
  </conditionalFormatting>
  <conditionalFormatting sqref="CV186:CV1048576 CV2:CV4 CV6:CV71">
    <cfRule type="cellIs" dxfId="1512" priority="707" operator="between">
      <formula>43</formula>
      <formula>49</formula>
    </cfRule>
    <cfRule type="cellIs" dxfId="1511" priority="708" operator="between">
      <formula>36</formula>
      <formula>42</formula>
    </cfRule>
    <cfRule type="cellIs" dxfId="1510" priority="709" operator="between">
      <formula>29</formula>
      <formula>35</formula>
    </cfRule>
    <cfRule type="cellIs" dxfId="1509" priority="710" operator="equal">
      <formula>0</formula>
    </cfRule>
    <cfRule type="cellIs" dxfId="1508" priority="711" operator="between">
      <formula>15</formula>
      <formula>21</formula>
    </cfRule>
    <cfRule type="cellIs" dxfId="1507" priority="712" operator="between">
      <formula>8</formula>
      <formula>14</formula>
    </cfRule>
  </conditionalFormatting>
  <conditionalFormatting sqref="CV53:CV59">
    <cfRule type="cellIs" dxfId="1506" priority="702" operator="equal">
      <formula>0</formula>
    </cfRule>
    <cfRule type="cellIs" dxfId="1505" priority="703" operator="between">
      <formula>22</formula>
      <formula>28</formula>
    </cfRule>
    <cfRule type="cellIs" dxfId="1504" priority="704" operator="between">
      <formula>15</formula>
      <formula>21</formula>
    </cfRule>
    <cfRule type="cellIs" dxfId="1503" priority="705" operator="between">
      <formula>8</formula>
      <formula>14</formula>
    </cfRule>
    <cfRule type="cellIs" dxfId="1502" priority="706" operator="between">
      <formula>0</formula>
      <formula>7</formula>
    </cfRule>
  </conditionalFormatting>
  <conditionalFormatting sqref="CV32:CV71">
    <cfRule type="cellIs" dxfId="1501" priority="697" operator="equal">
      <formula>0</formula>
    </cfRule>
    <cfRule type="cellIs" dxfId="1500" priority="698" operator="between">
      <formula>22</formula>
      <formula>28</formula>
    </cfRule>
    <cfRule type="cellIs" dxfId="1499" priority="699" operator="between">
      <formula>15</formula>
      <formula>21</formula>
    </cfRule>
    <cfRule type="cellIs" dxfId="1498" priority="700" operator="between">
      <formula>8</formula>
      <formula>14</formula>
    </cfRule>
    <cfRule type="cellIs" dxfId="1497" priority="701" operator="between">
      <formula>0</formula>
      <formula>7</formula>
    </cfRule>
  </conditionalFormatting>
  <conditionalFormatting sqref="CV72:CV185">
    <cfRule type="expression" dxfId="1496" priority="696">
      <formula>$B72=$B$2</formula>
    </cfRule>
  </conditionalFormatting>
  <conditionalFormatting sqref="CV72:CV185">
    <cfRule type="cellIs" dxfId="1495" priority="691" operator="equal">
      <formula>0</formula>
    </cfRule>
    <cfRule type="cellIs" dxfId="1494" priority="692" operator="between">
      <formula>22</formula>
      <formula>28</formula>
    </cfRule>
    <cfRule type="cellIs" dxfId="1493" priority="693" operator="between">
      <formula>15</formula>
      <formula>21</formula>
    </cfRule>
    <cfRule type="cellIs" dxfId="1492" priority="694" operator="between">
      <formula>8</formula>
      <formula>14</formula>
    </cfRule>
    <cfRule type="cellIs" dxfId="1491" priority="695" operator="between">
      <formula>0</formula>
      <formula>7</formula>
    </cfRule>
  </conditionalFormatting>
  <conditionalFormatting sqref="CV72:CV185">
    <cfRule type="cellIs" dxfId="1490" priority="685" operator="between">
      <formula>43</formula>
      <formula>49</formula>
    </cfRule>
    <cfRule type="cellIs" dxfId="1489" priority="686" operator="between">
      <formula>36</formula>
      <formula>42</formula>
    </cfRule>
    <cfRule type="cellIs" dxfId="1488" priority="687" operator="between">
      <formula>29</formula>
      <formula>35</formula>
    </cfRule>
    <cfRule type="cellIs" dxfId="1487" priority="688" operator="equal">
      <formula>0</formula>
    </cfRule>
    <cfRule type="cellIs" dxfId="1486" priority="689" operator="between">
      <formula>15</formula>
      <formula>21</formula>
    </cfRule>
    <cfRule type="cellIs" dxfId="1485" priority="690" operator="between">
      <formula>8</formula>
      <formula>14</formula>
    </cfRule>
  </conditionalFormatting>
  <conditionalFormatting sqref="CW25:CW71">
    <cfRule type="expression" dxfId="1484" priority="684">
      <formula>$B25=$B$2</formula>
    </cfRule>
  </conditionalFormatting>
  <conditionalFormatting sqref="CW6:CW23">
    <cfRule type="expression" dxfId="1483" priority="683">
      <formula>$B6=$B$2</formula>
    </cfRule>
  </conditionalFormatting>
  <conditionalFormatting sqref="CW186:CW1048576 CW2:CW4 CW6:CW71">
    <cfRule type="cellIs" dxfId="1482" priority="677" operator="between">
      <formula>43</formula>
      <formula>49</formula>
    </cfRule>
    <cfRule type="cellIs" dxfId="1481" priority="678" operator="between">
      <formula>36</formula>
      <formula>42</formula>
    </cfRule>
    <cfRule type="cellIs" dxfId="1480" priority="679" operator="between">
      <formula>29</formula>
      <formula>35</formula>
    </cfRule>
    <cfRule type="cellIs" dxfId="1479" priority="680" operator="equal">
      <formula>0</formula>
    </cfRule>
    <cfRule type="cellIs" dxfId="1478" priority="681" operator="between">
      <formula>15</formula>
      <formula>21</formula>
    </cfRule>
    <cfRule type="cellIs" dxfId="1477" priority="682" operator="between">
      <formula>8</formula>
      <formula>14</formula>
    </cfRule>
  </conditionalFormatting>
  <conditionalFormatting sqref="CW53:CW59">
    <cfRule type="cellIs" dxfId="1476" priority="672" operator="equal">
      <formula>0</formula>
    </cfRule>
    <cfRule type="cellIs" dxfId="1475" priority="673" operator="between">
      <formula>22</formula>
      <formula>28</formula>
    </cfRule>
    <cfRule type="cellIs" dxfId="1474" priority="674" operator="between">
      <formula>15</formula>
      <formula>21</formula>
    </cfRule>
    <cfRule type="cellIs" dxfId="1473" priority="675" operator="between">
      <formula>8</formula>
      <formula>14</formula>
    </cfRule>
    <cfRule type="cellIs" dxfId="1472" priority="676" operator="between">
      <formula>0</formula>
      <formula>7</formula>
    </cfRule>
  </conditionalFormatting>
  <conditionalFormatting sqref="CW32:CW71">
    <cfRule type="cellIs" dxfId="1471" priority="667" operator="equal">
      <formula>0</formula>
    </cfRule>
    <cfRule type="cellIs" dxfId="1470" priority="668" operator="between">
      <formula>22</formula>
      <formula>28</formula>
    </cfRule>
    <cfRule type="cellIs" dxfId="1469" priority="669" operator="between">
      <formula>15</formula>
      <formula>21</formula>
    </cfRule>
    <cfRule type="cellIs" dxfId="1468" priority="670" operator="between">
      <formula>8</formula>
      <formula>14</formula>
    </cfRule>
    <cfRule type="cellIs" dxfId="1467" priority="671" operator="between">
      <formula>0</formula>
      <formula>7</formula>
    </cfRule>
  </conditionalFormatting>
  <conditionalFormatting sqref="CW72:CW185">
    <cfRule type="expression" dxfId="1466" priority="666">
      <formula>$B72=$B$2</formula>
    </cfRule>
  </conditionalFormatting>
  <conditionalFormatting sqref="CW72:CW185">
    <cfRule type="cellIs" dxfId="1465" priority="661" operator="equal">
      <formula>0</formula>
    </cfRule>
    <cfRule type="cellIs" dxfId="1464" priority="662" operator="between">
      <formula>22</formula>
      <formula>28</formula>
    </cfRule>
    <cfRule type="cellIs" dxfId="1463" priority="663" operator="between">
      <formula>15</formula>
      <formula>21</formula>
    </cfRule>
    <cfRule type="cellIs" dxfId="1462" priority="664" operator="between">
      <formula>8</formula>
      <formula>14</formula>
    </cfRule>
    <cfRule type="cellIs" dxfId="1461" priority="665" operator="between">
      <formula>0</formula>
      <formula>7</formula>
    </cfRule>
  </conditionalFormatting>
  <conditionalFormatting sqref="CW72:CW185">
    <cfRule type="cellIs" dxfId="1460" priority="655" operator="between">
      <formula>43</formula>
      <formula>49</formula>
    </cfRule>
    <cfRule type="cellIs" dxfId="1459" priority="656" operator="between">
      <formula>36</formula>
      <formula>42</formula>
    </cfRule>
    <cfRule type="cellIs" dxfId="1458" priority="657" operator="between">
      <formula>29</formula>
      <formula>35</formula>
    </cfRule>
    <cfRule type="cellIs" dxfId="1457" priority="658" operator="equal">
      <formula>0</formula>
    </cfRule>
    <cfRule type="cellIs" dxfId="1456" priority="659" operator="between">
      <formula>15</formula>
      <formula>21</formula>
    </cfRule>
    <cfRule type="cellIs" dxfId="1455" priority="660" operator="between">
      <formula>8</formula>
      <formula>14</formula>
    </cfRule>
  </conditionalFormatting>
  <conditionalFormatting sqref="CX25:CX71">
    <cfRule type="expression" dxfId="1454" priority="654">
      <formula>$B25=$B$2</formula>
    </cfRule>
  </conditionalFormatting>
  <conditionalFormatting sqref="CX6:CX23">
    <cfRule type="expression" dxfId="1453" priority="653">
      <formula>$B6=$B$2</formula>
    </cfRule>
  </conditionalFormatting>
  <conditionalFormatting sqref="CX186:CX1048576 CX2:CX4 CX6:CX71">
    <cfRule type="cellIs" dxfId="1452" priority="647" operator="between">
      <formula>43</formula>
      <formula>49</formula>
    </cfRule>
    <cfRule type="cellIs" dxfId="1451" priority="648" operator="between">
      <formula>36</formula>
      <formula>42</formula>
    </cfRule>
    <cfRule type="cellIs" dxfId="1450" priority="649" operator="between">
      <formula>29</formula>
      <formula>35</formula>
    </cfRule>
    <cfRule type="cellIs" dxfId="1449" priority="650" operator="equal">
      <formula>0</formula>
    </cfRule>
    <cfRule type="cellIs" dxfId="1448" priority="651" operator="between">
      <formula>15</formula>
      <formula>21</formula>
    </cfRule>
    <cfRule type="cellIs" dxfId="1447" priority="652" operator="between">
      <formula>8</formula>
      <formula>14</formula>
    </cfRule>
  </conditionalFormatting>
  <conditionalFormatting sqref="CX53:CX59">
    <cfRule type="cellIs" dxfId="1446" priority="642" operator="equal">
      <formula>0</formula>
    </cfRule>
    <cfRule type="cellIs" dxfId="1445" priority="643" operator="between">
      <formula>22</formula>
      <formula>28</formula>
    </cfRule>
    <cfRule type="cellIs" dxfId="1444" priority="644" operator="between">
      <formula>15</formula>
      <formula>21</formula>
    </cfRule>
    <cfRule type="cellIs" dxfId="1443" priority="645" operator="between">
      <formula>8</formula>
      <formula>14</formula>
    </cfRule>
    <cfRule type="cellIs" dxfId="1442" priority="646" operator="between">
      <formula>0</formula>
      <formula>7</formula>
    </cfRule>
  </conditionalFormatting>
  <conditionalFormatting sqref="CX32:CX71">
    <cfRule type="cellIs" dxfId="1441" priority="637" operator="equal">
      <formula>0</formula>
    </cfRule>
    <cfRule type="cellIs" dxfId="1440" priority="638" operator="between">
      <formula>22</formula>
      <formula>28</formula>
    </cfRule>
    <cfRule type="cellIs" dxfId="1439" priority="639" operator="between">
      <formula>15</formula>
      <formula>21</formula>
    </cfRule>
    <cfRule type="cellIs" dxfId="1438" priority="640" operator="between">
      <formula>8</formula>
      <formula>14</formula>
    </cfRule>
    <cfRule type="cellIs" dxfId="1437" priority="641" operator="between">
      <formula>0</formula>
      <formula>7</formula>
    </cfRule>
  </conditionalFormatting>
  <conditionalFormatting sqref="CX72:CX185">
    <cfRule type="expression" dxfId="1436" priority="636">
      <formula>$B72=$B$2</formula>
    </cfRule>
  </conditionalFormatting>
  <conditionalFormatting sqref="CX72:CX185">
    <cfRule type="cellIs" dxfId="1435" priority="631" operator="equal">
      <formula>0</formula>
    </cfRule>
    <cfRule type="cellIs" dxfId="1434" priority="632" operator="between">
      <formula>22</formula>
      <formula>28</formula>
    </cfRule>
    <cfRule type="cellIs" dxfId="1433" priority="633" operator="between">
      <formula>15</formula>
      <formula>21</formula>
    </cfRule>
    <cfRule type="cellIs" dxfId="1432" priority="634" operator="between">
      <formula>8</formula>
      <formula>14</formula>
    </cfRule>
    <cfRule type="cellIs" dxfId="1431" priority="635" operator="between">
      <formula>0</formula>
      <formula>7</formula>
    </cfRule>
  </conditionalFormatting>
  <conditionalFormatting sqref="CX72:CX185">
    <cfRule type="cellIs" dxfId="1430" priority="625" operator="between">
      <formula>43</formula>
      <formula>49</formula>
    </cfRule>
    <cfRule type="cellIs" dxfId="1429" priority="626" operator="between">
      <formula>36</formula>
      <formula>42</formula>
    </cfRule>
    <cfRule type="cellIs" dxfId="1428" priority="627" operator="between">
      <formula>29</formula>
      <formula>35</formula>
    </cfRule>
    <cfRule type="cellIs" dxfId="1427" priority="628" operator="equal">
      <formula>0</formula>
    </cfRule>
    <cfRule type="cellIs" dxfId="1426" priority="629" operator="between">
      <formula>15</formula>
      <formula>21</formula>
    </cfRule>
    <cfRule type="cellIs" dxfId="1425" priority="630" operator="between">
      <formula>8</formula>
      <formula>14</formula>
    </cfRule>
  </conditionalFormatting>
  <conditionalFormatting sqref="CY25:CY71">
    <cfRule type="expression" dxfId="1424" priority="624">
      <formula>$B25=$B$2</formula>
    </cfRule>
  </conditionalFormatting>
  <conditionalFormatting sqref="CY6:CY23">
    <cfRule type="expression" dxfId="1423" priority="623">
      <formula>$B6=$B$2</formula>
    </cfRule>
  </conditionalFormatting>
  <conditionalFormatting sqref="CY186:CY1048576 CY2:CY4 CY6:CY71">
    <cfRule type="cellIs" dxfId="1422" priority="617" operator="between">
      <formula>43</formula>
      <formula>49</formula>
    </cfRule>
    <cfRule type="cellIs" dxfId="1421" priority="618" operator="between">
      <formula>36</formula>
      <formula>42</formula>
    </cfRule>
    <cfRule type="cellIs" dxfId="1420" priority="619" operator="between">
      <formula>29</formula>
      <formula>35</formula>
    </cfRule>
    <cfRule type="cellIs" dxfId="1419" priority="620" operator="equal">
      <formula>0</formula>
    </cfRule>
    <cfRule type="cellIs" dxfId="1418" priority="621" operator="between">
      <formula>15</formula>
      <formula>21</formula>
    </cfRule>
    <cfRule type="cellIs" dxfId="1417" priority="622" operator="between">
      <formula>8</formula>
      <formula>14</formula>
    </cfRule>
  </conditionalFormatting>
  <conditionalFormatting sqref="CY53:CY59">
    <cfRule type="cellIs" dxfId="1416" priority="612" operator="equal">
      <formula>0</formula>
    </cfRule>
    <cfRule type="cellIs" dxfId="1415" priority="613" operator="between">
      <formula>22</formula>
      <formula>28</formula>
    </cfRule>
    <cfRule type="cellIs" dxfId="1414" priority="614" operator="between">
      <formula>15</formula>
      <formula>21</formula>
    </cfRule>
    <cfRule type="cellIs" dxfId="1413" priority="615" operator="between">
      <formula>8</formula>
      <formula>14</formula>
    </cfRule>
    <cfRule type="cellIs" dxfId="1412" priority="616" operator="between">
      <formula>0</formula>
      <formula>7</formula>
    </cfRule>
  </conditionalFormatting>
  <conditionalFormatting sqref="CY32:CY71">
    <cfRule type="cellIs" dxfId="1411" priority="607" operator="equal">
      <formula>0</formula>
    </cfRule>
    <cfRule type="cellIs" dxfId="1410" priority="608" operator="between">
      <formula>22</formula>
      <formula>28</formula>
    </cfRule>
    <cfRule type="cellIs" dxfId="1409" priority="609" operator="between">
      <formula>15</formula>
      <formula>21</formula>
    </cfRule>
    <cfRule type="cellIs" dxfId="1408" priority="610" operator="between">
      <formula>8</formula>
      <formula>14</formula>
    </cfRule>
    <cfRule type="cellIs" dxfId="1407" priority="611" operator="between">
      <formula>0</formula>
      <formula>7</formula>
    </cfRule>
  </conditionalFormatting>
  <conditionalFormatting sqref="CY72:CY185">
    <cfRule type="expression" dxfId="1406" priority="606">
      <formula>$B72=$B$2</formula>
    </cfRule>
  </conditionalFormatting>
  <conditionalFormatting sqref="CY72:CY185">
    <cfRule type="cellIs" dxfId="1405" priority="601" operator="equal">
      <formula>0</formula>
    </cfRule>
    <cfRule type="cellIs" dxfId="1404" priority="602" operator="between">
      <formula>22</formula>
      <formula>28</formula>
    </cfRule>
    <cfRule type="cellIs" dxfId="1403" priority="603" operator="between">
      <formula>15</formula>
      <formula>21</formula>
    </cfRule>
    <cfRule type="cellIs" dxfId="1402" priority="604" operator="between">
      <formula>8</formula>
      <formula>14</formula>
    </cfRule>
    <cfRule type="cellIs" dxfId="1401" priority="605" operator="between">
      <formula>0</formula>
      <formula>7</formula>
    </cfRule>
  </conditionalFormatting>
  <conditionalFormatting sqref="CY72:CY185">
    <cfRule type="cellIs" dxfId="1400" priority="595" operator="between">
      <formula>43</formula>
      <formula>49</formula>
    </cfRule>
    <cfRule type="cellIs" dxfId="1399" priority="596" operator="between">
      <formula>36</formula>
      <formula>42</formula>
    </cfRule>
    <cfRule type="cellIs" dxfId="1398" priority="597" operator="between">
      <formula>29</formula>
      <formula>35</formula>
    </cfRule>
    <cfRule type="cellIs" dxfId="1397" priority="598" operator="equal">
      <formula>0</formula>
    </cfRule>
    <cfRule type="cellIs" dxfId="1396" priority="599" operator="between">
      <formula>15</formula>
      <formula>21</formula>
    </cfRule>
    <cfRule type="cellIs" dxfId="1395" priority="600" operator="between">
      <formula>8</formula>
      <formula>14</formula>
    </cfRule>
  </conditionalFormatting>
  <conditionalFormatting sqref="CT25:CT71">
    <cfRule type="expression" dxfId="1394" priority="594">
      <formula>$B25=$B$2</formula>
    </cfRule>
  </conditionalFormatting>
  <conditionalFormatting sqref="CT6:CT23">
    <cfRule type="expression" dxfId="1393" priority="593">
      <formula>$B6=$B$2</formula>
    </cfRule>
  </conditionalFormatting>
  <conditionalFormatting sqref="CT186:CT1048576 CT2:CT4 CT6:CT71">
    <cfRule type="cellIs" dxfId="1392" priority="587" operator="between">
      <formula>43</formula>
      <formula>49</formula>
    </cfRule>
    <cfRule type="cellIs" dxfId="1391" priority="588" operator="between">
      <formula>36</formula>
      <formula>42</formula>
    </cfRule>
    <cfRule type="cellIs" dxfId="1390" priority="589" operator="between">
      <formula>29</formula>
      <formula>35</formula>
    </cfRule>
    <cfRule type="cellIs" dxfId="1389" priority="590" operator="equal">
      <formula>0</formula>
    </cfRule>
    <cfRule type="cellIs" dxfId="1388" priority="591" operator="between">
      <formula>15</formula>
      <formula>21</formula>
    </cfRule>
    <cfRule type="cellIs" dxfId="1387" priority="592" operator="between">
      <formula>8</formula>
      <formula>14</formula>
    </cfRule>
  </conditionalFormatting>
  <conditionalFormatting sqref="CT53:CT59">
    <cfRule type="cellIs" dxfId="1386" priority="582" operator="equal">
      <formula>0</formula>
    </cfRule>
    <cfRule type="cellIs" dxfId="1385" priority="583" operator="between">
      <formula>22</formula>
      <formula>28</formula>
    </cfRule>
    <cfRule type="cellIs" dxfId="1384" priority="584" operator="between">
      <formula>15</formula>
      <formula>21</formula>
    </cfRule>
    <cfRule type="cellIs" dxfId="1383" priority="585" operator="between">
      <formula>8</formula>
      <formula>14</formula>
    </cfRule>
    <cfRule type="cellIs" dxfId="1382" priority="586" operator="between">
      <formula>0</formula>
      <formula>7</formula>
    </cfRule>
  </conditionalFormatting>
  <conditionalFormatting sqref="CT32:CT71">
    <cfRule type="cellIs" dxfId="1381" priority="577" operator="equal">
      <formula>0</formula>
    </cfRule>
    <cfRule type="cellIs" dxfId="1380" priority="578" operator="between">
      <formula>22</formula>
      <formula>28</formula>
    </cfRule>
    <cfRule type="cellIs" dxfId="1379" priority="579" operator="between">
      <formula>15</formula>
      <formula>21</formula>
    </cfRule>
    <cfRule type="cellIs" dxfId="1378" priority="580" operator="between">
      <formula>8</formula>
      <formula>14</formula>
    </cfRule>
    <cfRule type="cellIs" dxfId="1377" priority="581" operator="between">
      <formula>0</formula>
      <formula>7</formula>
    </cfRule>
  </conditionalFormatting>
  <conditionalFormatting sqref="CT72:CT185">
    <cfRule type="expression" dxfId="1376" priority="576">
      <formula>$B72=$B$2</formula>
    </cfRule>
  </conditionalFormatting>
  <conditionalFormatting sqref="CT72:CT185">
    <cfRule type="cellIs" dxfId="1375" priority="571" operator="equal">
      <formula>0</formula>
    </cfRule>
    <cfRule type="cellIs" dxfId="1374" priority="572" operator="between">
      <formula>22</formula>
      <formula>28</formula>
    </cfRule>
    <cfRule type="cellIs" dxfId="1373" priority="573" operator="between">
      <formula>15</formula>
      <formula>21</formula>
    </cfRule>
    <cfRule type="cellIs" dxfId="1372" priority="574" operator="between">
      <formula>8</formula>
      <formula>14</formula>
    </cfRule>
    <cfRule type="cellIs" dxfId="1371" priority="575" operator="between">
      <formula>0</formula>
      <formula>7</formula>
    </cfRule>
  </conditionalFormatting>
  <conditionalFormatting sqref="CT72:CT185">
    <cfRule type="cellIs" dxfId="1370" priority="565" operator="between">
      <formula>43</formula>
      <formula>49</formula>
    </cfRule>
    <cfRule type="cellIs" dxfId="1369" priority="566" operator="between">
      <formula>36</formula>
      <formula>42</formula>
    </cfRule>
    <cfRule type="cellIs" dxfId="1368" priority="567" operator="between">
      <formula>29</formula>
      <formula>35</formula>
    </cfRule>
    <cfRule type="cellIs" dxfId="1367" priority="568" operator="equal">
      <formula>0</formula>
    </cfRule>
    <cfRule type="cellIs" dxfId="1366" priority="569" operator="between">
      <formula>15</formula>
      <formula>21</formula>
    </cfRule>
    <cfRule type="cellIs" dxfId="1365" priority="570" operator="between">
      <formula>8</formula>
      <formula>14</formula>
    </cfRule>
  </conditionalFormatting>
  <conditionalFormatting sqref="CZ25:CZ71">
    <cfRule type="expression" dxfId="1364" priority="552">
      <formula>$B25=$B$2</formula>
    </cfRule>
  </conditionalFormatting>
  <conditionalFormatting sqref="CZ6:CZ23">
    <cfRule type="expression" dxfId="1363" priority="551">
      <formula>$B6=$B$2</formula>
    </cfRule>
  </conditionalFormatting>
  <conditionalFormatting sqref="CZ186:CZ1048576 CZ2:CZ4 CZ6:CZ71">
    <cfRule type="cellIs" dxfId="1362" priority="545" operator="between">
      <formula>43</formula>
      <formula>49</formula>
    </cfRule>
    <cfRule type="cellIs" dxfId="1361" priority="546" operator="between">
      <formula>36</formula>
      <formula>42</formula>
    </cfRule>
    <cfRule type="cellIs" dxfId="1360" priority="547" operator="between">
      <formula>29</formula>
      <formula>35</formula>
    </cfRule>
    <cfRule type="cellIs" dxfId="1359" priority="548" operator="equal">
      <formula>0</formula>
    </cfRule>
    <cfRule type="cellIs" dxfId="1358" priority="549" operator="between">
      <formula>15</formula>
      <formula>21</formula>
    </cfRule>
    <cfRule type="cellIs" dxfId="1357" priority="550" operator="between">
      <formula>8</formula>
      <formula>14</formula>
    </cfRule>
  </conditionalFormatting>
  <conditionalFormatting sqref="CZ53:CZ59">
    <cfRule type="cellIs" dxfId="1356" priority="540" operator="equal">
      <formula>0</formula>
    </cfRule>
    <cfRule type="cellIs" dxfId="1355" priority="541" operator="between">
      <formula>22</formula>
      <formula>28</formula>
    </cfRule>
    <cfRule type="cellIs" dxfId="1354" priority="542" operator="between">
      <formula>15</formula>
      <formula>21</formula>
    </cfRule>
    <cfRule type="cellIs" dxfId="1353" priority="543" operator="between">
      <formula>8</formula>
      <formula>14</formula>
    </cfRule>
    <cfRule type="cellIs" dxfId="1352" priority="544" operator="between">
      <formula>0</formula>
      <formula>7</formula>
    </cfRule>
  </conditionalFormatting>
  <conditionalFormatting sqref="CZ32:CZ71">
    <cfRule type="cellIs" dxfId="1351" priority="535" operator="equal">
      <formula>0</formula>
    </cfRule>
    <cfRule type="cellIs" dxfId="1350" priority="536" operator="between">
      <formula>22</formula>
      <formula>28</formula>
    </cfRule>
    <cfRule type="cellIs" dxfId="1349" priority="537" operator="between">
      <formula>15</formula>
      <formula>21</formula>
    </cfRule>
    <cfRule type="cellIs" dxfId="1348" priority="538" operator="between">
      <formula>8</formula>
      <formula>14</formula>
    </cfRule>
    <cfRule type="cellIs" dxfId="1347" priority="539" operator="between">
      <formula>0</formula>
      <formula>7</formula>
    </cfRule>
  </conditionalFormatting>
  <conditionalFormatting sqref="CZ72:CZ185">
    <cfRule type="expression" dxfId="1346" priority="534">
      <formula>$B72=$B$2</formula>
    </cfRule>
  </conditionalFormatting>
  <conditionalFormatting sqref="CZ72:CZ185">
    <cfRule type="cellIs" dxfId="1345" priority="529" operator="equal">
      <formula>0</formula>
    </cfRule>
    <cfRule type="cellIs" dxfId="1344" priority="530" operator="between">
      <formula>22</formula>
      <formula>28</formula>
    </cfRule>
    <cfRule type="cellIs" dxfId="1343" priority="531" operator="between">
      <formula>15</formula>
      <formula>21</formula>
    </cfRule>
    <cfRule type="cellIs" dxfId="1342" priority="532" operator="between">
      <formula>8</formula>
      <formula>14</formula>
    </cfRule>
    <cfRule type="cellIs" dxfId="1341" priority="533" operator="between">
      <formula>0</formula>
      <formula>7</formula>
    </cfRule>
  </conditionalFormatting>
  <conditionalFormatting sqref="CZ72:CZ185">
    <cfRule type="cellIs" dxfId="1340" priority="523" operator="between">
      <formula>43</formula>
      <formula>49</formula>
    </cfRule>
    <cfRule type="cellIs" dxfId="1339" priority="524" operator="between">
      <formula>36</formula>
      <formula>42</formula>
    </cfRule>
    <cfRule type="cellIs" dxfId="1338" priority="525" operator="between">
      <formula>29</formula>
      <formula>35</formula>
    </cfRule>
    <cfRule type="cellIs" dxfId="1337" priority="526" operator="equal">
      <formula>0</formula>
    </cfRule>
    <cfRule type="cellIs" dxfId="1336" priority="527" operator="between">
      <formula>15</formula>
      <formula>21</formula>
    </cfRule>
    <cfRule type="cellIs" dxfId="1335" priority="528" operator="between">
      <formula>8</formula>
      <formula>14</formula>
    </cfRule>
  </conditionalFormatting>
  <conditionalFormatting sqref="DA25:DA71">
    <cfRule type="expression" dxfId="1334" priority="522">
      <formula>$B25=$B$2</formula>
    </cfRule>
  </conditionalFormatting>
  <conditionalFormatting sqref="DA6:DA23">
    <cfRule type="expression" dxfId="1333" priority="521">
      <formula>$B6=$B$2</formula>
    </cfRule>
  </conditionalFormatting>
  <conditionalFormatting sqref="DA186:DA1048576 DA2:DA4 DA6:DA71">
    <cfRule type="cellIs" dxfId="1332" priority="515" operator="between">
      <formula>43</formula>
      <formula>49</formula>
    </cfRule>
    <cfRule type="cellIs" dxfId="1331" priority="516" operator="between">
      <formula>36</formula>
      <formula>42</formula>
    </cfRule>
    <cfRule type="cellIs" dxfId="1330" priority="517" operator="between">
      <formula>29</formula>
      <formula>35</formula>
    </cfRule>
    <cfRule type="cellIs" dxfId="1329" priority="518" operator="equal">
      <formula>0</formula>
    </cfRule>
    <cfRule type="cellIs" dxfId="1328" priority="519" operator="between">
      <formula>15</formula>
      <formula>21</formula>
    </cfRule>
    <cfRule type="cellIs" dxfId="1327" priority="520" operator="between">
      <formula>8</formula>
      <formula>14</formula>
    </cfRule>
  </conditionalFormatting>
  <conditionalFormatting sqref="DA53:DA59">
    <cfRule type="cellIs" dxfId="1326" priority="510" operator="equal">
      <formula>0</formula>
    </cfRule>
    <cfRule type="cellIs" dxfId="1325" priority="511" operator="between">
      <formula>22</formula>
      <formula>28</formula>
    </cfRule>
    <cfRule type="cellIs" dxfId="1324" priority="512" operator="between">
      <formula>15</formula>
      <formula>21</formula>
    </cfRule>
    <cfRule type="cellIs" dxfId="1323" priority="513" operator="between">
      <formula>8</formula>
      <formula>14</formula>
    </cfRule>
    <cfRule type="cellIs" dxfId="1322" priority="514" operator="between">
      <formula>0</formula>
      <formula>7</formula>
    </cfRule>
  </conditionalFormatting>
  <conditionalFormatting sqref="DA32:DA71">
    <cfRule type="cellIs" dxfId="1321" priority="505" operator="equal">
      <formula>0</formula>
    </cfRule>
    <cfRule type="cellIs" dxfId="1320" priority="506" operator="between">
      <formula>22</formula>
      <formula>28</formula>
    </cfRule>
    <cfRule type="cellIs" dxfId="1319" priority="507" operator="between">
      <formula>15</formula>
      <formula>21</formula>
    </cfRule>
    <cfRule type="cellIs" dxfId="1318" priority="508" operator="between">
      <formula>8</formula>
      <formula>14</formula>
    </cfRule>
    <cfRule type="cellIs" dxfId="1317" priority="509" operator="between">
      <formula>0</formula>
      <formula>7</formula>
    </cfRule>
  </conditionalFormatting>
  <conditionalFormatting sqref="DA72:DA185">
    <cfRule type="expression" dxfId="1316" priority="504">
      <formula>$B72=$B$2</formula>
    </cfRule>
  </conditionalFormatting>
  <conditionalFormatting sqref="DA72:DA185">
    <cfRule type="cellIs" dxfId="1315" priority="499" operator="equal">
      <formula>0</formula>
    </cfRule>
    <cfRule type="cellIs" dxfId="1314" priority="500" operator="between">
      <formula>22</formula>
      <formula>28</formula>
    </cfRule>
    <cfRule type="cellIs" dxfId="1313" priority="501" operator="between">
      <formula>15</formula>
      <formula>21</formula>
    </cfRule>
    <cfRule type="cellIs" dxfId="1312" priority="502" operator="between">
      <formula>8</formula>
      <formula>14</formula>
    </cfRule>
    <cfRule type="cellIs" dxfId="1311" priority="503" operator="between">
      <formula>0</formula>
      <formula>7</formula>
    </cfRule>
  </conditionalFormatting>
  <conditionalFormatting sqref="DA72:DA185">
    <cfRule type="cellIs" dxfId="1310" priority="493" operator="between">
      <formula>43</formula>
      <formula>49</formula>
    </cfRule>
    <cfRule type="cellIs" dxfId="1309" priority="494" operator="between">
      <formula>36</formula>
      <formula>42</formula>
    </cfRule>
    <cfRule type="cellIs" dxfId="1308" priority="495" operator="between">
      <formula>29</formula>
      <formula>35</formula>
    </cfRule>
    <cfRule type="cellIs" dxfId="1307" priority="496" operator="equal">
      <formula>0</formula>
    </cfRule>
    <cfRule type="cellIs" dxfId="1306" priority="497" operator="between">
      <formula>15</formula>
      <formula>21</formula>
    </cfRule>
    <cfRule type="cellIs" dxfId="1305" priority="498" operator="between">
      <formula>8</formula>
      <formula>14</formula>
    </cfRule>
  </conditionalFormatting>
  <conditionalFormatting sqref="DB25:DB71">
    <cfRule type="expression" dxfId="1304" priority="492">
      <formula>$B25=$B$2</formula>
    </cfRule>
  </conditionalFormatting>
  <conditionalFormatting sqref="DB6:DB23">
    <cfRule type="expression" dxfId="1303" priority="491">
      <formula>$B6=$B$2</formula>
    </cfRule>
  </conditionalFormatting>
  <conditionalFormatting sqref="DB186:DB1048576 DB2:DB4 DB6:DB71">
    <cfRule type="cellIs" dxfId="1302" priority="485" operator="between">
      <formula>43</formula>
      <formula>49</formula>
    </cfRule>
    <cfRule type="cellIs" dxfId="1301" priority="486" operator="between">
      <formula>36</formula>
      <formula>42</formula>
    </cfRule>
    <cfRule type="cellIs" dxfId="1300" priority="487" operator="between">
      <formula>29</formula>
      <formula>35</formula>
    </cfRule>
    <cfRule type="cellIs" dxfId="1299" priority="488" operator="equal">
      <formula>0</formula>
    </cfRule>
    <cfRule type="cellIs" dxfId="1298" priority="489" operator="between">
      <formula>15</formula>
      <formula>21</formula>
    </cfRule>
    <cfRule type="cellIs" dxfId="1297" priority="490" operator="between">
      <formula>8</formula>
      <formula>14</formula>
    </cfRule>
  </conditionalFormatting>
  <conditionalFormatting sqref="DB53:DB59">
    <cfRule type="cellIs" dxfId="1296" priority="480" operator="equal">
      <formula>0</formula>
    </cfRule>
    <cfRule type="cellIs" dxfId="1295" priority="481" operator="between">
      <formula>22</formula>
      <formula>28</formula>
    </cfRule>
    <cfRule type="cellIs" dxfId="1294" priority="482" operator="between">
      <formula>15</formula>
      <formula>21</formula>
    </cfRule>
    <cfRule type="cellIs" dxfId="1293" priority="483" operator="between">
      <formula>8</formula>
      <formula>14</formula>
    </cfRule>
    <cfRule type="cellIs" dxfId="1292" priority="484" operator="between">
      <formula>0</formula>
      <formula>7</formula>
    </cfRule>
  </conditionalFormatting>
  <conditionalFormatting sqref="DB32:DB71">
    <cfRule type="cellIs" dxfId="1291" priority="475" operator="equal">
      <formula>0</formula>
    </cfRule>
    <cfRule type="cellIs" dxfId="1290" priority="476" operator="between">
      <formula>22</formula>
      <formula>28</formula>
    </cfRule>
    <cfRule type="cellIs" dxfId="1289" priority="477" operator="between">
      <formula>15</formula>
      <formula>21</formula>
    </cfRule>
    <cfRule type="cellIs" dxfId="1288" priority="478" operator="between">
      <formula>8</formula>
      <formula>14</formula>
    </cfRule>
    <cfRule type="cellIs" dxfId="1287" priority="479" operator="between">
      <formula>0</formula>
      <formula>7</formula>
    </cfRule>
  </conditionalFormatting>
  <conditionalFormatting sqref="DB72:DB185">
    <cfRule type="expression" dxfId="1286" priority="474">
      <formula>$B72=$B$2</formula>
    </cfRule>
  </conditionalFormatting>
  <conditionalFormatting sqref="DB72:DB185">
    <cfRule type="cellIs" dxfId="1285" priority="469" operator="equal">
      <formula>0</formula>
    </cfRule>
    <cfRule type="cellIs" dxfId="1284" priority="470" operator="between">
      <formula>22</formula>
      <formula>28</formula>
    </cfRule>
    <cfRule type="cellIs" dxfId="1283" priority="471" operator="between">
      <formula>15</formula>
      <formula>21</formula>
    </cfRule>
    <cfRule type="cellIs" dxfId="1282" priority="472" operator="between">
      <formula>8</formula>
      <formula>14</formula>
    </cfRule>
    <cfRule type="cellIs" dxfId="1281" priority="473" operator="between">
      <formula>0</formula>
      <formula>7</formula>
    </cfRule>
  </conditionalFormatting>
  <conditionalFormatting sqref="DB72:DB185">
    <cfRule type="cellIs" dxfId="1280" priority="463" operator="between">
      <formula>43</formula>
      <formula>49</formula>
    </cfRule>
    <cfRule type="cellIs" dxfId="1279" priority="464" operator="between">
      <formula>36</formula>
      <formula>42</formula>
    </cfRule>
    <cfRule type="cellIs" dxfId="1278" priority="465" operator="between">
      <formula>29</formula>
      <formula>35</formula>
    </cfRule>
    <cfRule type="cellIs" dxfId="1277" priority="466" operator="equal">
      <formula>0</formula>
    </cfRule>
    <cfRule type="cellIs" dxfId="1276" priority="467" operator="between">
      <formula>15</formula>
      <formula>21</formula>
    </cfRule>
    <cfRule type="cellIs" dxfId="1275" priority="468" operator="between">
      <formula>8</formula>
      <formula>14</formula>
    </cfRule>
  </conditionalFormatting>
  <conditionalFormatting sqref="DD25:DD71">
    <cfRule type="expression" dxfId="1274" priority="462">
      <formula>$B25=$B$2</formula>
    </cfRule>
  </conditionalFormatting>
  <conditionalFormatting sqref="DD6:DD23">
    <cfRule type="expression" dxfId="1273" priority="461">
      <formula>$B6=$B$2</formula>
    </cfRule>
  </conditionalFormatting>
  <conditionalFormatting sqref="DD186:DD1048576 DD2:DD4 DD6:DD71">
    <cfRule type="cellIs" dxfId="1272" priority="455" operator="between">
      <formula>43</formula>
      <formula>49</formula>
    </cfRule>
    <cfRule type="cellIs" dxfId="1271" priority="456" operator="between">
      <formula>36</formula>
      <formula>42</formula>
    </cfRule>
    <cfRule type="cellIs" dxfId="1270" priority="457" operator="between">
      <formula>29</formula>
      <formula>35</formula>
    </cfRule>
    <cfRule type="cellIs" dxfId="1269" priority="458" operator="equal">
      <formula>0</formula>
    </cfRule>
    <cfRule type="cellIs" dxfId="1268" priority="459" operator="between">
      <formula>15</formula>
      <formula>21</formula>
    </cfRule>
    <cfRule type="cellIs" dxfId="1267" priority="460" operator="between">
      <formula>8</formula>
      <formula>14</formula>
    </cfRule>
  </conditionalFormatting>
  <conditionalFormatting sqref="DD53:DD59">
    <cfRule type="cellIs" dxfId="1266" priority="450" operator="equal">
      <formula>0</formula>
    </cfRule>
    <cfRule type="cellIs" dxfId="1265" priority="451" operator="between">
      <formula>22</formula>
      <formula>28</formula>
    </cfRule>
    <cfRule type="cellIs" dxfId="1264" priority="452" operator="between">
      <formula>15</formula>
      <formula>21</formula>
    </cfRule>
    <cfRule type="cellIs" dxfId="1263" priority="453" operator="between">
      <formula>8</formula>
      <formula>14</formula>
    </cfRule>
    <cfRule type="cellIs" dxfId="1262" priority="454" operator="between">
      <formula>0</formula>
      <formula>7</formula>
    </cfRule>
  </conditionalFormatting>
  <conditionalFormatting sqref="DD32:DD71">
    <cfRule type="cellIs" dxfId="1261" priority="445" operator="equal">
      <formula>0</formula>
    </cfRule>
    <cfRule type="cellIs" dxfId="1260" priority="446" operator="between">
      <formula>22</formula>
      <formula>28</formula>
    </cfRule>
    <cfRule type="cellIs" dxfId="1259" priority="447" operator="between">
      <formula>15</formula>
      <formula>21</formula>
    </cfRule>
    <cfRule type="cellIs" dxfId="1258" priority="448" operator="between">
      <formula>8</formula>
      <formula>14</formula>
    </cfRule>
    <cfRule type="cellIs" dxfId="1257" priority="449" operator="between">
      <formula>0</formula>
      <formula>7</formula>
    </cfRule>
  </conditionalFormatting>
  <conditionalFormatting sqref="DD72:DD185">
    <cfRule type="expression" dxfId="1256" priority="444">
      <formula>$B72=$B$2</formula>
    </cfRule>
  </conditionalFormatting>
  <conditionalFormatting sqref="DD72:DD185">
    <cfRule type="cellIs" dxfId="1255" priority="439" operator="equal">
      <formula>0</formula>
    </cfRule>
    <cfRule type="cellIs" dxfId="1254" priority="440" operator="between">
      <formula>22</formula>
      <formula>28</formula>
    </cfRule>
    <cfRule type="cellIs" dxfId="1253" priority="441" operator="between">
      <formula>15</formula>
      <formula>21</formula>
    </cfRule>
    <cfRule type="cellIs" dxfId="1252" priority="442" operator="between">
      <formula>8</formula>
      <formula>14</formula>
    </cfRule>
    <cfRule type="cellIs" dxfId="1251" priority="443" operator="between">
      <formula>0</formula>
      <formula>7</formula>
    </cfRule>
  </conditionalFormatting>
  <conditionalFormatting sqref="DD72:DD185">
    <cfRule type="cellIs" dxfId="1250" priority="433" operator="between">
      <formula>43</formula>
      <formula>49</formula>
    </cfRule>
    <cfRule type="cellIs" dxfId="1249" priority="434" operator="between">
      <formula>36</formula>
      <formula>42</formula>
    </cfRule>
    <cfRule type="cellIs" dxfId="1248" priority="435" operator="between">
      <formula>29</formula>
      <formula>35</formula>
    </cfRule>
    <cfRule type="cellIs" dxfId="1247" priority="436" operator="equal">
      <formula>0</formula>
    </cfRule>
    <cfRule type="cellIs" dxfId="1246" priority="437" operator="between">
      <formula>15</formula>
      <formula>21</formula>
    </cfRule>
    <cfRule type="cellIs" dxfId="1245" priority="438" operator="between">
      <formula>8</formula>
      <formula>14</formula>
    </cfRule>
  </conditionalFormatting>
  <conditionalFormatting sqref="DE25:DE71">
    <cfRule type="expression" dxfId="1244" priority="432">
      <formula>$B25=$B$2</formula>
    </cfRule>
  </conditionalFormatting>
  <conditionalFormatting sqref="DE6:DE23">
    <cfRule type="expression" dxfId="1243" priority="431">
      <formula>$B6=$B$2</formula>
    </cfRule>
  </conditionalFormatting>
  <conditionalFormatting sqref="DE186:DE1048576 DE2:DE4 DE6:DE71">
    <cfRule type="cellIs" dxfId="1242" priority="425" operator="between">
      <formula>43</formula>
      <formula>49</formula>
    </cfRule>
    <cfRule type="cellIs" dxfId="1241" priority="426" operator="between">
      <formula>36</formula>
      <formula>42</formula>
    </cfRule>
    <cfRule type="cellIs" dxfId="1240" priority="427" operator="between">
      <formula>29</formula>
      <formula>35</formula>
    </cfRule>
    <cfRule type="cellIs" dxfId="1239" priority="428" operator="equal">
      <formula>0</formula>
    </cfRule>
    <cfRule type="cellIs" dxfId="1238" priority="429" operator="between">
      <formula>15</formula>
      <formula>21</formula>
    </cfRule>
    <cfRule type="cellIs" dxfId="1237" priority="430" operator="between">
      <formula>8</formula>
      <formula>14</formula>
    </cfRule>
  </conditionalFormatting>
  <conditionalFormatting sqref="DE53:DE59">
    <cfRule type="cellIs" dxfId="1236" priority="420" operator="equal">
      <formula>0</formula>
    </cfRule>
    <cfRule type="cellIs" dxfId="1235" priority="421" operator="between">
      <formula>22</formula>
      <formula>28</formula>
    </cfRule>
    <cfRule type="cellIs" dxfId="1234" priority="422" operator="between">
      <formula>15</formula>
      <formula>21</formula>
    </cfRule>
    <cfRule type="cellIs" dxfId="1233" priority="423" operator="between">
      <formula>8</formula>
      <formula>14</formula>
    </cfRule>
    <cfRule type="cellIs" dxfId="1232" priority="424" operator="between">
      <formula>0</formula>
      <formula>7</formula>
    </cfRule>
  </conditionalFormatting>
  <conditionalFormatting sqref="DE32:DE71">
    <cfRule type="cellIs" dxfId="1231" priority="415" operator="equal">
      <formula>0</formula>
    </cfRule>
    <cfRule type="cellIs" dxfId="1230" priority="416" operator="between">
      <formula>22</formula>
      <formula>28</formula>
    </cfRule>
    <cfRule type="cellIs" dxfId="1229" priority="417" operator="between">
      <formula>15</formula>
      <formula>21</formula>
    </cfRule>
    <cfRule type="cellIs" dxfId="1228" priority="418" operator="between">
      <formula>8</formula>
      <formula>14</formula>
    </cfRule>
    <cfRule type="cellIs" dxfId="1227" priority="419" operator="between">
      <formula>0</formula>
      <formula>7</formula>
    </cfRule>
  </conditionalFormatting>
  <conditionalFormatting sqref="DE72:DE185">
    <cfRule type="expression" dxfId="1226" priority="414">
      <formula>$B72=$B$2</formula>
    </cfRule>
  </conditionalFormatting>
  <conditionalFormatting sqref="DE72:DE185">
    <cfRule type="cellIs" dxfId="1225" priority="409" operator="equal">
      <formula>0</formula>
    </cfRule>
    <cfRule type="cellIs" dxfId="1224" priority="410" operator="between">
      <formula>22</formula>
      <formula>28</formula>
    </cfRule>
    <cfRule type="cellIs" dxfId="1223" priority="411" operator="between">
      <formula>15</formula>
      <formula>21</formula>
    </cfRule>
    <cfRule type="cellIs" dxfId="1222" priority="412" operator="between">
      <formula>8</formula>
      <formula>14</formula>
    </cfRule>
    <cfRule type="cellIs" dxfId="1221" priority="413" operator="between">
      <formula>0</formula>
      <formula>7</formula>
    </cfRule>
  </conditionalFormatting>
  <conditionalFormatting sqref="DE72:DE185">
    <cfRule type="cellIs" dxfId="1220" priority="403" operator="between">
      <formula>43</formula>
      <formula>49</formula>
    </cfRule>
    <cfRule type="cellIs" dxfId="1219" priority="404" operator="between">
      <formula>36</formula>
      <formula>42</formula>
    </cfRule>
    <cfRule type="cellIs" dxfId="1218" priority="405" operator="between">
      <formula>29</formula>
      <formula>35</formula>
    </cfRule>
    <cfRule type="cellIs" dxfId="1217" priority="406" operator="equal">
      <formula>0</formula>
    </cfRule>
    <cfRule type="cellIs" dxfId="1216" priority="407" operator="between">
      <formula>15</formula>
      <formula>21</formula>
    </cfRule>
    <cfRule type="cellIs" dxfId="1215" priority="408" operator="between">
      <formula>8</formula>
      <formula>14</formula>
    </cfRule>
  </conditionalFormatting>
  <conditionalFormatting sqref="DF25:DF71">
    <cfRule type="expression" dxfId="1214" priority="402">
      <formula>$B25=$B$2</formula>
    </cfRule>
  </conditionalFormatting>
  <conditionalFormatting sqref="DF6:DF23">
    <cfRule type="expression" dxfId="1213" priority="401">
      <formula>$B6=$B$2</formula>
    </cfRule>
  </conditionalFormatting>
  <conditionalFormatting sqref="DF186:DF1048576 DF2:DF4 DF6:DF71">
    <cfRule type="cellIs" dxfId="1212" priority="395" operator="between">
      <formula>43</formula>
      <formula>49</formula>
    </cfRule>
    <cfRule type="cellIs" dxfId="1211" priority="396" operator="between">
      <formula>36</formula>
      <formula>42</formula>
    </cfRule>
    <cfRule type="cellIs" dxfId="1210" priority="397" operator="between">
      <formula>29</formula>
      <formula>35</formula>
    </cfRule>
    <cfRule type="cellIs" dxfId="1209" priority="398" operator="equal">
      <formula>0</formula>
    </cfRule>
    <cfRule type="cellIs" dxfId="1208" priority="399" operator="between">
      <formula>15</formula>
      <formula>21</formula>
    </cfRule>
    <cfRule type="cellIs" dxfId="1207" priority="400" operator="between">
      <formula>8</formula>
      <formula>14</formula>
    </cfRule>
  </conditionalFormatting>
  <conditionalFormatting sqref="DF53:DF59">
    <cfRule type="cellIs" dxfId="1206" priority="390" operator="equal">
      <formula>0</formula>
    </cfRule>
    <cfRule type="cellIs" dxfId="1205" priority="391" operator="between">
      <formula>22</formula>
      <formula>28</formula>
    </cfRule>
    <cfRule type="cellIs" dxfId="1204" priority="392" operator="between">
      <formula>15</formula>
      <formula>21</formula>
    </cfRule>
    <cfRule type="cellIs" dxfId="1203" priority="393" operator="between">
      <formula>8</formula>
      <formula>14</formula>
    </cfRule>
    <cfRule type="cellIs" dxfId="1202" priority="394" operator="between">
      <formula>0</formula>
      <formula>7</formula>
    </cfRule>
  </conditionalFormatting>
  <conditionalFormatting sqref="DF32:DF71">
    <cfRule type="cellIs" dxfId="1201" priority="385" operator="equal">
      <formula>0</formula>
    </cfRule>
    <cfRule type="cellIs" dxfId="1200" priority="386" operator="between">
      <formula>22</formula>
      <formula>28</formula>
    </cfRule>
    <cfRule type="cellIs" dxfId="1199" priority="387" operator="between">
      <formula>15</formula>
      <formula>21</formula>
    </cfRule>
    <cfRule type="cellIs" dxfId="1198" priority="388" operator="between">
      <formula>8</formula>
      <formula>14</formula>
    </cfRule>
    <cfRule type="cellIs" dxfId="1197" priority="389" operator="between">
      <formula>0</formula>
      <formula>7</formula>
    </cfRule>
  </conditionalFormatting>
  <conditionalFormatting sqref="DF72:DF185">
    <cfRule type="expression" dxfId="1196" priority="384">
      <formula>$B72=$B$2</formula>
    </cfRule>
  </conditionalFormatting>
  <conditionalFormatting sqref="DF72:DF185">
    <cfRule type="cellIs" dxfId="1195" priority="379" operator="equal">
      <formula>0</formula>
    </cfRule>
    <cfRule type="cellIs" dxfId="1194" priority="380" operator="between">
      <formula>22</formula>
      <formula>28</formula>
    </cfRule>
    <cfRule type="cellIs" dxfId="1193" priority="381" operator="between">
      <formula>15</formula>
      <formula>21</formula>
    </cfRule>
    <cfRule type="cellIs" dxfId="1192" priority="382" operator="between">
      <formula>8</formula>
      <formula>14</formula>
    </cfRule>
    <cfRule type="cellIs" dxfId="1191" priority="383" operator="between">
      <formula>0</formula>
      <formula>7</formula>
    </cfRule>
  </conditionalFormatting>
  <conditionalFormatting sqref="DF72:DF185">
    <cfRule type="cellIs" dxfId="1190" priority="373" operator="between">
      <formula>43</formula>
      <formula>49</formula>
    </cfRule>
    <cfRule type="cellIs" dxfId="1189" priority="374" operator="between">
      <formula>36</formula>
      <formula>42</formula>
    </cfRule>
    <cfRule type="cellIs" dxfId="1188" priority="375" operator="between">
      <formula>29</formula>
      <formula>35</formula>
    </cfRule>
    <cfRule type="cellIs" dxfId="1187" priority="376" operator="equal">
      <formula>0</formula>
    </cfRule>
    <cfRule type="cellIs" dxfId="1186" priority="377" operator="between">
      <formula>15</formula>
      <formula>21</formula>
    </cfRule>
    <cfRule type="cellIs" dxfId="1185" priority="378" operator="between">
      <formula>8</formula>
      <formula>14</formula>
    </cfRule>
  </conditionalFormatting>
  <conditionalFormatting sqref="DG25:DG71">
    <cfRule type="expression" dxfId="1184" priority="372">
      <formula>$B25=$B$2</formula>
    </cfRule>
  </conditionalFormatting>
  <conditionalFormatting sqref="DG6:DG23">
    <cfRule type="expression" dxfId="1183" priority="371">
      <formula>$B6=$B$2</formula>
    </cfRule>
  </conditionalFormatting>
  <conditionalFormatting sqref="DG186:DG1048576 DG2:DG4 DG6:DG71">
    <cfRule type="cellIs" dxfId="1182" priority="365" operator="between">
      <formula>43</formula>
      <formula>49</formula>
    </cfRule>
    <cfRule type="cellIs" dxfId="1181" priority="366" operator="between">
      <formula>36</formula>
      <formula>42</formula>
    </cfRule>
    <cfRule type="cellIs" dxfId="1180" priority="367" operator="between">
      <formula>29</formula>
      <formula>35</formula>
    </cfRule>
    <cfRule type="cellIs" dxfId="1179" priority="368" operator="equal">
      <formula>0</formula>
    </cfRule>
    <cfRule type="cellIs" dxfId="1178" priority="369" operator="between">
      <formula>15</formula>
      <formula>21</formula>
    </cfRule>
    <cfRule type="cellIs" dxfId="1177" priority="370" operator="between">
      <formula>8</formula>
      <formula>14</formula>
    </cfRule>
  </conditionalFormatting>
  <conditionalFormatting sqref="DG53:DG59">
    <cfRule type="cellIs" dxfId="1176" priority="360" operator="equal">
      <formula>0</formula>
    </cfRule>
    <cfRule type="cellIs" dxfId="1175" priority="361" operator="between">
      <formula>22</formula>
      <formula>28</formula>
    </cfRule>
    <cfRule type="cellIs" dxfId="1174" priority="362" operator="between">
      <formula>15</formula>
      <formula>21</formula>
    </cfRule>
    <cfRule type="cellIs" dxfId="1173" priority="363" operator="between">
      <formula>8</formula>
      <formula>14</formula>
    </cfRule>
    <cfRule type="cellIs" dxfId="1172" priority="364" operator="between">
      <formula>0</formula>
      <formula>7</formula>
    </cfRule>
  </conditionalFormatting>
  <conditionalFormatting sqref="DG32:DG71">
    <cfRule type="cellIs" dxfId="1171" priority="355" operator="equal">
      <formula>0</formula>
    </cfRule>
    <cfRule type="cellIs" dxfId="1170" priority="356" operator="between">
      <formula>22</formula>
      <formula>28</formula>
    </cfRule>
    <cfRule type="cellIs" dxfId="1169" priority="357" operator="between">
      <formula>15</formula>
      <formula>21</formula>
    </cfRule>
    <cfRule type="cellIs" dxfId="1168" priority="358" operator="between">
      <formula>8</formula>
      <formula>14</formula>
    </cfRule>
    <cfRule type="cellIs" dxfId="1167" priority="359" operator="between">
      <formula>0</formula>
      <formula>7</formula>
    </cfRule>
  </conditionalFormatting>
  <conditionalFormatting sqref="DG72:DG185">
    <cfRule type="expression" dxfId="1166" priority="354">
      <formula>$B72=$B$2</formula>
    </cfRule>
  </conditionalFormatting>
  <conditionalFormatting sqref="DG72:DG185">
    <cfRule type="cellIs" dxfId="1165" priority="349" operator="equal">
      <formula>0</formula>
    </cfRule>
    <cfRule type="cellIs" dxfId="1164" priority="350" operator="between">
      <formula>22</formula>
      <formula>28</formula>
    </cfRule>
    <cfRule type="cellIs" dxfId="1163" priority="351" operator="between">
      <formula>15</formula>
      <formula>21</formula>
    </cfRule>
    <cfRule type="cellIs" dxfId="1162" priority="352" operator="between">
      <formula>8</formula>
      <formula>14</formula>
    </cfRule>
    <cfRule type="cellIs" dxfId="1161" priority="353" operator="between">
      <formula>0</formula>
      <formula>7</formula>
    </cfRule>
  </conditionalFormatting>
  <conditionalFormatting sqref="DG72:DG185">
    <cfRule type="cellIs" dxfId="1160" priority="343" operator="between">
      <formula>43</formula>
      <formula>49</formula>
    </cfRule>
    <cfRule type="cellIs" dxfId="1159" priority="344" operator="between">
      <formula>36</formula>
      <formula>42</formula>
    </cfRule>
    <cfRule type="cellIs" dxfId="1158" priority="345" operator="between">
      <formula>29</formula>
      <formula>35</formula>
    </cfRule>
    <cfRule type="cellIs" dxfId="1157" priority="346" operator="equal">
      <formula>0</formula>
    </cfRule>
    <cfRule type="cellIs" dxfId="1156" priority="347" operator="between">
      <formula>15</formula>
      <formula>21</formula>
    </cfRule>
    <cfRule type="cellIs" dxfId="1155" priority="348" operator="between">
      <formula>8</formula>
      <formula>14</formula>
    </cfRule>
  </conditionalFormatting>
  <conditionalFormatting sqref="DH25:DH71">
    <cfRule type="expression" dxfId="1154" priority="342">
      <formula>$B25=$B$2</formula>
    </cfRule>
  </conditionalFormatting>
  <conditionalFormatting sqref="DH6:DH23">
    <cfRule type="expression" dxfId="1153" priority="341">
      <formula>$B6=$B$2</formula>
    </cfRule>
  </conditionalFormatting>
  <conditionalFormatting sqref="DH186:DH1048576 DH2:DH4 DH6:DH71">
    <cfRule type="cellIs" dxfId="1152" priority="335" operator="between">
      <formula>43</formula>
      <formula>49</formula>
    </cfRule>
    <cfRule type="cellIs" dxfId="1151" priority="336" operator="between">
      <formula>36</formula>
      <formula>42</formula>
    </cfRule>
    <cfRule type="cellIs" dxfId="1150" priority="337" operator="between">
      <formula>29</formula>
      <formula>35</formula>
    </cfRule>
    <cfRule type="cellIs" dxfId="1149" priority="338" operator="equal">
      <formula>0</formula>
    </cfRule>
    <cfRule type="cellIs" dxfId="1148" priority="339" operator="between">
      <formula>15</formula>
      <formula>21</formula>
    </cfRule>
    <cfRule type="cellIs" dxfId="1147" priority="340" operator="between">
      <formula>8</formula>
      <formula>14</formula>
    </cfRule>
  </conditionalFormatting>
  <conditionalFormatting sqref="DH53:DH59">
    <cfRule type="cellIs" dxfId="1146" priority="330" operator="equal">
      <formula>0</formula>
    </cfRule>
    <cfRule type="cellIs" dxfId="1145" priority="331" operator="between">
      <formula>22</formula>
      <formula>28</formula>
    </cfRule>
    <cfRule type="cellIs" dxfId="1144" priority="332" operator="between">
      <formula>15</formula>
      <formula>21</formula>
    </cfRule>
    <cfRule type="cellIs" dxfId="1143" priority="333" operator="between">
      <formula>8</formula>
      <formula>14</formula>
    </cfRule>
    <cfRule type="cellIs" dxfId="1142" priority="334" operator="between">
      <formula>0</formula>
      <formula>7</formula>
    </cfRule>
  </conditionalFormatting>
  <conditionalFormatting sqref="DH32:DH71">
    <cfRule type="cellIs" dxfId="1141" priority="325" operator="equal">
      <formula>0</formula>
    </cfRule>
    <cfRule type="cellIs" dxfId="1140" priority="326" operator="between">
      <formula>22</formula>
      <formula>28</formula>
    </cfRule>
    <cfRule type="cellIs" dxfId="1139" priority="327" operator="between">
      <formula>15</formula>
      <formula>21</formula>
    </cfRule>
    <cfRule type="cellIs" dxfId="1138" priority="328" operator="between">
      <formula>8</formula>
      <formula>14</formula>
    </cfRule>
    <cfRule type="cellIs" dxfId="1137" priority="329" operator="between">
      <formula>0</formula>
      <formula>7</formula>
    </cfRule>
  </conditionalFormatting>
  <conditionalFormatting sqref="DH72:DH185">
    <cfRule type="expression" dxfId="1136" priority="324">
      <formula>$B72=$B$2</formula>
    </cfRule>
  </conditionalFormatting>
  <conditionalFormatting sqref="DH72:DH185">
    <cfRule type="cellIs" dxfId="1135" priority="319" operator="equal">
      <formula>0</formula>
    </cfRule>
    <cfRule type="cellIs" dxfId="1134" priority="320" operator="between">
      <formula>22</formula>
      <formula>28</formula>
    </cfRule>
    <cfRule type="cellIs" dxfId="1133" priority="321" operator="between">
      <formula>15</formula>
      <formula>21</formula>
    </cfRule>
    <cfRule type="cellIs" dxfId="1132" priority="322" operator="between">
      <formula>8</formula>
      <formula>14</formula>
    </cfRule>
    <cfRule type="cellIs" dxfId="1131" priority="323" operator="between">
      <formula>0</formula>
      <formula>7</formula>
    </cfRule>
  </conditionalFormatting>
  <conditionalFormatting sqref="DH72:DH185">
    <cfRule type="cellIs" dxfId="1130" priority="313" operator="between">
      <formula>43</formula>
      <formula>49</formula>
    </cfRule>
    <cfRule type="cellIs" dxfId="1129" priority="314" operator="between">
      <formula>36</formula>
      <formula>42</formula>
    </cfRule>
    <cfRule type="cellIs" dxfId="1128" priority="315" operator="between">
      <formula>29</formula>
      <formula>35</formula>
    </cfRule>
    <cfRule type="cellIs" dxfId="1127" priority="316" operator="equal">
      <formula>0</formula>
    </cfRule>
    <cfRule type="cellIs" dxfId="1126" priority="317" operator="between">
      <formula>15</formula>
      <formula>21</formula>
    </cfRule>
    <cfRule type="cellIs" dxfId="1125" priority="318" operator="between">
      <formula>8</formula>
      <formula>14</formula>
    </cfRule>
  </conditionalFormatting>
  <conditionalFormatting sqref="DC25:DC71">
    <cfRule type="expression" dxfId="1124" priority="312">
      <formula>$B25=$B$2</formula>
    </cfRule>
  </conditionalFormatting>
  <conditionalFormatting sqref="DC6:DC23">
    <cfRule type="expression" dxfId="1123" priority="311">
      <formula>$B6=$B$2</formula>
    </cfRule>
  </conditionalFormatting>
  <conditionalFormatting sqref="DC186:DC1048576 DC2:DC4 DC6:DC71">
    <cfRule type="cellIs" dxfId="1122" priority="305" operator="between">
      <formula>43</formula>
      <formula>49</formula>
    </cfRule>
    <cfRule type="cellIs" dxfId="1121" priority="306" operator="between">
      <formula>36</formula>
      <formula>42</formula>
    </cfRule>
    <cfRule type="cellIs" dxfId="1120" priority="307" operator="between">
      <formula>29</formula>
      <formula>35</formula>
    </cfRule>
    <cfRule type="cellIs" dxfId="1119" priority="308" operator="equal">
      <formula>0</formula>
    </cfRule>
    <cfRule type="cellIs" dxfId="1118" priority="309" operator="between">
      <formula>15</formula>
      <formula>21</formula>
    </cfRule>
    <cfRule type="cellIs" dxfId="1117" priority="310" operator="between">
      <formula>8</formula>
      <formula>14</formula>
    </cfRule>
  </conditionalFormatting>
  <conditionalFormatting sqref="DC53:DC59">
    <cfRule type="cellIs" dxfId="1116" priority="300" operator="equal">
      <formula>0</formula>
    </cfRule>
    <cfRule type="cellIs" dxfId="1115" priority="301" operator="between">
      <formula>22</formula>
      <formula>28</formula>
    </cfRule>
    <cfRule type="cellIs" dxfId="1114" priority="302" operator="between">
      <formula>15</formula>
      <formula>21</formula>
    </cfRule>
    <cfRule type="cellIs" dxfId="1113" priority="303" operator="between">
      <formula>8</formula>
      <formula>14</formula>
    </cfRule>
    <cfRule type="cellIs" dxfId="1112" priority="304" operator="between">
      <formula>0</formula>
      <formula>7</formula>
    </cfRule>
  </conditionalFormatting>
  <conditionalFormatting sqref="DC32:DC71">
    <cfRule type="cellIs" dxfId="1111" priority="295" operator="equal">
      <formula>0</formula>
    </cfRule>
    <cfRule type="cellIs" dxfId="1110" priority="296" operator="between">
      <formula>22</formula>
      <formula>28</formula>
    </cfRule>
    <cfRule type="cellIs" dxfId="1109" priority="297" operator="between">
      <formula>15</formula>
      <formula>21</formula>
    </cfRule>
    <cfRule type="cellIs" dxfId="1108" priority="298" operator="between">
      <formula>8</formula>
      <formula>14</formula>
    </cfRule>
    <cfRule type="cellIs" dxfId="1107" priority="299" operator="between">
      <formula>0</formula>
      <formula>7</formula>
    </cfRule>
  </conditionalFormatting>
  <conditionalFormatting sqref="DC72:DC185">
    <cfRule type="expression" dxfId="1106" priority="294">
      <formula>$B72=$B$2</formula>
    </cfRule>
  </conditionalFormatting>
  <conditionalFormatting sqref="DC72:DC185">
    <cfRule type="cellIs" dxfId="1105" priority="289" operator="equal">
      <formula>0</formula>
    </cfRule>
    <cfRule type="cellIs" dxfId="1104" priority="290" operator="between">
      <formula>22</formula>
      <formula>28</formula>
    </cfRule>
    <cfRule type="cellIs" dxfId="1103" priority="291" operator="between">
      <formula>15</formula>
      <formula>21</formula>
    </cfRule>
    <cfRule type="cellIs" dxfId="1102" priority="292" operator="between">
      <formula>8</formula>
      <formula>14</formula>
    </cfRule>
    <cfRule type="cellIs" dxfId="1101" priority="293" operator="between">
      <formula>0</formula>
      <formula>7</formula>
    </cfRule>
  </conditionalFormatting>
  <conditionalFormatting sqref="DC72:DC185">
    <cfRule type="cellIs" dxfId="1100" priority="283" operator="between">
      <formula>43</formula>
      <formula>49</formula>
    </cfRule>
    <cfRule type="cellIs" dxfId="1099" priority="284" operator="between">
      <formula>36</formula>
      <formula>42</formula>
    </cfRule>
    <cfRule type="cellIs" dxfId="1098" priority="285" operator="between">
      <formula>29</formula>
      <formula>35</formula>
    </cfRule>
    <cfRule type="cellIs" dxfId="1097" priority="286" operator="equal">
      <formula>0</formula>
    </cfRule>
    <cfRule type="cellIs" dxfId="1096" priority="287" operator="between">
      <formula>15</formula>
      <formula>21</formula>
    </cfRule>
    <cfRule type="cellIs" dxfId="1095" priority="288" operator="between">
      <formula>8</formula>
      <formula>14</formula>
    </cfRule>
  </conditionalFormatting>
  <conditionalFormatting sqref="DI25:DI71">
    <cfRule type="expression" dxfId="1094" priority="270">
      <formula>$B25=$B$2</formula>
    </cfRule>
  </conditionalFormatting>
  <conditionalFormatting sqref="DI6:DI23">
    <cfRule type="expression" dxfId="1093" priority="269">
      <formula>$B6=$B$2</formula>
    </cfRule>
  </conditionalFormatting>
  <conditionalFormatting sqref="DI186:DI1048576 DI2:DI4 DI6:DI71">
    <cfRule type="cellIs" dxfId="1092" priority="263" operator="between">
      <formula>43</formula>
      <formula>49</formula>
    </cfRule>
    <cfRule type="cellIs" dxfId="1091" priority="264" operator="between">
      <formula>36</formula>
      <formula>42</formula>
    </cfRule>
    <cfRule type="cellIs" dxfId="1090" priority="265" operator="between">
      <formula>29</formula>
      <formula>35</formula>
    </cfRule>
    <cfRule type="cellIs" dxfId="1089" priority="266" operator="equal">
      <formula>0</formula>
    </cfRule>
    <cfRule type="cellIs" dxfId="1088" priority="267" operator="between">
      <formula>15</formula>
      <formula>21</formula>
    </cfRule>
    <cfRule type="cellIs" dxfId="1087" priority="268" operator="between">
      <formula>8</formula>
      <formula>14</formula>
    </cfRule>
  </conditionalFormatting>
  <conditionalFormatting sqref="DI53:DI59">
    <cfRule type="cellIs" dxfId="1086" priority="258" operator="equal">
      <formula>0</formula>
    </cfRule>
    <cfRule type="cellIs" dxfId="1085" priority="259" operator="between">
      <formula>22</formula>
      <formula>28</formula>
    </cfRule>
    <cfRule type="cellIs" dxfId="1084" priority="260" operator="between">
      <formula>15</formula>
      <formula>21</formula>
    </cfRule>
    <cfRule type="cellIs" dxfId="1083" priority="261" operator="between">
      <formula>8</formula>
      <formula>14</formula>
    </cfRule>
    <cfRule type="cellIs" dxfId="1082" priority="262" operator="between">
      <formula>0</formula>
      <formula>7</formula>
    </cfRule>
  </conditionalFormatting>
  <conditionalFormatting sqref="DI32:DI71">
    <cfRule type="cellIs" dxfId="1081" priority="253" operator="equal">
      <formula>0</formula>
    </cfRule>
    <cfRule type="cellIs" dxfId="1080" priority="254" operator="between">
      <formula>22</formula>
      <formula>28</formula>
    </cfRule>
    <cfRule type="cellIs" dxfId="1079" priority="255" operator="between">
      <formula>15</formula>
      <formula>21</formula>
    </cfRule>
    <cfRule type="cellIs" dxfId="1078" priority="256" operator="between">
      <formula>8</formula>
      <formula>14</formula>
    </cfRule>
    <cfRule type="cellIs" dxfId="1077" priority="257" operator="between">
      <formula>0</formula>
      <formula>7</formula>
    </cfRule>
  </conditionalFormatting>
  <conditionalFormatting sqref="DI72:DI185">
    <cfRule type="expression" dxfId="1076" priority="252">
      <formula>$B72=$B$2</formula>
    </cfRule>
  </conditionalFormatting>
  <conditionalFormatting sqref="DI72:DI185">
    <cfRule type="cellIs" dxfId="1075" priority="247" operator="equal">
      <formula>0</formula>
    </cfRule>
    <cfRule type="cellIs" dxfId="1074" priority="248" operator="between">
      <formula>22</formula>
      <formula>28</formula>
    </cfRule>
    <cfRule type="cellIs" dxfId="1073" priority="249" operator="between">
      <formula>15</formula>
      <formula>21</formula>
    </cfRule>
    <cfRule type="cellIs" dxfId="1072" priority="250" operator="between">
      <formula>8</formula>
      <formula>14</formula>
    </cfRule>
    <cfRule type="cellIs" dxfId="1071" priority="251" operator="between">
      <formula>0</formula>
      <formula>7</formula>
    </cfRule>
  </conditionalFormatting>
  <conditionalFormatting sqref="DI72:DI185">
    <cfRule type="cellIs" dxfId="1070" priority="241" operator="between">
      <formula>43</formula>
      <formula>49</formula>
    </cfRule>
    <cfRule type="cellIs" dxfId="1069" priority="242" operator="between">
      <formula>36</formula>
      <formula>42</formula>
    </cfRule>
    <cfRule type="cellIs" dxfId="1068" priority="243" operator="between">
      <formula>29</formula>
      <formula>35</formula>
    </cfRule>
    <cfRule type="cellIs" dxfId="1067" priority="244" operator="equal">
      <formula>0</formula>
    </cfRule>
    <cfRule type="cellIs" dxfId="1066" priority="245" operator="between">
      <formula>15</formula>
      <formula>21</formula>
    </cfRule>
    <cfRule type="cellIs" dxfId="1065" priority="246" operator="between">
      <formula>8</formula>
      <formula>14</formula>
    </cfRule>
  </conditionalFormatting>
  <conditionalFormatting sqref="DJ25:DJ71">
    <cfRule type="expression" dxfId="1064" priority="240">
      <formula>$B25=$B$2</formula>
    </cfRule>
  </conditionalFormatting>
  <conditionalFormatting sqref="DJ6:DJ23">
    <cfRule type="expression" dxfId="1063" priority="239">
      <formula>$B6=$B$2</formula>
    </cfRule>
  </conditionalFormatting>
  <conditionalFormatting sqref="DJ186:DJ1048576 DJ2:DJ4 DJ6:DJ71">
    <cfRule type="cellIs" dxfId="1062" priority="233" operator="between">
      <formula>43</formula>
      <formula>49</formula>
    </cfRule>
    <cfRule type="cellIs" dxfId="1061" priority="234" operator="between">
      <formula>36</formula>
      <formula>42</formula>
    </cfRule>
    <cfRule type="cellIs" dxfId="1060" priority="235" operator="between">
      <formula>29</formula>
      <formula>35</formula>
    </cfRule>
    <cfRule type="cellIs" dxfId="1059" priority="236" operator="equal">
      <formula>0</formula>
    </cfRule>
    <cfRule type="cellIs" dxfId="1058" priority="237" operator="between">
      <formula>15</formula>
      <formula>21</formula>
    </cfRule>
    <cfRule type="cellIs" dxfId="1057" priority="238" operator="between">
      <formula>8</formula>
      <formula>14</formula>
    </cfRule>
  </conditionalFormatting>
  <conditionalFormatting sqref="DJ53:DJ59">
    <cfRule type="cellIs" dxfId="1056" priority="228" operator="equal">
      <formula>0</formula>
    </cfRule>
    <cfRule type="cellIs" dxfId="1055" priority="229" operator="between">
      <formula>22</formula>
      <formula>28</formula>
    </cfRule>
    <cfRule type="cellIs" dxfId="1054" priority="230" operator="between">
      <formula>15</formula>
      <formula>21</formula>
    </cfRule>
    <cfRule type="cellIs" dxfId="1053" priority="231" operator="between">
      <formula>8</formula>
      <formula>14</formula>
    </cfRule>
    <cfRule type="cellIs" dxfId="1052" priority="232" operator="between">
      <formula>0</formula>
      <formula>7</formula>
    </cfRule>
  </conditionalFormatting>
  <conditionalFormatting sqref="DJ32:DJ71">
    <cfRule type="cellIs" dxfId="1051" priority="223" operator="equal">
      <formula>0</formula>
    </cfRule>
    <cfRule type="cellIs" dxfId="1050" priority="224" operator="between">
      <formula>22</formula>
      <formula>28</formula>
    </cfRule>
    <cfRule type="cellIs" dxfId="1049" priority="225" operator="between">
      <formula>15</formula>
      <formula>21</formula>
    </cfRule>
    <cfRule type="cellIs" dxfId="1048" priority="226" operator="between">
      <formula>8</formula>
      <formula>14</formula>
    </cfRule>
    <cfRule type="cellIs" dxfId="1047" priority="227" operator="between">
      <formula>0</formula>
      <formula>7</formula>
    </cfRule>
  </conditionalFormatting>
  <conditionalFormatting sqref="DJ72:DJ185">
    <cfRule type="expression" dxfId="1046" priority="222">
      <formula>$B72=$B$2</formula>
    </cfRule>
  </conditionalFormatting>
  <conditionalFormatting sqref="DJ72:DJ185">
    <cfRule type="cellIs" dxfId="1045" priority="217" operator="equal">
      <formula>0</formula>
    </cfRule>
    <cfRule type="cellIs" dxfId="1044" priority="218" operator="between">
      <formula>22</formula>
      <formula>28</formula>
    </cfRule>
    <cfRule type="cellIs" dxfId="1043" priority="219" operator="between">
      <formula>15</formula>
      <formula>21</formula>
    </cfRule>
    <cfRule type="cellIs" dxfId="1042" priority="220" operator="between">
      <formula>8</formula>
      <formula>14</formula>
    </cfRule>
    <cfRule type="cellIs" dxfId="1041" priority="221" operator="between">
      <formula>0</formula>
      <formula>7</formula>
    </cfRule>
  </conditionalFormatting>
  <conditionalFormatting sqref="DJ72:DJ185">
    <cfRule type="cellIs" dxfId="1040" priority="211" operator="between">
      <formula>43</formula>
      <formula>49</formula>
    </cfRule>
    <cfRule type="cellIs" dxfId="1039" priority="212" operator="between">
      <formula>36</formula>
      <formula>42</formula>
    </cfRule>
    <cfRule type="cellIs" dxfId="1038" priority="213" operator="between">
      <formula>29</formula>
      <formula>35</formula>
    </cfRule>
    <cfRule type="cellIs" dxfId="1037" priority="214" operator="equal">
      <formula>0</formula>
    </cfRule>
    <cfRule type="cellIs" dxfId="1036" priority="215" operator="between">
      <formula>15</formula>
      <formula>21</formula>
    </cfRule>
    <cfRule type="cellIs" dxfId="1035" priority="216" operator="between">
      <formula>8</formula>
      <formula>14</formula>
    </cfRule>
  </conditionalFormatting>
  <conditionalFormatting sqref="DK25:DK71">
    <cfRule type="expression" dxfId="1034" priority="210">
      <formula>$B25=$B$2</formula>
    </cfRule>
  </conditionalFormatting>
  <conditionalFormatting sqref="DK6:DK23">
    <cfRule type="expression" dxfId="1033" priority="209">
      <formula>$B6=$B$2</formula>
    </cfRule>
  </conditionalFormatting>
  <conditionalFormatting sqref="DK186:DK1048576 DK2:DK4 DK6:DK71">
    <cfRule type="cellIs" dxfId="1032" priority="203" operator="between">
      <formula>43</formula>
      <formula>49</formula>
    </cfRule>
    <cfRule type="cellIs" dxfId="1031" priority="204" operator="between">
      <formula>36</formula>
      <formula>42</formula>
    </cfRule>
    <cfRule type="cellIs" dxfId="1030" priority="205" operator="between">
      <formula>29</formula>
      <formula>35</formula>
    </cfRule>
    <cfRule type="cellIs" dxfId="1029" priority="206" operator="equal">
      <formula>0</formula>
    </cfRule>
    <cfRule type="cellIs" dxfId="1028" priority="207" operator="between">
      <formula>15</formula>
      <formula>21</formula>
    </cfRule>
    <cfRule type="cellIs" dxfId="1027" priority="208" operator="between">
      <formula>8</formula>
      <formula>14</formula>
    </cfRule>
  </conditionalFormatting>
  <conditionalFormatting sqref="DK53:DK59">
    <cfRule type="cellIs" dxfId="1026" priority="198" operator="equal">
      <formula>0</formula>
    </cfRule>
    <cfRule type="cellIs" dxfId="1025" priority="199" operator="between">
      <formula>22</formula>
      <formula>28</formula>
    </cfRule>
    <cfRule type="cellIs" dxfId="1024" priority="200" operator="between">
      <formula>15</formula>
      <formula>21</formula>
    </cfRule>
    <cfRule type="cellIs" dxfId="1023" priority="201" operator="between">
      <formula>8</formula>
      <formula>14</formula>
    </cfRule>
    <cfRule type="cellIs" dxfId="1022" priority="202" operator="between">
      <formula>0</formula>
      <formula>7</formula>
    </cfRule>
  </conditionalFormatting>
  <conditionalFormatting sqref="DK32:DK71">
    <cfRule type="cellIs" dxfId="1021" priority="193" operator="equal">
      <formula>0</formula>
    </cfRule>
    <cfRule type="cellIs" dxfId="1020" priority="194" operator="between">
      <formula>22</formula>
      <formula>28</formula>
    </cfRule>
    <cfRule type="cellIs" dxfId="1019" priority="195" operator="between">
      <formula>15</formula>
      <formula>21</formula>
    </cfRule>
    <cfRule type="cellIs" dxfId="1018" priority="196" operator="between">
      <formula>8</formula>
      <formula>14</formula>
    </cfRule>
    <cfRule type="cellIs" dxfId="1017" priority="197" operator="between">
      <formula>0</formula>
      <formula>7</formula>
    </cfRule>
  </conditionalFormatting>
  <conditionalFormatting sqref="DK72:DK185">
    <cfRule type="expression" dxfId="1016" priority="192">
      <formula>$B72=$B$2</formula>
    </cfRule>
  </conditionalFormatting>
  <conditionalFormatting sqref="DK72:DK185">
    <cfRule type="cellIs" dxfId="1015" priority="187" operator="equal">
      <formula>0</formula>
    </cfRule>
    <cfRule type="cellIs" dxfId="1014" priority="188" operator="between">
      <formula>22</formula>
      <formula>28</formula>
    </cfRule>
    <cfRule type="cellIs" dxfId="1013" priority="189" operator="between">
      <formula>15</formula>
      <formula>21</formula>
    </cfRule>
    <cfRule type="cellIs" dxfId="1012" priority="190" operator="between">
      <formula>8</formula>
      <formula>14</formula>
    </cfRule>
    <cfRule type="cellIs" dxfId="1011" priority="191" operator="between">
      <formula>0</formula>
      <formula>7</formula>
    </cfRule>
  </conditionalFormatting>
  <conditionalFormatting sqref="DK72:DK185">
    <cfRule type="cellIs" dxfId="1010" priority="181" operator="between">
      <formula>43</formula>
      <formula>49</formula>
    </cfRule>
    <cfRule type="cellIs" dxfId="1009" priority="182" operator="between">
      <formula>36</formula>
      <formula>42</formula>
    </cfRule>
    <cfRule type="cellIs" dxfId="1008" priority="183" operator="between">
      <formula>29</formula>
      <formula>35</formula>
    </cfRule>
    <cfRule type="cellIs" dxfId="1007" priority="184" operator="equal">
      <formula>0</formula>
    </cfRule>
    <cfRule type="cellIs" dxfId="1006" priority="185" operator="between">
      <formula>15</formula>
      <formula>21</formula>
    </cfRule>
    <cfRule type="cellIs" dxfId="1005" priority="186" operator="between">
      <formula>8</formula>
      <formula>14</formula>
    </cfRule>
  </conditionalFormatting>
  <conditionalFormatting sqref="DM25:DM71">
    <cfRule type="expression" dxfId="1004" priority="180">
      <formula>$B25=$B$2</formula>
    </cfRule>
  </conditionalFormatting>
  <conditionalFormatting sqref="DM6:DM23">
    <cfRule type="expression" dxfId="1003" priority="179">
      <formula>$B6=$B$2</formula>
    </cfRule>
  </conditionalFormatting>
  <conditionalFormatting sqref="DM186:DM1048576 DM2:DM4 DM6:DM71">
    <cfRule type="cellIs" dxfId="1002" priority="173" operator="between">
      <formula>43</formula>
      <formula>49</formula>
    </cfRule>
    <cfRule type="cellIs" dxfId="1001" priority="174" operator="between">
      <formula>36</formula>
      <formula>42</formula>
    </cfRule>
    <cfRule type="cellIs" dxfId="1000" priority="175" operator="between">
      <formula>29</formula>
      <formula>35</formula>
    </cfRule>
    <cfRule type="cellIs" dxfId="999" priority="176" operator="equal">
      <formula>0</formula>
    </cfRule>
    <cfRule type="cellIs" dxfId="998" priority="177" operator="between">
      <formula>15</formula>
      <formula>21</formula>
    </cfRule>
    <cfRule type="cellIs" dxfId="997" priority="178" operator="between">
      <formula>8</formula>
      <formula>14</formula>
    </cfRule>
  </conditionalFormatting>
  <conditionalFormatting sqref="DM53:DM59">
    <cfRule type="cellIs" dxfId="996" priority="168" operator="equal">
      <formula>0</formula>
    </cfRule>
    <cfRule type="cellIs" dxfId="995" priority="169" operator="between">
      <formula>22</formula>
      <formula>28</formula>
    </cfRule>
    <cfRule type="cellIs" dxfId="994" priority="170" operator="between">
      <formula>15</formula>
      <formula>21</formula>
    </cfRule>
    <cfRule type="cellIs" dxfId="993" priority="171" operator="between">
      <formula>8</formula>
      <formula>14</formula>
    </cfRule>
    <cfRule type="cellIs" dxfId="992" priority="172" operator="between">
      <formula>0</formula>
      <formula>7</formula>
    </cfRule>
  </conditionalFormatting>
  <conditionalFormatting sqref="DM32:DM71">
    <cfRule type="cellIs" dxfId="991" priority="163" operator="equal">
      <formula>0</formula>
    </cfRule>
    <cfRule type="cellIs" dxfId="990" priority="164" operator="between">
      <formula>22</formula>
      <formula>28</formula>
    </cfRule>
    <cfRule type="cellIs" dxfId="989" priority="165" operator="between">
      <formula>15</formula>
      <formula>21</formula>
    </cfRule>
    <cfRule type="cellIs" dxfId="988" priority="166" operator="between">
      <formula>8</formula>
      <formula>14</formula>
    </cfRule>
    <cfRule type="cellIs" dxfId="987" priority="167" operator="between">
      <formula>0</formula>
      <formula>7</formula>
    </cfRule>
  </conditionalFormatting>
  <conditionalFormatting sqref="DM72:DM185">
    <cfRule type="expression" dxfId="986" priority="162">
      <formula>$B72=$B$2</formula>
    </cfRule>
  </conditionalFormatting>
  <conditionalFormatting sqref="DM72:DM185">
    <cfRule type="cellIs" dxfId="985" priority="157" operator="equal">
      <formula>0</formula>
    </cfRule>
    <cfRule type="cellIs" dxfId="984" priority="158" operator="between">
      <formula>22</formula>
      <formula>28</formula>
    </cfRule>
    <cfRule type="cellIs" dxfId="983" priority="159" operator="between">
      <formula>15</formula>
      <formula>21</formula>
    </cfRule>
    <cfRule type="cellIs" dxfId="982" priority="160" operator="between">
      <formula>8</formula>
      <formula>14</formula>
    </cfRule>
    <cfRule type="cellIs" dxfId="981" priority="161" operator="between">
      <formula>0</formula>
      <formula>7</formula>
    </cfRule>
  </conditionalFormatting>
  <conditionalFormatting sqref="DM72:DM185">
    <cfRule type="cellIs" dxfId="980" priority="151" operator="between">
      <formula>43</formula>
      <formula>49</formula>
    </cfRule>
    <cfRule type="cellIs" dxfId="979" priority="152" operator="between">
      <formula>36</formula>
      <formula>42</formula>
    </cfRule>
    <cfRule type="cellIs" dxfId="978" priority="153" operator="between">
      <formula>29</formula>
      <formula>35</formula>
    </cfRule>
    <cfRule type="cellIs" dxfId="977" priority="154" operator="equal">
      <formula>0</formula>
    </cfRule>
    <cfRule type="cellIs" dxfId="976" priority="155" operator="between">
      <formula>15</formula>
      <formula>21</formula>
    </cfRule>
    <cfRule type="cellIs" dxfId="975" priority="156" operator="between">
      <formula>8</formula>
      <formula>14</formula>
    </cfRule>
  </conditionalFormatting>
  <conditionalFormatting sqref="DN25:DN71">
    <cfRule type="expression" dxfId="974" priority="150">
      <formula>$B25=$B$2</formula>
    </cfRule>
  </conditionalFormatting>
  <conditionalFormatting sqref="DN6:DN23">
    <cfRule type="expression" dxfId="973" priority="149">
      <formula>$B6=$B$2</formula>
    </cfRule>
  </conditionalFormatting>
  <conditionalFormatting sqref="DN186:DN1048576 DN2:DN4 DN6:DN71">
    <cfRule type="cellIs" dxfId="972" priority="143" operator="between">
      <formula>43</formula>
      <formula>49</formula>
    </cfRule>
    <cfRule type="cellIs" dxfId="971" priority="144" operator="between">
      <formula>36</formula>
      <formula>42</formula>
    </cfRule>
    <cfRule type="cellIs" dxfId="970" priority="145" operator="between">
      <formula>29</formula>
      <formula>35</formula>
    </cfRule>
    <cfRule type="cellIs" dxfId="969" priority="146" operator="equal">
      <formula>0</formula>
    </cfRule>
    <cfRule type="cellIs" dxfId="968" priority="147" operator="between">
      <formula>15</formula>
      <formula>21</formula>
    </cfRule>
    <cfRule type="cellIs" dxfId="967" priority="148" operator="between">
      <formula>8</formula>
      <formula>14</formula>
    </cfRule>
  </conditionalFormatting>
  <conditionalFormatting sqref="DN53:DN59">
    <cfRule type="cellIs" dxfId="966" priority="138" operator="equal">
      <formula>0</formula>
    </cfRule>
    <cfRule type="cellIs" dxfId="965" priority="139" operator="between">
      <formula>22</formula>
      <formula>28</formula>
    </cfRule>
    <cfRule type="cellIs" dxfId="964" priority="140" operator="between">
      <formula>15</formula>
      <formula>21</formula>
    </cfRule>
    <cfRule type="cellIs" dxfId="963" priority="141" operator="between">
      <formula>8</formula>
      <formula>14</formula>
    </cfRule>
    <cfRule type="cellIs" dxfId="962" priority="142" operator="between">
      <formula>0</formula>
      <formula>7</formula>
    </cfRule>
  </conditionalFormatting>
  <conditionalFormatting sqref="DN32:DN71">
    <cfRule type="cellIs" dxfId="961" priority="133" operator="equal">
      <formula>0</formula>
    </cfRule>
    <cfRule type="cellIs" dxfId="960" priority="134" operator="between">
      <formula>22</formula>
      <formula>28</formula>
    </cfRule>
    <cfRule type="cellIs" dxfId="959" priority="135" operator="between">
      <formula>15</formula>
      <formula>21</formula>
    </cfRule>
    <cfRule type="cellIs" dxfId="958" priority="136" operator="between">
      <formula>8</formula>
      <formula>14</formula>
    </cfRule>
    <cfRule type="cellIs" dxfId="957" priority="137" operator="between">
      <formula>0</formula>
      <formula>7</formula>
    </cfRule>
  </conditionalFormatting>
  <conditionalFormatting sqref="DN72:DN185">
    <cfRule type="expression" dxfId="956" priority="132">
      <formula>$B72=$B$2</formula>
    </cfRule>
  </conditionalFormatting>
  <conditionalFormatting sqref="DN72:DN185">
    <cfRule type="cellIs" dxfId="955" priority="127" operator="equal">
      <formula>0</formula>
    </cfRule>
    <cfRule type="cellIs" dxfId="954" priority="128" operator="between">
      <formula>22</formula>
      <formula>28</formula>
    </cfRule>
    <cfRule type="cellIs" dxfId="953" priority="129" operator="between">
      <formula>15</formula>
      <formula>21</formula>
    </cfRule>
    <cfRule type="cellIs" dxfId="952" priority="130" operator="between">
      <formula>8</formula>
      <formula>14</formula>
    </cfRule>
    <cfRule type="cellIs" dxfId="951" priority="131" operator="between">
      <formula>0</formula>
      <formula>7</formula>
    </cfRule>
  </conditionalFormatting>
  <conditionalFormatting sqref="DN72:DN185">
    <cfRule type="cellIs" dxfId="950" priority="121" operator="between">
      <formula>43</formula>
      <formula>49</formula>
    </cfRule>
    <cfRule type="cellIs" dxfId="949" priority="122" operator="between">
      <formula>36</formula>
      <formula>42</formula>
    </cfRule>
    <cfRule type="cellIs" dxfId="948" priority="123" operator="between">
      <formula>29</formula>
      <formula>35</formula>
    </cfRule>
    <cfRule type="cellIs" dxfId="947" priority="124" operator="equal">
      <formula>0</formula>
    </cfRule>
    <cfRule type="cellIs" dxfId="946" priority="125" operator="between">
      <formula>15</formula>
      <formula>21</formula>
    </cfRule>
    <cfRule type="cellIs" dxfId="945" priority="126" operator="between">
      <formula>8</formula>
      <formula>14</formula>
    </cfRule>
  </conditionalFormatting>
  <conditionalFormatting sqref="DO25:DO71">
    <cfRule type="expression" dxfId="944" priority="120">
      <formula>$B25=$B$2</formula>
    </cfRule>
  </conditionalFormatting>
  <conditionalFormatting sqref="DO6:DO23">
    <cfRule type="expression" dxfId="943" priority="119">
      <formula>$B6=$B$2</formula>
    </cfRule>
  </conditionalFormatting>
  <conditionalFormatting sqref="DO186:DO1048576 DO2:DO4 DO6:DO71">
    <cfRule type="cellIs" dxfId="942" priority="113" operator="between">
      <formula>43</formula>
      <formula>49</formula>
    </cfRule>
    <cfRule type="cellIs" dxfId="941" priority="114" operator="between">
      <formula>36</formula>
      <formula>42</formula>
    </cfRule>
    <cfRule type="cellIs" dxfId="940" priority="115" operator="between">
      <formula>29</formula>
      <formula>35</formula>
    </cfRule>
    <cfRule type="cellIs" dxfId="939" priority="116" operator="equal">
      <formula>0</formula>
    </cfRule>
    <cfRule type="cellIs" dxfId="938" priority="117" operator="between">
      <formula>15</formula>
      <formula>21</formula>
    </cfRule>
    <cfRule type="cellIs" dxfId="937" priority="118" operator="between">
      <formula>8</formula>
      <formula>14</formula>
    </cfRule>
  </conditionalFormatting>
  <conditionalFormatting sqref="DO53:DO59">
    <cfRule type="cellIs" dxfId="936" priority="108" operator="equal">
      <formula>0</formula>
    </cfRule>
    <cfRule type="cellIs" dxfId="935" priority="109" operator="between">
      <formula>22</formula>
      <formula>28</formula>
    </cfRule>
    <cfRule type="cellIs" dxfId="934" priority="110" operator="between">
      <formula>15</formula>
      <formula>21</formula>
    </cfRule>
    <cfRule type="cellIs" dxfId="933" priority="111" operator="between">
      <formula>8</formula>
      <formula>14</formula>
    </cfRule>
    <cfRule type="cellIs" dxfId="932" priority="112" operator="between">
      <formula>0</formula>
      <formula>7</formula>
    </cfRule>
  </conditionalFormatting>
  <conditionalFormatting sqref="DO32:DO71">
    <cfRule type="cellIs" dxfId="931" priority="103" operator="equal">
      <formula>0</formula>
    </cfRule>
    <cfRule type="cellIs" dxfId="930" priority="104" operator="between">
      <formula>22</formula>
      <formula>28</formula>
    </cfRule>
    <cfRule type="cellIs" dxfId="929" priority="105" operator="between">
      <formula>15</formula>
      <formula>21</formula>
    </cfRule>
    <cfRule type="cellIs" dxfId="928" priority="106" operator="between">
      <formula>8</formula>
      <formula>14</formula>
    </cfRule>
    <cfRule type="cellIs" dxfId="927" priority="107" operator="between">
      <formula>0</formula>
      <formula>7</formula>
    </cfRule>
  </conditionalFormatting>
  <conditionalFormatting sqref="DO72:DO185">
    <cfRule type="expression" dxfId="926" priority="102">
      <formula>$B72=$B$2</formula>
    </cfRule>
  </conditionalFormatting>
  <conditionalFormatting sqref="DO72:DO185">
    <cfRule type="cellIs" dxfId="925" priority="97" operator="equal">
      <formula>0</formula>
    </cfRule>
    <cfRule type="cellIs" dxfId="924" priority="98" operator="between">
      <formula>22</formula>
      <formula>28</formula>
    </cfRule>
    <cfRule type="cellIs" dxfId="923" priority="99" operator="between">
      <formula>15</formula>
      <formula>21</formula>
    </cfRule>
    <cfRule type="cellIs" dxfId="922" priority="100" operator="between">
      <formula>8</formula>
      <formula>14</formula>
    </cfRule>
    <cfRule type="cellIs" dxfId="921" priority="101" operator="between">
      <formula>0</formula>
      <formula>7</formula>
    </cfRule>
  </conditionalFormatting>
  <conditionalFormatting sqref="DO72:DO185">
    <cfRule type="cellIs" dxfId="920" priority="91" operator="between">
      <formula>43</formula>
      <formula>49</formula>
    </cfRule>
    <cfRule type="cellIs" dxfId="919" priority="92" operator="between">
      <formula>36</formula>
      <formula>42</formula>
    </cfRule>
    <cfRule type="cellIs" dxfId="918" priority="93" operator="between">
      <formula>29</formula>
      <formula>35</formula>
    </cfRule>
    <cfRule type="cellIs" dxfId="917" priority="94" operator="equal">
      <formula>0</formula>
    </cfRule>
    <cfRule type="cellIs" dxfId="916" priority="95" operator="between">
      <formula>15</formula>
      <formula>21</formula>
    </cfRule>
    <cfRule type="cellIs" dxfId="915" priority="96" operator="between">
      <formula>8</formula>
      <formula>14</formula>
    </cfRule>
  </conditionalFormatting>
  <conditionalFormatting sqref="DP25:DP71">
    <cfRule type="expression" dxfId="914" priority="90">
      <formula>$B25=$B$2</formula>
    </cfRule>
  </conditionalFormatting>
  <conditionalFormatting sqref="DP6:DP23">
    <cfRule type="expression" dxfId="913" priority="89">
      <formula>$B6=$B$2</formula>
    </cfRule>
  </conditionalFormatting>
  <conditionalFormatting sqref="DP186:DP1048576 DP2:DP4 DP6:DP71">
    <cfRule type="cellIs" dxfId="912" priority="83" operator="between">
      <formula>43</formula>
      <formula>49</formula>
    </cfRule>
    <cfRule type="cellIs" dxfId="911" priority="84" operator="between">
      <formula>36</formula>
      <formula>42</formula>
    </cfRule>
    <cfRule type="cellIs" dxfId="910" priority="85" operator="between">
      <formula>29</formula>
      <formula>35</formula>
    </cfRule>
    <cfRule type="cellIs" dxfId="909" priority="86" operator="equal">
      <formula>0</formula>
    </cfRule>
    <cfRule type="cellIs" dxfId="908" priority="87" operator="between">
      <formula>15</formula>
      <formula>21</formula>
    </cfRule>
    <cfRule type="cellIs" dxfId="907" priority="88" operator="between">
      <formula>8</formula>
      <formula>14</formula>
    </cfRule>
  </conditionalFormatting>
  <conditionalFormatting sqref="DP53:DP59">
    <cfRule type="cellIs" dxfId="906" priority="78" operator="equal">
      <formula>0</formula>
    </cfRule>
    <cfRule type="cellIs" dxfId="905" priority="79" operator="between">
      <formula>22</formula>
      <formula>28</formula>
    </cfRule>
    <cfRule type="cellIs" dxfId="904" priority="80" operator="between">
      <formula>15</formula>
      <formula>21</formula>
    </cfRule>
    <cfRule type="cellIs" dxfId="903" priority="81" operator="between">
      <formula>8</formula>
      <formula>14</formula>
    </cfRule>
    <cfRule type="cellIs" dxfId="902" priority="82" operator="between">
      <formula>0</formula>
      <formula>7</formula>
    </cfRule>
  </conditionalFormatting>
  <conditionalFormatting sqref="DP32:DP71">
    <cfRule type="cellIs" dxfId="901" priority="73" operator="equal">
      <formula>0</formula>
    </cfRule>
    <cfRule type="cellIs" dxfId="900" priority="74" operator="between">
      <formula>22</formula>
      <formula>28</formula>
    </cfRule>
    <cfRule type="cellIs" dxfId="899" priority="75" operator="between">
      <formula>15</formula>
      <formula>21</formula>
    </cfRule>
    <cfRule type="cellIs" dxfId="898" priority="76" operator="between">
      <formula>8</formula>
      <formula>14</formula>
    </cfRule>
    <cfRule type="cellIs" dxfId="897" priority="77" operator="between">
      <formula>0</formula>
      <formula>7</formula>
    </cfRule>
  </conditionalFormatting>
  <conditionalFormatting sqref="DP72:DP185">
    <cfRule type="expression" dxfId="896" priority="72">
      <formula>$B72=$B$2</formula>
    </cfRule>
  </conditionalFormatting>
  <conditionalFormatting sqref="DP72:DP185">
    <cfRule type="cellIs" dxfId="895" priority="67" operator="equal">
      <formula>0</formula>
    </cfRule>
    <cfRule type="cellIs" dxfId="894" priority="68" operator="between">
      <formula>22</formula>
      <formula>28</formula>
    </cfRule>
    <cfRule type="cellIs" dxfId="893" priority="69" operator="between">
      <formula>15</formula>
      <formula>21</formula>
    </cfRule>
    <cfRule type="cellIs" dxfId="892" priority="70" operator="between">
      <formula>8</formula>
      <formula>14</formula>
    </cfRule>
    <cfRule type="cellIs" dxfId="891" priority="71" operator="between">
      <formula>0</formula>
      <formula>7</formula>
    </cfRule>
  </conditionalFormatting>
  <conditionalFormatting sqref="DP72:DP185">
    <cfRule type="cellIs" dxfId="890" priority="61" operator="between">
      <formula>43</formula>
      <formula>49</formula>
    </cfRule>
    <cfRule type="cellIs" dxfId="889" priority="62" operator="between">
      <formula>36</formula>
      <formula>42</formula>
    </cfRule>
    <cfRule type="cellIs" dxfId="888" priority="63" operator="between">
      <formula>29</formula>
      <formula>35</formula>
    </cfRule>
    <cfRule type="cellIs" dxfId="887" priority="64" operator="equal">
      <formula>0</formula>
    </cfRule>
    <cfRule type="cellIs" dxfId="886" priority="65" operator="between">
      <formula>15</formula>
      <formula>21</formula>
    </cfRule>
    <cfRule type="cellIs" dxfId="885" priority="66" operator="between">
      <formula>8</formula>
      <formula>14</formula>
    </cfRule>
  </conditionalFormatting>
  <conditionalFormatting sqref="DQ25:DQ71">
    <cfRule type="expression" dxfId="884" priority="60">
      <formula>$B25=$B$2</formula>
    </cfRule>
  </conditionalFormatting>
  <conditionalFormatting sqref="DQ6:DQ23">
    <cfRule type="expression" dxfId="883" priority="59">
      <formula>$B6=$B$2</formula>
    </cfRule>
  </conditionalFormatting>
  <conditionalFormatting sqref="DQ186:DQ1048576 DQ2:DQ4 DQ6:DQ71">
    <cfRule type="cellIs" dxfId="882" priority="53" operator="between">
      <formula>43</formula>
      <formula>49</formula>
    </cfRule>
    <cfRule type="cellIs" dxfId="881" priority="54" operator="between">
      <formula>36</formula>
      <formula>42</formula>
    </cfRule>
    <cfRule type="cellIs" dxfId="880" priority="55" operator="between">
      <formula>29</formula>
      <formula>35</formula>
    </cfRule>
    <cfRule type="cellIs" dxfId="879" priority="56" operator="equal">
      <formula>0</formula>
    </cfRule>
    <cfRule type="cellIs" dxfId="878" priority="57" operator="between">
      <formula>15</formula>
      <formula>21</formula>
    </cfRule>
    <cfRule type="cellIs" dxfId="877" priority="58" operator="between">
      <formula>8</formula>
      <formula>14</formula>
    </cfRule>
  </conditionalFormatting>
  <conditionalFormatting sqref="DQ53:DQ59">
    <cfRule type="cellIs" dxfId="876" priority="48" operator="equal">
      <formula>0</formula>
    </cfRule>
    <cfRule type="cellIs" dxfId="875" priority="49" operator="between">
      <formula>22</formula>
      <formula>28</formula>
    </cfRule>
    <cfRule type="cellIs" dxfId="874" priority="50" operator="between">
      <formula>15</formula>
      <formula>21</formula>
    </cfRule>
    <cfRule type="cellIs" dxfId="873" priority="51" operator="between">
      <formula>8</formula>
      <formula>14</formula>
    </cfRule>
    <cfRule type="cellIs" dxfId="872" priority="52" operator="between">
      <formula>0</formula>
      <formula>7</formula>
    </cfRule>
  </conditionalFormatting>
  <conditionalFormatting sqref="DQ32:DQ71">
    <cfRule type="cellIs" dxfId="871" priority="43" operator="equal">
      <formula>0</formula>
    </cfRule>
    <cfRule type="cellIs" dxfId="870" priority="44" operator="between">
      <formula>22</formula>
      <formula>28</formula>
    </cfRule>
    <cfRule type="cellIs" dxfId="869" priority="45" operator="between">
      <formula>15</formula>
      <formula>21</formula>
    </cfRule>
    <cfRule type="cellIs" dxfId="868" priority="46" operator="between">
      <formula>8</formula>
      <formula>14</formula>
    </cfRule>
    <cfRule type="cellIs" dxfId="867" priority="47" operator="between">
      <formula>0</formula>
      <formula>7</formula>
    </cfRule>
  </conditionalFormatting>
  <conditionalFormatting sqref="DQ72:DQ185">
    <cfRule type="expression" dxfId="866" priority="42">
      <formula>$B72=$B$2</formula>
    </cfRule>
  </conditionalFormatting>
  <conditionalFormatting sqref="DQ72:DQ185">
    <cfRule type="cellIs" dxfId="865" priority="37" operator="equal">
      <formula>0</formula>
    </cfRule>
    <cfRule type="cellIs" dxfId="864" priority="38" operator="between">
      <formula>22</formula>
      <formula>28</formula>
    </cfRule>
    <cfRule type="cellIs" dxfId="863" priority="39" operator="between">
      <formula>15</formula>
      <formula>21</formula>
    </cfRule>
    <cfRule type="cellIs" dxfId="862" priority="40" operator="between">
      <formula>8</formula>
      <formula>14</formula>
    </cfRule>
    <cfRule type="cellIs" dxfId="861" priority="41" operator="between">
      <formula>0</formula>
      <formula>7</formula>
    </cfRule>
  </conditionalFormatting>
  <conditionalFormatting sqref="DQ72:DQ185">
    <cfRule type="cellIs" dxfId="860" priority="31" operator="between">
      <formula>43</formula>
      <formula>49</formula>
    </cfRule>
    <cfRule type="cellIs" dxfId="859" priority="32" operator="between">
      <formula>36</formula>
      <formula>42</formula>
    </cfRule>
    <cfRule type="cellIs" dxfId="858" priority="33" operator="between">
      <formula>29</formula>
      <formula>35</formula>
    </cfRule>
    <cfRule type="cellIs" dxfId="857" priority="34" operator="equal">
      <formula>0</formula>
    </cfRule>
    <cfRule type="cellIs" dxfId="856" priority="35" operator="between">
      <formula>15</formula>
      <formula>21</formula>
    </cfRule>
    <cfRule type="cellIs" dxfId="855" priority="36" operator="between">
      <formula>8</formula>
      <formula>14</formula>
    </cfRule>
  </conditionalFormatting>
  <conditionalFormatting sqref="DL25:DL71">
    <cfRule type="expression" dxfId="854" priority="30">
      <formula>$B25=$B$2</formula>
    </cfRule>
  </conditionalFormatting>
  <conditionalFormatting sqref="DL6:DL23">
    <cfRule type="expression" dxfId="853" priority="29">
      <formula>$B6=$B$2</formula>
    </cfRule>
  </conditionalFormatting>
  <conditionalFormatting sqref="DL186:DL1048576 DL2:DL4 DL6:DL71">
    <cfRule type="cellIs" dxfId="852" priority="23" operator="between">
      <formula>43</formula>
      <formula>49</formula>
    </cfRule>
    <cfRule type="cellIs" dxfId="851" priority="24" operator="between">
      <formula>36</formula>
      <formula>42</formula>
    </cfRule>
    <cfRule type="cellIs" dxfId="850" priority="25" operator="between">
      <formula>29</formula>
      <formula>35</formula>
    </cfRule>
    <cfRule type="cellIs" dxfId="849" priority="26" operator="equal">
      <formula>0</formula>
    </cfRule>
    <cfRule type="cellIs" dxfId="848" priority="27" operator="between">
      <formula>15</formula>
      <formula>21</formula>
    </cfRule>
    <cfRule type="cellIs" dxfId="847" priority="28" operator="between">
      <formula>8</formula>
      <formula>14</formula>
    </cfRule>
  </conditionalFormatting>
  <conditionalFormatting sqref="DL53:DL59">
    <cfRule type="cellIs" dxfId="846" priority="18" operator="equal">
      <formula>0</formula>
    </cfRule>
    <cfRule type="cellIs" dxfId="845" priority="19" operator="between">
      <formula>22</formula>
      <formula>28</formula>
    </cfRule>
    <cfRule type="cellIs" dxfId="844" priority="20" operator="between">
      <formula>15</formula>
      <formula>21</formula>
    </cfRule>
    <cfRule type="cellIs" dxfId="843" priority="21" operator="between">
      <formula>8</formula>
      <formula>14</formula>
    </cfRule>
    <cfRule type="cellIs" dxfId="842" priority="22" operator="between">
      <formula>0</formula>
      <formula>7</formula>
    </cfRule>
  </conditionalFormatting>
  <conditionalFormatting sqref="DL32:DL71">
    <cfRule type="cellIs" dxfId="841" priority="13" operator="equal">
      <formula>0</formula>
    </cfRule>
    <cfRule type="cellIs" dxfId="840" priority="14" operator="between">
      <formula>22</formula>
      <formula>28</formula>
    </cfRule>
    <cfRule type="cellIs" dxfId="839" priority="15" operator="between">
      <formula>15</formula>
      <formula>21</formula>
    </cfRule>
    <cfRule type="cellIs" dxfId="838" priority="16" operator="between">
      <formula>8</formula>
      <formula>14</formula>
    </cfRule>
    <cfRule type="cellIs" dxfId="837" priority="17" operator="between">
      <formula>0</formula>
      <formula>7</formula>
    </cfRule>
  </conditionalFormatting>
  <conditionalFormatting sqref="DL72:DL185">
    <cfRule type="expression" dxfId="836" priority="12">
      <formula>$B72=$B$2</formula>
    </cfRule>
  </conditionalFormatting>
  <conditionalFormatting sqref="DL72:DL185">
    <cfRule type="cellIs" dxfId="835" priority="7" operator="equal">
      <formula>0</formula>
    </cfRule>
    <cfRule type="cellIs" dxfId="834" priority="8" operator="between">
      <formula>22</formula>
      <formula>28</formula>
    </cfRule>
    <cfRule type="cellIs" dxfId="833" priority="9" operator="between">
      <formula>15</formula>
      <formula>21</formula>
    </cfRule>
    <cfRule type="cellIs" dxfId="832" priority="10" operator="between">
      <formula>8</formula>
      <formula>14</formula>
    </cfRule>
    <cfRule type="cellIs" dxfId="831" priority="11" operator="between">
      <formula>0</formula>
      <formula>7</formula>
    </cfRule>
  </conditionalFormatting>
  <conditionalFormatting sqref="DL72:DL185">
    <cfRule type="cellIs" dxfId="830" priority="1" operator="between">
      <formula>43</formula>
      <formula>49</formula>
    </cfRule>
    <cfRule type="cellIs" dxfId="829" priority="2" operator="between">
      <formula>36</formula>
      <formula>42</formula>
    </cfRule>
    <cfRule type="cellIs" dxfId="828" priority="3" operator="between">
      <formula>29</formula>
      <formula>35</formula>
    </cfRule>
    <cfRule type="cellIs" dxfId="827" priority="4" operator="equal">
      <formula>0</formula>
    </cfRule>
    <cfRule type="cellIs" dxfId="826" priority="5" operator="between">
      <formula>15</formula>
      <formula>21</formula>
    </cfRule>
    <cfRule type="cellIs" dxfId="825" priority="6" operator="between">
      <formula>8</formula>
      <formula>14</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Q158"/>
  <sheetViews>
    <sheetView workbookViewId="0">
      <selection activeCell="L96" sqref="L96"/>
    </sheetView>
  </sheetViews>
  <sheetFormatPr defaultRowHeight="14.25" x14ac:dyDescent="0.2"/>
  <cols>
    <col min="2" max="2" width="11.25" customWidth="1"/>
    <col min="3" max="3" width="0.5" customWidth="1"/>
    <col min="4" max="4" width="4.625" hidden="1" customWidth="1"/>
    <col min="5" max="5" width="0.125" hidden="1" customWidth="1"/>
    <col min="6" max="6" width="3.875" hidden="1" customWidth="1"/>
    <col min="7" max="7" width="4.75" hidden="1" customWidth="1"/>
    <col min="8" max="8" width="5.375" hidden="1" customWidth="1"/>
    <col min="9" max="9" width="4.625" customWidth="1"/>
    <col min="10" max="10" width="4.375" customWidth="1"/>
    <col min="11" max="11" width="3.875" customWidth="1"/>
    <col min="12" max="12" width="4.75" customWidth="1"/>
    <col min="13" max="13" width="5.375" customWidth="1"/>
    <col min="14" max="14" width="4.625" customWidth="1"/>
    <col min="15" max="15" width="4.375" customWidth="1"/>
    <col min="16" max="16" width="3.875" customWidth="1"/>
    <col min="17" max="17" width="4.75" customWidth="1"/>
    <col min="18" max="18" width="5.375" customWidth="1"/>
    <col min="19" max="19" width="4.625" customWidth="1"/>
    <col min="20" max="20" width="4.375" customWidth="1"/>
    <col min="21" max="21" width="3.875" customWidth="1"/>
    <col min="22" max="22" width="4.75" customWidth="1"/>
    <col min="23" max="23" width="5.375" customWidth="1"/>
    <col min="24" max="24" width="4.625" customWidth="1"/>
    <col min="25" max="25" width="4.375" customWidth="1"/>
    <col min="26" max="26" width="3.875" customWidth="1"/>
    <col min="27" max="27" width="4.75" customWidth="1"/>
    <col min="28" max="28" width="5.375" customWidth="1"/>
    <col min="29" max="29" width="4.625" customWidth="1"/>
    <col min="30" max="30" width="4.5" customWidth="1"/>
    <col min="31" max="33" width="5.625" customWidth="1"/>
    <col min="34" max="34" width="5.75" customWidth="1"/>
    <col min="35" max="35" width="5.375" customWidth="1"/>
    <col min="36" max="36" width="5.625" customWidth="1"/>
    <col min="37" max="37" width="5.5" customWidth="1"/>
    <col min="38" max="38" width="5.75" customWidth="1"/>
    <col min="39" max="39" width="5" customWidth="1"/>
  </cols>
  <sheetData>
    <row r="1" spans="1:43" s="14" customFormat="1" x14ac:dyDescent="0.2">
      <c r="C1" s="14" t="s">
        <v>97</v>
      </c>
      <c r="D1" s="14" t="s">
        <v>96</v>
      </c>
      <c r="E1" s="14" t="s">
        <v>73</v>
      </c>
      <c r="F1" s="14" t="s">
        <v>74</v>
      </c>
      <c r="G1" s="3" t="s">
        <v>4</v>
      </c>
      <c r="H1" s="11" t="s">
        <v>5</v>
      </c>
      <c r="I1" s="14" t="s">
        <v>6</v>
      </c>
      <c r="J1" s="14" t="s">
        <v>7</v>
      </c>
      <c r="K1" s="14" t="s">
        <v>8</v>
      </c>
      <c r="L1" s="14" t="s">
        <v>9</v>
      </c>
      <c r="M1" s="14" t="s">
        <v>15</v>
      </c>
      <c r="N1" s="14" t="s">
        <v>22</v>
      </c>
      <c r="O1" s="14" t="s">
        <v>24</v>
      </c>
      <c r="P1" s="14" t="s">
        <v>25</v>
      </c>
      <c r="Q1" s="14" t="s">
        <v>26</v>
      </c>
      <c r="R1" s="14" t="s">
        <v>28</v>
      </c>
      <c r="S1" s="14" t="s">
        <v>29</v>
      </c>
      <c r="T1" s="14" t="s">
        <v>30</v>
      </c>
      <c r="U1" s="14" t="s">
        <v>31</v>
      </c>
      <c r="V1" s="14" t="s">
        <v>32</v>
      </c>
      <c r="W1" s="14" t="s">
        <v>33</v>
      </c>
      <c r="X1" s="14" t="s">
        <v>34</v>
      </c>
      <c r="Y1" s="14" t="s">
        <v>35</v>
      </c>
      <c r="Z1" s="14" t="s">
        <v>37</v>
      </c>
      <c r="AA1" s="14" t="s">
        <v>38</v>
      </c>
      <c r="AB1" s="14" t="s">
        <v>39</v>
      </c>
      <c r="AC1" s="14" t="s">
        <v>40</v>
      </c>
      <c r="AD1" s="14" t="s">
        <v>41</v>
      </c>
      <c r="AE1" s="14" t="s">
        <v>42</v>
      </c>
      <c r="AF1" s="14" t="s">
        <v>43</v>
      </c>
      <c r="AG1" s="14" t="s">
        <v>44</v>
      </c>
      <c r="AH1" s="14" t="s">
        <v>45</v>
      </c>
      <c r="AI1" s="14" t="s">
        <v>46</v>
      </c>
      <c r="AJ1" s="14" t="s">
        <v>47</v>
      </c>
      <c r="AK1" s="14" t="s">
        <v>48</v>
      </c>
      <c r="AL1" s="14" t="s">
        <v>49</v>
      </c>
      <c r="AM1" s="14" t="s">
        <v>50</v>
      </c>
      <c r="AN1" s="14" t="s">
        <v>51</v>
      </c>
      <c r="AO1" s="14" t="s">
        <v>52</v>
      </c>
    </row>
    <row r="2" spans="1:43" x14ac:dyDescent="0.2">
      <c r="B2" s="7">
        <f ca="1">TODAY()</f>
        <v>43519</v>
      </c>
    </row>
    <row r="4" spans="1:43" x14ac:dyDescent="0.2">
      <c r="A4" s="3"/>
      <c r="B4" s="3"/>
      <c r="C4" s="5"/>
      <c r="D4" s="5"/>
      <c r="E4" s="5"/>
      <c r="F4" s="5"/>
      <c r="G4" s="5"/>
      <c r="H4" s="5"/>
      <c r="I4" s="5"/>
      <c r="J4" s="5"/>
      <c r="K4" s="5"/>
      <c r="L4" s="5"/>
      <c r="M4" s="5"/>
      <c r="N4" s="5"/>
      <c r="O4" s="5"/>
      <c r="P4" s="5"/>
      <c r="Q4" s="5"/>
      <c r="R4" s="5"/>
      <c r="S4" s="5"/>
      <c r="T4" s="5"/>
      <c r="U4" s="5"/>
      <c r="V4" s="5"/>
      <c r="W4" s="5"/>
      <c r="X4" s="5"/>
      <c r="Y4" s="5"/>
      <c r="Z4" s="5"/>
      <c r="AA4" s="5"/>
      <c r="AB4" s="5"/>
      <c r="AC4" s="5"/>
      <c r="AD4" s="3"/>
      <c r="AE4" s="3"/>
      <c r="AF4" s="3"/>
      <c r="AG4" s="3"/>
      <c r="AH4" s="3"/>
      <c r="AI4" s="3"/>
      <c r="AJ4" s="3"/>
      <c r="AK4" s="3"/>
      <c r="AL4" s="3"/>
      <c r="AM4" s="3"/>
      <c r="AN4" s="3"/>
      <c r="AO4" s="3"/>
      <c r="AP4" s="3"/>
      <c r="AQ4" s="3"/>
    </row>
    <row r="5" spans="1:43" x14ac:dyDescent="0.2">
      <c r="A5" s="3"/>
      <c r="B5" s="3"/>
      <c r="C5" s="4" t="s">
        <v>0</v>
      </c>
      <c r="D5" s="4" t="s">
        <v>1</v>
      </c>
      <c r="E5" s="4" t="s">
        <v>73</v>
      </c>
      <c r="F5" s="4" t="s">
        <v>74</v>
      </c>
      <c r="G5" s="4" t="s">
        <v>4</v>
      </c>
      <c r="H5" s="4" t="s">
        <v>98</v>
      </c>
      <c r="I5" s="4" t="s">
        <v>99</v>
      </c>
      <c r="J5" s="4" t="s">
        <v>7</v>
      </c>
      <c r="K5" s="4" t="s">
        <v>8</v>
      </c>
      <c r="L5" s="4" t="s">
        <v>9</v>
      </c>
      <c r="M5" s="4" t="s">
        <v>100</v>
      </c>
      <c r="N5" s="4" t="s">
        <v>101</v>
      </c>
      <c r="O5" s="4" t="s">
        <v>24</v>
      </c>
      <c r="P5" s="4" t="s">
        <v>25</v>
      </c>
      <c r="Q5" s="4" t="s">
        <v>26</v>
      </c>
      <c r="R5" s="4" t="s">
        <v>102</v>
      </c>
      <c r="S5" s="4" t="s">
        <v>103</v>
      </c>
      <c r="T5" s="4" t="s">
        <v>30</v>
      </c>
      <c r="U5" s="4" t="s">
        <v>31</v>
      </c>
      <c r="V5" s="4" t="s">
        <v>32</v>
      </c>
      <c r="W5" s="4" t="s">
        <v>104</v>
      </c>
      <c r="X5" s="4" t="s">
        <v>105</v>
      </c>
      <c r="Y5" s="4" t="s">
        <v>35</v>
      </c>
      <c r="Z5" s="4" t="s">
        <v>37</v>
      </c>
      <c r="AA5" s="4" t="s">
        <v>38</v>
      </c>
      <c r="AB5" s="4" t="s">
        <v>106</v>
      </c>
      <c r="AC5" s="4" t="s">
        <v>107</v>
      </c>
      <c r="AD5" s="4" t="s">
        <v>41</v>
      </c>
      <c r="AE5" s="4" t="s">
        <v>42</v>
      </c>
      <c r="AF5" s="4" t="s">
        <v>43</v>
      </c>
      <c r="AG5" s="4" t="s">
        <v>44</v>
      </c>
      <c r="AH5" s="4" t="s">
        <v>45</v>
      </c>
      <c r="AI5" s="4" t="s">
        <v>46</v>
      </c>
      <c r="AJ5" s="4" t="s">
        <v>47</v>
      </c>
      <c r="AK5" s="4" t="s">
        <v>48</v>
      </c>
      <c r="AL5" s="4" t="s">
        <v>49</v>
      </c>
      <c r="AM5" s="4" t="s">
        <v>50</v>
      </c>
      <c r="AN5" s="4" t="s">
        <v>51</v>
      </c>
      <c r="AO5" s="4" t="s">
        <v>52</v>
      </c>
      <c r="AP5" s="4"/>
      <c r="AQ5" s="4"/>
    </row>
    <row r="6" spans="1:43" hidden="1" x14ac:dyDescent="0.2">
      <c r="A6" s="1" t="s">
        <v>59</v>
      </c>
      <c r="B6" s="2">
        <v>43404</v>
      </c>
      <c r="C6">
        <v>1</v>
      </c>
    </row>
    <row r="7" spans="1:43" hidden="1" x14ac:dyDescent="0.2">
      <c r="A7" s="1" t="s">
        <v>60</v>
      </c>
      <c r="B7" s="2">
        <v>43405</v>
      </c>
      <c r="C7">
        <v>2</v>
      </c>
    </row>
    <row r="8" spans="1:43" hidden="1" x14ac:dyDescent="0.2">
      <c r="A8" s="1" t="s">
        <v>61</v>
      </c>
      <c r="B8" s="2">
        <v>43406</v>
      </c>
      <c r="C8">
        <v>3</v>
      </c>
    </row>
    <row r="9" spans="1:43" hidden="1" x14ac:dyDescent="0.2">
      <c r="A9" s="1" t="s">
        <v>62</v>
      </c>
      <c r="B9" s="2">
        <v>43407</v>
      </c>
      <c r="C9">
        <v>4</v>
      </c>
    </row>
    <row r="10" spans="1:43" hidden="1" x14ac:dyDescent="0.2">
      <c r="A10" s="1" t="s">
        <v>63</v>
      </c>
      <c r="B10" s="2">
        <v>43408</v>
      </c>
      <c r="C10">
        <v>5</v>
      </c>
    </row>
    <row r="11" spans="1:43" hidden="1" x14ac:dyDescent="0.2">
      <c r="A11" s="1" t="s">
        <v>64</v>
      </c>
      <c r="B11" s="2">
        <v>43409</v>
      </c>
      <c r="C11">
        <v>6</v>
      </c>
    </row>
    <row r="12" spans="1:43" hidden="1" x14ac:dyDescent="0.2">
      <c r="A12" s="1" t="s">
        <v>57</v>
      </c>
      <c r="B12" s="2">
        <v>43410</v>
      </c>
      <c r="C12">
        <v>7</v>
      </c>
    </row>
    <row r="13" spans="1:43" hidden="1" x14ac:dyDescent="0.2">
      <c r="A13" s="1" t="s">
        <v>59</v>
      </c>
      <c r="B13" s="2">
        <v>43411</v>
      </c>
      <c r="C13">
        <v>8</v>
      </c>
    </row>
    <row r="14" spans="1:43" hidden="1" x14ac:dyDescent="0.2">
      <c r="A14" s="1" t="s">
        <v>60</v>
      </c>
      <c r="B14" s="2">
        <v>43412</v>
      </c>
      <c r="C14">
        <v>9</v>
      </c>
    </row>
    <row r="15" spans="1:43" hidden="1" x14ac:dyDescent="0.2">
      <c r="A15" s="1" t="s">
        <v>61</v>
      </c>
      <c r="B15" s="2">
        <v>43413</v>
      </c>
      <c r="C15">
        <v>10</v>
      </c>
    </row>
    <row r="16" spans="1:43" hidden="1" x14ac:dyDescent="0.2">
      <c r="A16" s="1" t="s">
        <v>62</v>
      </c>
      <c r="B16" s="2">
        <v>43414</v>
      </c>
      <c r="C16">
        <v>11</v>
      </c>
    </row>
    <row r="17" spans="1:5" hidden="1" x14ac:dyDescent="0.2">
      <c r="A17" s="1" t="s">
        <v>63</v>
      </c>
      <c r="B17" s="2">
        <v>43415</v>
      </c>
      <c r="C17">
        <v>12</v>
      </c>
    </row>
    <row r="18" spans="1:5" hidden="1" x14ac:dyDescent="0.2">
      <c r="A18" s="1" t="s">
        <v>64</v>
      </c>
      <c r="B18" s="2">
        <v>43416</v>
      </c>
      <c r="C18">
        <v>13</v>
      </c>
    </row>
    <row r="19" spans="1:5" hidden="1" x14ac:dyDescent="0.2">
      <c r="A19" s="1" t="s">
        <v>57</v>
      </c>
      <c r="B19" s="2">
        <v>43417</v>
      </c>
      <c r="C19">
        <v>14</v>
      </c>
    </row>
    <row r="20" spans="1:5" hidden="1" x14ac:dyDescent="0.2">
      <c r="A20" s="1" t="s">
        <v>59</v>
      </c>
      <c r="B20" s="2">
        <v>43418</v>
      </c>
      <c r="C20">
        <v>15</v>
      </c>
    </row>
    <row r="21" spans="1:5" hidden="1" x14ac:dyDescent="0.2">
      <c r="A21" s="1" t="s">
        <v>60</v>
      </c>
      <c r="B21" s="2">
        <v>43419</v>
      </c>
      <c r="C21">
        <v>16</v>
      </c>
    </row>
    <row r="22" spans="1:5" hidden="1" x14ac:dyDescent="0.2">
      <c r="A22" s="1" t="s">
        <v>61</v>
      </c>
      <c r="B22" s="2">
        <v>43420</v>
      </c>
      <c r="C22">
        <v>17</v>
      </c>
    </row>
    <row r="23" spans="1:5" hidden="1" x14ac:dyDescent="0.2">
      <c r="A23" s="1" t="s">
        <v>62</v>
      </c>
      <c r="B23" s="2">
        <v>43421</v>
      </c>
      <c r="C23">
        <v>18</v>
      </c>
    </row>
    <row r="24" spans="1:5" hidden="1" x14ac:dyDescent="0.2">
      <c r="A24" s="1" t="s">
        <v>63</v>
      </c>
      <c r="B24" s="2">
        <v>43422</v>
      </c>
      <c r="C24">
        <v>19</v>
      </c>
    </row>
    <row r="25" spans="1:5" hidden="1" x14ac:dyDescent="0.2">
      <c r="A25" s="1" t="s">
        <v>64</v>
      </c>
      <c r="B25" s="2">
        <v>43423</v>
      </c>
      <c r="C25">
        <v>20</v>
      </c>
    </row>
    <row r="26" spans="1:5" hidden="1" x14ac:dyDescent="0.2">
      <c r="A26" s="1" t="s">
        <v>57</v>
      </c>
      <c r="B26" s="2">
        <v>43424</v>
      </c>
      <c r="C26">
        <v>21</v>
      </c>
    </row>
    <row r="27" spans="1:5" hidden="1" x14ac:dyDescent="0.2">
      <c r="A27" s="1" t="s">
        <v>59</v>
      </c>
      <c r="B27" s="2">
        <v>43425</v>
      </c>
      <c r="C27">
        <v>22</v>
      </c>
    </row>
    <row r="28" spans="1:5" hidden="1" x14ac:dyDescent="0.2">
      <c r="A28" s="1" t="s">
        <v>60</v>
      </c>
      <c r="B28" s="2">
        <v>43426</v>
      </c>
      <c r="C28">
        <v>23</v>
      </c>
    </row>
    <row r="29" spans="1:5" hidden="1" x14ac:dyDescent="0.2">
      <c r="A29" s="1" t="s">
        <v>61</v>
      </c>
      <c r="B29" s="2">
        <v>43427</v>
      </c>
      <c r="C29">
        <v>24</v>
      </c>
      <c r="D29">
        <v>1</v>
      </c>
    </row>
    <row r="30" spans="1:5" hidden="1" x14ac:dyDescent="0.2">
      <c r="A30" s="1" t="s">
        <v>62</v>
      </c>
      <c r="B30" s="2">
        <v>43428</v>
      </c>
      <c r="C30">
        <v>25</v>
      </c>
      <c r="D30">
        <v>2</v>
      </c>
    </row>
    <row r="31" spans="1:5" hidden="1" x14ac:dyDescent="0.2">
      <c r="A31" s="1" t="s">
        <v>63</v>
      </c>
      <c r="B31" s="2">
        <v>43429</v>
      </c>
      <c r="C31">
        <v>26</v>
      </c>
      <c r="D31">
        <v>3</v>
      </c>
    </row>
    <row r="32" spans="1:5" hidden="1" x14ac:dyDescent="0.2">
      <c r="A32" s="1" t="s">
        <v>64</v>
      </c>
      <c r="B32" s="2">
        <v>43430</v>
      </c>
      <c r="C32">
        <v>27</v>
      </c>
      <c r="D32">
        <v>4</v>
      </c>
      <c r="E32">
        <v>1</v>
      </c>
    </row>
    <row r="33" spans="1:7" hidden="1" x14ac:dyDescent="0.2">
      <c r="A33" s="1" t="s">
        <v>57</v>
      </c>
      <c r="B33" s="2">
        <v>43431</v>
      </c>
      <c r="C33">
        <v>28</v>
      </c>
      <c r="D33">
        <v>5</v>
      </c>
      <c r="E33">
        <v>2</v>
      </c>
    </row>
    <row r="34" spans="1:7" hidden="1" x14ac:dyDescent="0.2">
      <c r="A34" s="1" t="s">
        <v>59</v>
      </c>
      <c r="B34" s="2">
        <v>43432</v>
      </c>
      <c r="C34">
        <v>29</v>
      </c>
      <c r="D34">
        <v>6</v>
      </c>
      <c r="E34">
        <v>3</v>
      </c>
    </row>
    <row r="35" spans="1:7" hidden="1" x14ac:dyDescent="0.2">
      <c r="A35" s="1" t="s">
        <v>60</v>
      </c>
      <c r="B35" s="2">
        <v>43433</v>
      </c>
      <c r="C35">
        <v>30</v>
      </c>
      <c r="D35">
        <v>7</v>
      </c>
      <c r="E35">
        <v>4</v>
      </c>
    </row>
    <row r="36" spans="1:7" hidden="1" x14ac:dyDescent="0.2">
      <c r="A36" s="1" t="s">
        <v>61</v>
      </c>
      <c r="B36" s="2">
        <v>43434</v>
      </c>
      <c r="C36">
        <v>31</v>
      </c>
      <c r="D36">
        <v>8</v>
      </c>
      <c r="E36">
        <v>5</v>
      </c>
    </row>
    <row r="37" spans="1:7" hidden="1" x14ac:dyDescent="0.2">
      <c r="A37" s="1" t="s">
        <v>62</v>
      </c>
      <c r="B37" s="2">
        <v>43435</v>
      </c>
      <c r="C37">
        <v>32</v>
      </c>
      <c r="D37">
        <v>9</v>
      </c>
      <c r="E37">
        <v>6</v>
      </c>
    </row>
    <row r="38" spans="1:7" hidden="1" x14ac:dyDescent="0.2">
      <c r="A38" s="1" t="s">
        <v>63</v>
      </c>
      <c r="B38" s="2">
        <v>43436</v>
      </c>
      <c r="C38">
        <v>33</v>
      </c>
      <c r="D38">
        <v>10</v>
      </c>
      <c r="E38">
        <v>7</v>
      </c>
    </row>
    <row r="39" spans="1:7" hidden="1" x14ac:dyDescent="0.2">
      <c r="A39" s="1" t="s">
        <v>64</v>
      </c>
      <c r="B39" s="2">
        <v>43437</v>
      </c>
      <c r="C39">
        <v>34</v>
      </c>
      <c r="D39">
        <v>11</v>
      </c>
      <c r="E39">
        <v>8</v>
      </c>
    </row>
    <row r="40" spans="1:7" hidden="1" x14ac:dyDescent="0.2">
      <c r="A40" s="1" t="s">
        <v>57</v>
      </c>
      <c r="B40" s="2">
        <v>43438</v>
      </c>
      <c r="C40">
        <v>35</v>
      </c>
      <c r="D40">
        <v>12</v>
      </c>
      <c r="E40">
        <v>9</v>
      </c>
      <c r="F40">
        <v>1</v>
      </c>
    </row>
    <row r="41" spans="1:7" hidden="1" x14ac:dyDescent="0.2">
      <c r="A41" s="1" t="s">
        <v>59</v>
      </c>
      <c r="B41" s="2">
        <v>43439</v>
      </c>
      <c r="C41">
        <v>36</v>
      </c>
      <c r="D41">
        <v>13</v>
      </c>
      <c r="E41">
        <v>10</v>
      </c>
      <c r="F41">
        <v>2</v>
      </c>
    </row>
    <row r="42" spans="1:7" hidden="1" x14ac:dyDescent="0.2">
      <c r="A42" s="1" t="s">
        <v>60</v>
      </c>
      <c r="B42" s="2">
        <v>43440</v>
      </c>
      <c r="C42">
        <v>37</v>
      </c>
      <c r="D42">
        <v>14</v>
      </c>
      <c r="E42">
        <v>11</v>
      </c>
      <c r="F42">
        <v>3</v>
      </c>
    </row>
    <row r="43" spans="1:7" hidden="1" x14ac:dyDescent="0.2">
      <c r="A43" s="1" t="s">
        <v>61</v>
      </c>
      <c r="B43" s="2">
        <v>43441</v>
      </c>
      <c r="C43">
        <v>38</v>
      </c>
      <c r="D43">
        <v>15</v>
      </c>
      <c r="E43">
        <v>12</v>
      </c>
      <c r="F43">
        <v>4</v>
      </c>
    </row>
    <row r="44" spans="1:7" hidden="1" x14ac:dyDescent="0.2">
      <c r="A44" s="1" t="s">
        <v>62</v>
      </c>
      <c r="B44" s="2">
        <v>43442</v>
      </c>
      <c r="C44">
        <v>39</v>
      </c>
      <c r="D44">
        <v>16</v>
      </c>
      <c r="E44">
        <v>13</v>
      </c>
      <c r="F44">
        <v>5</v>
      </c>
    </row>
    <row r="45" spans="1:7" hidden="1" x14ac:dyDescent="0.2">
      <c r="A45" s="1" t="s">
        <v>63</v>
      </c>
      <c r="B45" s="2">
        <v>43443</v>
      </c>
      <c r="C45">
        <v>40</v>
      </c>
      <c r="D45">
        <v>17</v>
      </c>
      <c r="E45">
        <v>14</v>
      </c>
      <c r="F45">
        <v>6</v>
      </c>
    </row>
    <row r="46" spans="1:7" hidden="1" x14ac:dyDescent="0.2">
      <c r="A46" s="1" t="s">
        <v>64</v>
      </c>
      <c r="B46" s="2">
        <v>43444</v>
      </c>
      <c r="C46">
        <v>41</v>
      </c>
      <c r="D46">
        <v>18</v>
      </c>
      <c r="E46">
        <v>15</v>
      </c>
      <c r="F46">
        <v>7</v>
      </c>
      <c r="G46">
        <v>1</v>
      </c>
    </row>
    <row r="47" spans="1:7" hidden="1" x14ac:dyDescent="0.2">
      <c r="A47" s="1" t="s">
        <v>57</v>
      </c>
      <c r="B47" s="2">
        <v>43445</v>
      </c>
      <c r="C47">
        <v>42</v>
      </c>
      <c r="D47">
        <v>19</v>
      </c>
      <c r="E47">
        <v>16</v>
      </c>
      <c r="F47">
        <v>8</v>
      </c>
      <c r="G47">
        <v>2</v>
      </c>
    </row>
    <row r="48" spans="1:7" hidden="1" x14ac:dyDescent="0.2">
      <c r="A48" s="1" t="s">
        <v>59</v>
      </c>
      <c r="B48" s="2">
        <v>43446</v>
      </c>
      <c r="C48">
        <v>43</v>
      </c>
      <c r="D48">
        <v>20</v>
      </c>
      <c r="E48">
        <v>17</v>
      </c>
      <c r="F48">
        <v>9</v>
      </c>
      <c r="G48">
        <v>3</v>
      </c>
    </row>
    <row r="49" spans="1:8" hidden="1" x14ac:dyDescent="0.2">
      <c r="A49" s="1" t="s">
        <v>60</v>
      </c>
      <c r="B49" s="2">
        <v>43447</v>
      </c>
      <c r="C49">
        <v>44</v>
      </c>
      <c r="D49">
        <v>21</v>
      </c>
      <c r="E49">
        <v>18</v>
      </c>
      <c r="F49">
        <v>10</v>
      </c>
      <c r="G49">
        <v>4</v>
      </c>
    </row>
    <row r="50" spans="1:8" hidden="1" x14ac:dyDescent="0.2">
      <c r="A50" s="1" t="s">
        <v>61</v>
      </c>
      <c r="B50" s="2">
        <v>43448</v>
      </c>
      <c r="C50">
        <v>45</v>
      </c>
      <c r="D50">
        <v>22</v>
      </c>
      <c r="E50">
        <v>19</v>
      </c>
      <c r="F50">
        <v>11</v>
      </c>
      <c r="G50">
        <v>5</v>
      </c>
    </row>
    <row r="51" spans="1:8" hidden="1" x14ac:dyDescent="0.2">
      <c r="A51" s="1" t="s">
        <v>62</v>
      </c>
      <c r="B51" s="2">
        <v>43449</v>
      </c>
      <c r="C51">
        <v>46</v>
      </c>
      <c r="D51">
        <v>23</v>
      </c>
      <c r="E51">
        <v>20</v>
      </c>
      <c r="F51">
        <v>12</v>
      </c>
      <c r="G51">
        <v>6</v>
      </c>
    </row>
    <row r="52" spans="1:8" hidden="1" x14ac:dyDescent="0.2">
      <c r="A52" s="1" t="s">
        <v>63</v>
      </c>
      <c r="B52" s="2">
        <v>43450</v>
      </c>
      <c r="C52">
        <v>47</v>
      </c>
      <c r="D52">
        <v>24</v>
      </c>
      <c r="E52">
        <v>21</v>
      </c>
      <c r="F52">
        <v>13</v>
      </c>
      <c r="G52">
        <v>7</v>
      </c>
    </row>
    <row r="53" spans="1:8" hidden="1" x14ac:dyDescent="0.2">
      <c r="A53" s="1" t="s">
        <v>64</v>
      </c>
      <c r="B53" s="2">
        <v>43451</v>
      </c>
      <c r="C53">
        <v>48</v>
      </c>
      <c r="D53">
        <v>25</v>
      </c>
      <c r="E53">
        <v>22</v>
      </c>
      <c r="F53">
        <v>14</v>
      </c>
      <c r="G53">
        <v>8</v>
      </c>
    </row>
    <row r="54" spans="1:8" hidden="1" x14ac:dyDescent="0.2">
      <c r="A54" s="1" t="s">
        <v>57</v>
      </c>
      <c r="B54" s="2">
        <v>43452</v>
      </c>
      <c r="C54">
        <v>49</v>
      </c>
      <c r="D54">
        <v>26</v>
      </c>
      <c r="E54">
        <v>23</v>
      </c>
      <c r="F54">
        <v>15</v>
      </c>
      <c r="G54">
        <v>9</v>
      </c>
    </row>
    <row r="55" spans="1:8" hidden="1" x14ac:dyDescent="0.2">
      <c r="A55" s="1" t="s">
        <v>59</v>
      </c>
      <c r="B55" s="2">
        <v>43453</v>
      </c>
      <c r="C55">
        <v>50</v>
      </c>
      <c r="D55">
        <v>27</v>
      </c>
      <c r="E55">
        <v>24</v>
      </c>
      <c r="F55">
        <v>16</v>
      </c>
      <c r="G55">
        <v>10</v>
      </c>
    </row>
    <row r="56" spans="1:8" hidden="1" x14ac:dyDescent="0.2">
      <c r="A56" s="1" t="s">
        <v>60</v>
      </c>
      <c r="B56" s="2">
        <v>43454</v>
      </c>
      <c r="C56">
        <v>51</v>
      </c>
      <c r="D56">
        <v>28</v>
      </c>
      <c r="E56">
        <v>25</v>
      </c>
      <c r="F56">
        <v>17</v>
      </c>
      <c r="G56">
        <v>11</v>
      </c>
    </row>
    <row r="57" spans="1:8" hidden="1" x14ac:dyDescent="0.2">
      <c r="A57" s="1" t="s">
        <v>61</v>
      </c>
      <c r="B57" s="2">
        <v>43455</v>
      </c>
      <c r="C57">
        <v>52</v>
      </c>
      <c r="D57">
        <v>29</v>
      </c>
      <c r="E57">
        <v>26</v>
      </c>
      <c r="F57">
        <v>18</v>
      </c>
      <c r="G57">
        <v>12</v>
      </c>
    </row>
    <row r="58" spans="1:8" hidden="1" x14ac:dyDescent="0.2">
      <c r="A58" s="1" t="s">
        <v>62</v>
      </c>
      <c r="B58" s="2">
        <v>43456</v>
      </c>
      <c r="C58">
        <v>53</v>
      </c>
      <c r="D58">
        <v>30</v>
      </c>
      <c r="E58">
        <v>27</v>
      </c>
      <c r="F58">
        <v>19</v>
      </c>
      <c r="G58">
        <v>13</v>
      </c>
    </row>
    <row r="59" spans="1:8" hidden="1" x14ac:dyDescent="0.2">
      <c r="A59" s="1" t="s">
        <v>63</v>
      </c>
      <c r="B59" s="2">
        <v>43457</v>
      </c>
      <c r="C59">
        <v>54</v>
      </c>
      <c r="D59">
        <v>31</v>
      </c>
      <c r="E59">
        <v>28</v>
      </c>
      <c r="F59">
        <v>20</v>
      </c>
      <c r="G59">
        <v>14</v>
      </c>
    </row>
    <row r="60" spans="1:8" hidden="1" x14ac:dyDescent="0.2">
      <c r="A60" s="1" t="s">
        <v>64</v>
      </c>
      <c r="B60" s="2">
        <v>43458</v>
      </c>
      <c r="C60">
        <v>55</v>
      </c>
      <c r="D60">
        <v>32</v>
      </c>
      <c r="E60">
        <v>29</v>
      </c>
      <c r="F60">
        <v>21</v>
      </c>
      <c r="G60">
        <v>15</v>
      </c>
    </row>
    <row r="61" spans="1:8" hidden="1" x14ac:dyDescent="0.2">
      <c r="A61" s="1" t="s">
        <v>57</v>
      </c>
      <c r="B61" s="2">
        <v>43459</v>
      </c>
      <c r="C61">
        <v>56</v>
      </c>
      <c r="D61">
        <v>33</v>
      </c>
      <c r="E61">
        <v>30</v>
      </c>
      <c r="F61">
        <v>22</v>
      </c>
      <c r="G61">
        <v>16</v>
      </c>
    </row>
    <row r="62" spans="1:8" hidden="1" x14ac:dyDescent="0.2">
      <c r="A62" s="1" t="s">
        <v>59</v>
      </c>
      <c r="B62" s="2">
        <v>43460</v>
      </c>
      <c r="C62">
        <v>57</v>
      </c>
      <c r="D62">
        <v>34</v>
      </c>
      <c r="E62">
        <v>31</v>
      </c>
      <c r="F62">
        <v>23</v>
      </c>
      <c r="G62">
        <v>17</v>
      </c>
    </row>
    <row r="63" spans="1:8" hidden="1" x14ac:dyDescent="0.2">
      <c r="A63" s="1" t="s">
        <v>60</v>
      </c>
      <c r="B63" s="2">
        <v>43461</v>
      </c>
      <c r="C63">
        <v>58</v>
      </c>
      <c r="D63">
        <v>35</v>
      </c>
      <c r="E63">
        <v>32</v>
      </c>
      <c r="F63">
        <v>24</v>
      </c>
      <c r="G63">
        <v>18</v>
      </c>
      <c r="H63">
        <v>1</v>
      </c>
    </row>
    <row r="64" spans="1:8" hidden="1" x14ac:dyDescent="0.2">
      <c r="A64" s="1" t="s">
        <v>61</v>
      </c>
      <c r="B64" s="2">
        <v>43462</v>
      </c>
      <c r="C64">
        <v>59</v>
      </c>
      <c r="D64">
        <v>36</v>
      </c>
      <c r="E64">
        <v>33</v>
      </c>
      <c r="F64">
        <v>25</v>
      </c>
      <c r="G64">
        <v>19</v>
      </c>
      <c r="H64">
        <v>2</v>
      </c>
    </row>
    <row r="65" spans="1:8" hidden="1" x14ac:dyDescent="0.2">
      <c r="A65" s="1" t="s">
        <v>62</v>
      </c>
      <c r="B65" s="2">
        <v>43463</v>
      </c>
      <c r="C65">
        <v>60</v>
      </c>
      <c r="D65">
        <v>37</v>
      </c>
      <c r="E65">
        <v>34</v>
      </c>
      <c r="F65">
        <v>26</v>
      </c>
      <c r="G65">
        <v>20</v>
      </c>
      <c r="H65">
        <v>3</v>
      </c>
    </row>
    <row r="66" spans="1:8" hidden="1" x14ac:dyDescent="0.2">
      <c r="A66" s="1" t="s">
        <v>63</v>
      </c>
      <c r="B66" s="2">
        <v>43464</v>
      </c>
      <c r="C66">
        <v>61</v>
      </c>
      <c r="D66">
        <v>38</v>
      </c>
      <c r="E66">
        <v>35</v>
      </c>
      <c r="F66">
        <v>27</v>
      </c>
      <c r="G66">
        <v>21</v>
      </c>
      <c r="H66">
        <v>4</v>
      </c>
    </row>
    <row r="67" spans="1:8" hidden="1" x14ac:dyDescent="0.2">
      <c r="A67" s="1" t="s">
        <v>64</v>
      </c>
      <c r="B67" s="2">
        <v>43465</v>
      </c>
      <c r="C67">
        <v>62</v>
      </c>
      <c r="D67">
        <v>39</v>
      </c>
      <c r="E67">
        <v>36</v>
      </c>
      <c r="F67">
        <v>28</v>
      </c>
      <c r="G67">
        <v>22</v>
      </c>
      <c r="H67">
        <v>5</v>
      </c>
    </row>
    <row r="68" spans="1:8" hidden="1" x14ac:dyDescent="0.2">
      <c r="A68" s="1" t="s">
        <v>57</v>
      </c>
      <c r="B68" s="2">
        <v>43466</v>
      </c>
      <c r="C68">
        <v>63</v>
      </c>
      <c r="D68">
        <v>40</v>
      </c>
      <c r="E68">
        <v>37</v>
      </c>
      <c r="F68">
        <v>29</v>
      </c>
      <c r="G68">
        <v>23</v>
      </c>
      <c r="H68">
        <v>6</v>
      </c>
    </row>
    <row r="69" spans="1:8" hidden="1" x14ac:dyDescent="0.2">
      <c r="A69" s="1" t="s">
        <v>59</v>
      </c>
      <c r="B69" s="2">
        <v>43467</v>
      </c>
      <c r="C69">
        <v>64</v>
      </c>
      <c r="D69">
        <v>41</v>
      </c>
      <c r="E69">
        <v>38</v>
      </c>
      <c r="F69">
        <v>30</v>
      </c>
      <c r="G69">
        <v>24</v>
      </c>
      <c r="H69">
        <v>7</v>
      </c>
    </row>
    <row r="70" spans="1:8" hidden="1" x14ac:dyDescent="0.2">
      <c r="A70" s="1" t="s">
        <v>60</v>
      </c>
      <c r="B70" s="2">
        <v>43468</v>
      </c>
      <c r="C70">
        <v>65</v>
      </c>
      <c r="D70">
        <v>42</v>
      </c>
      <c r="E70">
        <v>39</v>
      </c>
      <c r="F70">
        <v>31</v>
      </c>
      <c r="G70">
        <v>25</v>
      </c>
      <c r="H70">
        <v>8</v>
      </c>
    </row>
    <row r="71" spans="1:8" hidden="1" x14ac:dyDescent="0.2">
      <c r="A71" s="1" t="s">
        <v>61</v>
      </c>
      <c r="B71" s="2">
        <v>43469</v>
      </c>
      <c r="C71">
        <v>66</v>
      </c>
      <c r="D71">
        <v>43</v>
      </c>
      <c r="E71">
        <v>40</v>
      </c>
      <c r="F71">
        <v>32</v>
      </c>
      <c r="G71">
        <v>26</v>
      </c>
      <c r="H71">
        <v>9</v>
      </c>
    </row>
    <row r="72" spans="1:8" hidden="1" x14ac:dyDescent="0.2">
      <c r="A72" s="1" t="s">
        <v>62</v>
      </c>
      <c r="B72" s="2">
        <v>43470</v>
      </c>
      <c r="C72">
        <v>67</v>
      </c>
      <c r="D72">
        <v>44</v>
      </c>
      <c r="E72">
        <v>41</v>
      </c>
      <c r="F72">
        <v>33</v>
      </c>
      <c r="G72">
        <v>27</v>
      </c>
      <c r="H72">
        <v>10</v>
      </c>
    </row>
    <row r="73" spans="1:8" hidden="1" x14ac:dyDescent="0.2">
      <c r="A73" s="1" t="s">
        <v>63</v>
      </c>
      <c r="B73" s="2">
        <v>43471</v>
      </c>
      <c r="C73">
        <v>68</v>
      </c>
      <c r="D73">
        <v>45</v>
      </c>
      <c r="E73">
        <v>42</v>
      </c>
      <c r="F73">
        <v>34</v>
      </c>
      <c r="G73">
        <v>28</v>
      </c>
      <c r="H73">
        <v>11</v>
      </c>
    </row>
    <row r="74" spans="1:8" hidden="1" x14ac:dyDescent="0.2">
      <c r="A74" s="1" t="s">
        <v>64</v>
      </c>
      <c r="B74" s="2">
        <v>43472</v>
      </c>
      <c r="C74">
        <v>69</v>
      </c>
      <c r="D74">
        <v>46</v>
      </c>
      <c r="E74">
        <v>43</v>
      </c>
      <c r="F74">
        <v>35</v>
      </c>
      <c r="G74">
        <v>29</v>
      </c>
      <c r="H74">
        <v>12</v>
      </c>
    </row>
    <row r="75" spans="1:8" hidden="1" x14ac:dyDescent="0.2">
      <c r="A75" s="1" t="s">
        <v>57</v>
      </c>
      <c r="B75" s="2">
        <v>43473</v>
      </c>
      <c r="C75">
        <v>70</v>
      </c>
      <c r="D75">
        <v>47</v>
      </c>
      <c r="E75">
        <v>44</v>
      </c>
      <c r="F75">
        <v>36</v>
      </c>
      <c r="G75">
        <v>30</v>
      </c>
      <c r="H75">
        <v>13</v>
      </c>
    </row>
    <row r="76" spans="1:8" hidden="1" x14ac:dyDescent="0.2">
      <c r="A76" s="1" t="s">
        <v>59</v>
      </c>
      <c r="B76" s="2">
        <v>43474</v>
      </c>
      <c r="C76">
        <v>71</v>
      </c>
      <c r="D76">
        <v>48</v>
      </c>
      <c r="E76">
        <v>45</v>
      </c>
      <c r="F76">
        <v>37</v>
      </c>
      <c r="G76">
        <v>31</v>
      </c>
      <c r="H76">
        <v>14</v>
      </c>
    </row>
    <row r="77" spans="1:8" hidden="1" x14ac:dyDescent="0.2">
      <c r="A77" s="1" t="s">
        <v>60</v>
      </c>
      <c r="B77" s="2">
        <v>43475</v>
      </c>
      <c r="C77">
        <v>72</v>
      </c>
      <c r="D77">
        <v>49</v>
      </c>
      <c r="E77">
        <v>46</v>
      </c>
      <c r="F77">
        <v>38</v>
      </c>
      <c r="G77">
        <v>32</v>
      </c>
      <c r="H77">
        <v>15</v>
      </c>
    </row>
    <row r="78" spans="1:8" hidden="1" x14ac:dyDescent="0.2">
      <c r="A78" s="1" t="s">
        <v>61</v>
      </c>
      <c r="B78" s="2">
        <v>43476</v>
      </c>
      <c r="C78">
        <v>73</v>
      </c>
      <c r="D78">
        <v>50</v>
      </c>
      <c r="E78">
        <v>47</v>
      </c>
      <c r="F78">
        <v>39</v>
      </c>
      <c r="G78">
        <v>33</v>
      </c>
      <c r="H78">
        <v>16</v>
      </c>
    </row>
    <row r="79" spans="1:8" hidden="1" x14ac:dyDescent="0.2">
      <c r="A79" s="1" t="s">
        <v>62</v>
      </c>
      <c r="B79" s="2">
        <v>43477</v>
      </c>
      <c r="C79">
        <v>74</v>
      </c>
      <c r="D79">
        <v>51</v>
      </c>
      <c r="E79">
        <v>48</v>
      </c>
      <c r="F79">
        <v>40</v>
      </c>
      <c r="G79">
        <v>34</v>
      </c>
      <c r="H79">
        <v>17</v>
      </c>
    </row>
    <row r="80" spans="1:8" hidden="1" x14ac:dyDescent="0.2">
      <c r="A80" s="1" t="s">
        <v>63</v>
      </c>
      <c r="B80" s="2">
        <v>43478</v>
      </c>
      <c r="C80">
        <v>75</v>
      </c>
      <c r="D80">
        <v>52</v>
      </c>
      <c r="E80">
        <v>49</v>
      </c>
      <c r="F80">
        <v>41</v>
      </c>
      <c r="G80">
        <v>35</v>
      </c>
      <c r="H80">
        <v>18</v>
      </c>
    </row>
    <row r="81" spans="1:8" hidden="1" x14ac:dyDescent="0.2">
      <c r="A81" s="1" t="s">
        <v>64</v>
      </c>
      <c r="B81" s="2">
        <v>43479</v>
      </c>
      <c r="C81">
        <v>76</v>
      </c>
      <c r="D81">
        <v>53</v>
      </c>
      <c r="E81">
        <v>50</v>
      </c>
      <c r="F81">
        <v>42</v>
      </c>
      <c r="G81">
        <v>36</v>
      </c>
      <c r="H81">
        <v>19</v>
      </c>
    </row>
    <row r="82" spans="1:8" hidden="1" x14ac:dyDescent="0.2">
      <c r="A82" s="1" t="s">
        <v>57</v>
      </c>
      <c r="B82" s="2">
        <v>43480</v>
      </c>
      <c r="C82">
        <v>77</v>
      </c>
      <c r="D82">
        <v>54</v>
      </c>
      <c r="E82">
        <v>51</v>
      </c>
      <c r="F82">
        <v>43</v>
      </c>
      <c r="G82">
        <v>37</v>
      </c>
      <c r="H82">
        <v>20</v>
      </c>
    </row>
    <row r="83" spans="1:8" hidden="1" x14ac:dyDescent="0.2">
      <c r="A83" s="1" t="s">
        <v>59</v>
      </c>
      <c r="B83" s="2">
        <v>43481</v>
      </c>
      <c r="C83">
        <v>78</v>
      </c>
      <c r="D83">
        <v>55</v>
      </c>
      <c r="E83">
        <v>52</v>
      </c>
      <c r="F83">
        <v>44</v>
      </c>
      <c r="G83">
        <v>38</v>
      </c>
      <c r="H83">
        <v>21</v>
      </c>
    </row>
    <row r="84" spans="1:8" hidden="1" x14ac:dyDescent="0.2">
      <c r="A84" s="1" t="s">
        <v>60</v>
      </c>
      <c r="B84" s="2">
        <v>43482</v>
      </c>
      <c r="C84">
        <v>79</v>
      </c>
      <c r="D84">
        <v>56</v>
      </c>
      <c r="E84">
        <v>53</v>
      </c>
      <c r="F84">
        <v>45</v>
      </c>
      <c r="G84">
        <v>39</v>
      </c>
      <c r="H84">
        <v>22</v>
      </c>
    </row>
    <row r="85" spans="1:8" hidden="1" x14ac:dyDescent="0.2">
      <c r="A85" s="1" t="s">
        <v>61</v>
      </c>
      <c r="B85" s="2">
        <v>43483</v>
      </c>
      <c r="C85">
        <v>80</v>
      </c>
      <c r="D85">
        <v>57</v>
      </c>
      <c r="E85">
        <v>54</v>
      </c>
      <c r="F85">
        <v>46</v>
      </c>
      <c r="G85">
        <v>40</v>
      </c>
      <c r="H85">
        <v>23</v>
      </c>
    </row>
    <row r="86" spans="1:8" x14ac:dyDescent="0.2">
      <c r="A86" s="1" t="s">
        <v>62</v>
      </c>
      <c r="B86" s="2">
        <v>43484</v>
      </c>
      <c r="C86">
        <v>81</v>
      </c>
      <c r="D86">
        <v>58</v>
      </c>
      <c r="E86">
        <v>55</v>
      </c>
      <c r="F86">
        <v>47</v>
      </c>
      <c r="G86">
        <v>41</v>
      </c>
      <c r="H86">
        <v>24</v>
      </c>
    </row>
    <row r="87" spans="1:8" x14ac:dyDescent="0.2">
      <c r="A87" s="1" t="s">
        <v>63</v>
      </c>
      <c r="B87" s="2">
        <v>43485</v>
      </c>
      <c r="C87">
        <v>82</v>
      </c>
      <c r="D87">
        <v>59</v>
      </c>
      <c r="E87">
        <v>56</v>
      </c>
      <c r="F87">
        <v>48</v>
      </c>
      <c r="G87">
        <v>42</v>
      </c>
      <c r="H87">
        <v>25</v>
      </c>
    </row>
    <row r="88" spans="1:8" x14ac:dyDescent="0.2">
      <c r="A88" s="1" t="s">
        <v>64</v>
      </c>
      <c r="B88" s="2">
        <v>43486</v>
      </c>
      <c r="C88">
        <v>83</v>
      </c>
      <c r="D88">
        <v>60</v>
      </c>
      <c r="E88">
        <v>57</v>
      </c>
      <c r="F88">
        <v>49</v>
      </c>
      <c r="G88">
        <v>43</v>
      </c>
      <c r="H88">
        <v>26</v>
      </c>
    </row>
    <row r="89" spans="1:8" x14ac:dyDescent="0.2">
      <c r="A89" s="1" t="s">
        <v>57</v>
      </c>
      <c r="B89" s="2">
        <v>43487</v>
      </c>
      <c r="C89">
        <v>84</v>
      </c>
      <c r="D89">
        <v>61</v>
      </c>
      <c r="E89">
        <v>58</v>
      </c>
      <c r="F89">
        <v>50</v>
      </c>
      <c r="G89">
        <v>44</v>
      </c>
      <c r="H89">
        <v>27</v>
      </c>
    </row>
    <row r="90" spans="1:8" x14ac:dyDescent="0.2">
      <c r="A90" s="1" t="s">
        <v>59</v>
      </c>
      <c r="B90" s="2">
        <v>43488</v>
      </c>
      <c r="C90">
        <v>85</v>
      </c>
      <c r="D90">
        <v>62</v>
      </c>
      <c r="E90">
        <v>59</v>
      </c>
      <c r="F90">
        <v>51</v>
      </c>
      <c r="G90">
        <v>45</v>
      </c>
      <c r="H90">
        <v>28</v>
      </c>
    </row>
    <row r="91" spans="1:8" x14ac:dyDescent="0.2">
      <c r="A91" s="1" t="s">
        <v>60</v>
      </c>
      <c r="B91" s="2">
        <v>43489</v>
      </c>
      <c r="C91">
        <v>86</v>
      </c>
      <c r="D91">
        <v>63</v>
      </c>
      <c r="E91">
        <v>60</v>
      </c>
      <c r="F91">
        <v>52</v>
      </c>
      <c r="G91">
        <v>46</v>
      </c>
      <c r="H91">
        <v>29</v>
      </c>
    </row>
    <row r="92" spans="1:8" x14ac:dyDescent="0.2">
      <c r="A92" s="1" t="s">
        <v>61</v>
      </c>
      <c r="B92" s="2">
        <v>43490</v>
      </c>
      <c r="C92">
        <v>87</v>
      </c>
      <c r="D92">
        <v>64</v>
      </c>
      <c r="E92">
        <v>61</v>
      </c>
      <c r="F92">
        <v>53</v>
      </c>
      <c r="G92">
        <v>47</v>
      </c>
      <c r="H92">
        <v>30</v>
      </c>
    </row>
    <row r="93" spans="1:8" x14ac:dyDescent="0.2">
      <c r="A93" s="1" t="s">
        <v>62</v>
      </c>
      <c r="B93" s="2">
        <v>43491</v>
      </c>
      <c r="C93">
        <v>88</v>
      </c>
      <c r="D93">
        <v>65</v>
      </c>
      <c r="E93">
        <v>62</v>
      </c>
      <c r="F93">
        <v>54</v>
      </c>
      <c r="G93">
        <v>48</v>
      </c>
      <c r="H93">
        <v>31</v>
      </c>
    </row>
    <row r="94" spans="1:8" x14ac:dyDescent="0.2">
      <c r="A94" s="1" t="s">
        <v>63</v>
      </c>
      <c r="B94" s="2">
        <v>43492</v>
      </c>
      <c r="C94">
        <v>89</v>
      </c>
      <c r="D94">
        <v>66</v>
      </c>
      <c r="E94">
        <v>63</v>
      </c>
      <c r="F94">
        <v>55</v>
      </c>
      <c r="G94">
        <v>49</v>
      </c>
      <c r="H94">
        <v>32</v>
      </c>
    </row>
    <row r="95" spans="1:8" x14ac:dyDescent="0.2">
      <c r="A95" s="1" t="s">
        <v>64</v>
      </c>
      <c r="B95" s="2">
        <v>43493</v>
      </c>
      <c r="C95">
        <v>90</v>
      </c>
      <c r="D95">
        <v>67</v>
      </c>
      <c r="E95">
        <v>64</v>
      </c>
      <c r="F95">
        <v>56</v>
      </c>
      <c r="G95">
        <v>50</v>
      </c>
      <c r="H95">
        <v>33</v>
      </c>
    </row>
    <row r="96" spans="1:8" x14ac:dyDescent="0.2">
      <c r="A96" s="1" t="s">
        <v>57</v>
      </c>
      <c r="B96" s="2">
        <v>43494</v>
      </c>
      <c r="C96">
        <v>91</v>
      </c>
      <c r="D96">
        <v>68</v>
      </c>
      <c r="E96">
        <v>65</v>
      </c>
      <c r="F96">
        <v>57</v>
      </c>
      <c r="G96">
        <v>51</v>
      </c>
      <c r="H96">
        <v>34</v>
      </c>
    </row>
    <row r="97" spans="1:8" x14ac:dyDescent="0.2">
      <c r="A97" s="1" t="s">
        <v>59</v>
      </c>
      <c r="B97" s="2">
        <v>43495</v>
      </c>
      <c r="C97">
        <v>92</v>
      </c>
      <c r="D97">
        <v>69</v>
      </c>
      <c r="E97">
        <v>66</v>
      </c>
      <c r="F97">
        <v>58</v>
      </c>
      <c r="G97">
        <v>52</v>
      </c>
      <c r="H97">
        <v>35</v>
      </c>
    </row>
    <row r="98" spans="1:8" x14ac:dyDescent="0.2">
      <c r="A98" s="1" t="s">
        <v>60</v>
      </c>
      <c r="B98" s="2">
        <v>43496</v>
      </c>
      <c r="C98">
        <v>93</v>
      </c>
      <c r="D98">
        <v>70</v>
      </c>
      <c r="E98">
        <v>67</v>
      </c>
      <c r="F98">
        <v>59</v>
      </c>
      <c r="G98">
        <v>53</v>
      </c>
      <c r="H98">
        <v>36</v>
      </c>
    </row>
    <row r="99" spans="1:8" x14ac:dyDescent="0.2">
      <c r="A99" s="1" t="s">
        <v>61</v>
      </c>
      <c r="B99" s="2">
        <v>43497</v>
      </c>
      <c r="C99">
        <v>94</v>
      </c>
      <c r="D99">
        <v>71</v>
      </c>
      <c r="E99">
        <v>68</v>
      </c>
      <c r="F99">
        <v>60</v>
      </c>
      <c r="G99">
        <v>54</v>
      </c>
      <c r="H99">
        <v>37</v>
      </c>
    </row>
    <row r="100" spans="1:8" x14ac:dyDescent="0.2">
      <c r="A100" s="1" t="s">
        <v>62</v>
      </c>
      <c r="B100" s="2">
        <v>43498</v>
      </c>
      <c r="C100">
        <v>95</v>
      </c>
      <c r="D100">
        <v>72</v>
      </c>
      <c r="E100">
        <v>69</v>
      </c>
      <c r="F100">
        <v>61</v>
      </c>
      <c r="G100">
        <v>55</v>
      </c>
      <c r="H100">
        <v>38</v>
      </c>
    </row>
    <row r="101" spans="1:8" x14ac:dyDescent="0.2">
      <c r="A101" s="1" t="s">
        <v>63</v>
      </c>
      <c r="B101" s="2">
        <v>43499</v>
      </c>
      <c r="C101">
        <v>96</v>
      </c>
      <c r="D101">
        <v>73</v>
      </c>
      <c r="E101">
        <v>70</v>
      </c>
      <c r="F101">
        <v>62</v>
      </c>
      <c r="G101">
        <v>56</v>
      </c>
      <c r="H101">
        <v>39</v>
      </c>
    </row>
    <row r="102" spans="1:8" x14ac:dyDescent="0.2">
      <c r="A102" s="1" t="s">
        <v>64</v>
      </c>
      <c r="B102" s="2">
        <v>43500</v>
      </c>
      <c r="C102">
        <v>97</v>
      </c>
      <c r="D102">
        <v>74</v>
      </c>
      <c r="E102">
        <v>71</v>
      </c>
      <c r="F102">
        <v>63</v>
      </c>
      <c r="G102">
        <v>57</v>
      </c>
      <c r="H102">
        <v>40</v>
      </c>
    </row>
    <row r="103" spans="1:8" x14ac:dyDescent="0.2">
      <c r="A103" s="1" t="s">
        <v>57</v>
      </c>
      <c r="B103" s="2">
        <v>43501</v>
      </c>
      <c r="C103">
        <v>98</v>
      </c>
      <c r="D103">
        <v>75</v>
      </c>
      <c r="E103">
        <v>72</v>
      </c>
      <c r="F103">
        <v>64</v>
      </c>
      <c r="G103">
        <v>58</v>
      </c>
      <c r="H103">
        <v>41</v>
      </c>
    </row>
    <row r="104" spans="1:8" x14ac:dyDescent="0.2">
      <c r="A104" s="1" t="s">
        <v>59</v>
      </c>
      <c r="B104" s="2">
        <v>43502</v>
      </c>
      <c r="C104">
        <v>99</v>
      </c>
      <c r="D104">
        <v>76</v>
      </c>
      <c r="E104">
        <v>73</v>
      </c>
      <c r="F104">
        <v>65</v>
      </c>
      <c r="G104">
        <v>59</v>
      </c>
      <c r="H104">
        <v>42</v>
      </c>
    </row>
    <row r="105" spans="1:8" x14ac:dyDescent="0.2">
      <c r="A105" s="1" t="s">
        <v>60</v>
      </c>
      <c r="B105" s="2">
        <v>43503</v>
      </c>
      <c r="C105">
        <v>100</v>
      </c>
      <c r="D105">
        <v>77</v>
      </c>
      <c r="E105">
        <v>74</v>
      </c>
      <c r="F105">
        <v>66</v>
      </c>
      <c r="G105">
        <v>60</v>
      </c>
      <c r="H105">
        <v>43</v>
      </c>
    </row>
    <row r="106" spans="1:8" x14ac:dyDescent="0.2">
      <c r="A106" s="1" t="s">
        <v>61</v>
      </c>
      <c r="B106" s="2">
        <v>43504</v>
      </c>
      <c r="C106">
        <v>101</v>
      </c>
      <c r="D106">
        <v>78</v>
      </c>
      <c r="E106">
        <v>75</v>
      </c>
      <c r="F106">
        <v>67</v>
      </c>
      <c r="G106">
        <v>61</v>
      </c>
      <c r="H106">
        <v>44</v>
      </c>
    </row>
    <row r="107" spans="1:8" x14ac:dyDescent="0.2">
      <c r="A107" s="1" t="s">
        <v>62</v>
      </c>
      <c r="B107" s="2">
        <v>43505</v>
      </c>
      <c r="C107">
        <v>102</v>
      </c>
      <c r="D107">
        <v>79</v>
      </c>
      <c r="E107">
        <v>76</v>
      </c>
      <c r="F107">
        <v>68</v>
      </c>
      <c r="G107">
        <v>62</v>
      </c>
      <c r="H107">
        <v>45</v>
      </c>
    </row>
    <row r="108" spans="1:8" x14ac:dyDescent="0.2">
      <c r="A108" s="1" t="s">
        <v>63</v>
      </c>
      <c r="B108" s="2">
        <v>43506</v>
      </c>
      <c r="C108">
        <v>103</v>
      </c>
      <c r="D108">
        <v>80</v>
      </c>
      <c r="E108">
        <v>77</v>
      </c>
      <c r="F108">
        <v>69</v>
      </c>
      <c r="G108">
        <v>63</v>
      </c>
      <c r="H108">
        <v>46</v>
      </c>
    </row>
    <row r="109" spans="1:8" x14ac:dyDescent="0.2">
      <c r="A109" s="1" t="s">
        <v>64</v>
      </c>
      <c r="B109" s="2">
        <v>43507</v>
      </c>
      <c r="C109">
        <v>104</v>
      </c>
      <c r="D109">
        <v>81</v>
      </c>
      <c r="E109">
        <v>78</v>
      </c>
      <c r="F109">
        <v>70</v>
      </c>
      <c r="G109">
        <v>64</v>
      </c>
      <c r="H109">
        <v>47</v>
      </c>
    </row>
    <row r="110" spans="1:8" x14ac:dyDescent="0.2">
      <c r="A110" s="1" t="s">
        <v>57</v>
      </c>
      <c r="B110" s="2">
        <v>43508</v>
      </c>
      <c r="C110">
        <v>105</v>
      </c>
      <c r="D110">
        <v>82</v>
      </c>
      <c r="E110">
        <v>79</v>
      </c>
      <c r="F110">
        <v>71</v>
      </c>
      <c r="G110">
        <v>65</v>
      </c>
      <c r="H110">
        <v>48</v>
      </c>
    </row>
    <row r="111" spans="1:8" x14ac:dyDescent="0.2">
      <c r="A111" s="1" t="s">
        <v>59</v>
      </c>
      <c r="B111" s="2">
        <v>43509</v>
      </c>
      <c r="C111">
        <v>106</v>
      </c>
      <c r="D111">
        <v>83</v>
      </c>
      <c r="E111">
        <v>80</v>
      </c>
      <c r="F111">
        <v>72</v>
      </c>
      <c r="G111">
        <v>66</v>
      </c>
      <c r="H111">
        <v>49</v>
      </c>
    </row>
    <row r="112" spans="1:8" x14ac:dyDescent="0.2">
      <c r="A112" s="1" t="s">
        <v>60</v>
      </c>
      <c r="B112" s="2">
        <v>43510</v>
      </c>
      <c r="C112">
        <v>107</v>
      </c>
      <c r="D112">
        <v>84</v>
      </c>
      <c r="E112">
        <v>81</v>
      </c>
      <c r="F112">
        <v>73</v>
      </c>
      <c r="G112">
        <v>67</v>
      </c>
      <c r="H112">
        <v>50</v>
      </c>
    </row>
    <row r="113" spans="1:8" x14ac:dyDescent="0.2">
      <c r="A113" s="1" t="s">
        <v>61</v>
      </c>
      <c r="B113" s="2">
        <v>43511</v>
      </c>
      <c r="C113">
        <v>108</v>
      </c>
      <c r="D113">
        <v>85</v>
      </c>
      <c r="E113">
        <v>82</v>
      </c>
      <c r="F113">
        <v>74</v>
      </c>
      <c r="G113">
        <v>68</v>
      </c>
      <c r="H113">
        <v>51</v>
      </c>
    </row>
    <row r="114" spans="1:8" x14ac:dyDescent="0.2">
      <c r="A114" s="1" t="s">
        <v>62</v>
      </c>
      <c r="B114" s="2">
        <v>43512</v>
      </c>
      <c r="C114">
        <v>109</v>
      </c>
      <c r="D114">
        <v>86</v>
      </c>
      <c r="E114">
        <v>83</v>
      </c>
      <c r="F114">
        <v>75</v>
      </c>
      <c r="G114">
        <v>69</v>
      </c>
      <c r="H114">
        <v>52</v>
      </c>
    </row>
    <row r="115" spans="1:8" x14ac:dyDescent="0.2">
      <c r="A115" s="1" t="s">
        <v>63</v>
      </c>
      <c r="B115" s="2">
        <v>43513</v>
      </c>
      <c r="C115">
        <v>110</v>
      </c>
      <c r="D115">
        <v>87</v>
      </c>
      <c r="E115">
        <v>84</v>
      </c>
      <c r="F115">
        <v>76</v>
      </c>
      <c r="G115">
        <v>70</v>
      </c>
      <c r="H115">
        <v>53</v>
      </c>
    </row>
    <row r="116" spans="1:8" x14ac:dyDescent="0.2">
      <c r="A116" s="1" t="s">
        <v>64</v>
      </c>
      <c r="B116" s="2">
        <v>43514</v>
      </c>
      <c r="C116">
        <v>111</v>
      </c>
      <c r="D116">
        <v>88</v>
      </c>
      <c r="E116">
        <v>85</v>
      </c>
      <c r="F116">
        <v>77</v>
      </c>
      <c r="G116">
        <v>71</v>
      </c>
      <c r="H116">
        <v>54</v>
      </c>
    </row>
    <row r="117" spans="1:8" x14ac:dyDescent="0.2">
      <c r="A117" s="1" t="s">
        <v>57</v>
      </c>
      <c r="B117" s="2">
        <v>43515</v>
      </c>
      <c r="C117">
        <v>112</v>
      </c>
      <c r="D117">
        <v>89</v>
      </c>
      <c r="E117">
        <v>86</v>
      </c>
      <c r="F117">
        <v>78</v>
      </c>
      <c r="G117">
        <v>72</v>
      </c>
      <c r="H117">
        <v>55</v>
      </c>
    </row>
    <row r="118" spans="1:8" x14ac:dyDescent="0.2">
      <c r="A118" s="1" t="s">
        <v>59</v>
      </c>
      <c r="B118" s="2">
        <v>43516</v>
      </c>
      <c r="C118">
        <v>113</v>
      </c>
      <c r="D118">
        <v>90</v>
      </c>
      <c r="E118">
        <v>87</v>
      </c>
      <c r="F118">
        <v>79</v>
      </c>
      <c r="G118">
        <v>73</v>
      </c>
      <c r="H118">
        <v>56</v>
      </c>
    </row>
    <row r="119" spans="1:8" x14ac:dyDescent="0.2">
      <c r="A119" s="1" t="s">
        <v>60</v>
      </c>
      <c r="B119" s="2">
        <v>43517</v>
      </c>
      <c r="C119">
        <v>114</v>
      </c>
      <c r="D119">
        <v>91</v>
      </c>
      <c r="E119">
        <v>88</v>
      </c>
      <c r="F119">
        <v>80</v>
      </c>
      <c r="G119">
        <v>74</v>
      </c>
      <c r="H119">
        <v>57</v>
      </c>
    </row>
    <row r="120" spans="1:8" x14ac:dyDescent="0.2">
      <c r="A120" s="1" t="s">
        <v>61</v>
      </c>
      <c r="B120" s="2">
        <v>43518</v>
      </c>
      <c r="C120">
        <v>115</v>
      </c>
      <c r="D120">
        <v>92</v>
      </c>
      <c r="E120">
        <v>89</v>
      </c>
      <c r="F120">
        <v>81</v>
      </c>
      <c r="G120">
        <v>75</v>
      </c>
      <c r="H120">
        <v>58</v>
      </c>
    </row>
    <row r="121" spans="1:8" x14ac:dyDescent="0.2">
      <c r="A121" s="1" t="s">
        <v>62</v>
      </c>
      <c r="B121" s="2">
        <v>43519</v>
      </c>
      <c r="C121">
        <v>116</v>
      </c>
      <c r="D121">
        <v>93</v>
      </c>
      <c r="E121">
        <v>90</v>
      </c>
      <c r="F121">
        <v>82</v>
      </c>
      <c r="G121">
        <v>76</v>
      </c>
      <c r="H121">
        <v>59</v>
      </c>
    </row>
    <row r="122" spans="1:8" x14ac:dyDescent="0.2">
      <c r="A122" s="1" t="s">
        <v>63</v>
      </c>
      <c r="B122" s="2">
        <v>43520</v>
      </c>
      <c r="C122">
        <v>117</v>
      </c>
      <c r="D122">
        <v>94</v>
      </c>
      <c r="E122">
        <v>91</v>
      </c>
      <c r="F122">
        <v>83</v>
      </c>
      <c r="G122">
        <v>77</v>
      </c>
      <c r="H122">
        <v>60</v>
      </c>
    </row>
    <row r="123" spans="1:8" x14ac:dyDescent="0.2">
      <c r="A123" s="1" t="s">
        <v>64</v>
      </c>
      <c r="B123" s="2">
        <v>43521</v>
      </c>
      <c r="C123">
        <v>118</v>
      </c>
      <c r="D123">
        <v>95</v>
      </c>
      <c r="E123">
        <v>92</v>
      </c>
      <c r="F123">
        <v>84</v>
      </c>
      <c r="G123">
        <v>78</v>
      </c>
      <c r="H123">
        <v>61</v>
      </c>
    </row>
    <row r="124" spans="1:8" x14ac:dyDescent="0.2">
      <c r="A124" s="1" t="s">
        <v>57</v>
      </c>
      <c r="B124" s="2">
        <v>43522</v>
      </c>
      <c r="C124">
        <v>119</v>
      </c>
      <c r="D124">
        <v>96</v>
      </c>
      <c r="E124">
        <v>93</v>
      </c>
      <c r="F124">
        <v>85</v>
      </c>
      <c r="G124">
        <v>79</v>
      </c>
      <c r="H124">
        <v>62</v>
      </c>
    </row>
    <row r="125" spans="1:8" x14ac:dyDescent="0.2">
      <c r="A125" s="1" t="s">
        <v>59</v>
      </c>
      <c r="B125" s="2">
        <v>43523</v>
      </c>
      <c r="C125">
        <v>120</v>
      </c>
      <c r="D125">
        <v>97</v>
      </c>
      <c r="E125">
        <v>94</v>
      </c>
      <c r="F125">
        <v>86</v>
      </c>
      <c r="G125">
        <v>80</v>
      </c>
      <c r="H125">
        <v>63</v>
      </c>
    </row>
    <row r="126" spans="1:8" x14ac:dyDescent="0.2">
      <c r="A126" s="1" t="s">
        <v>60</v>
      </c>
      <c r="B126" s="2">
        <v>43524</v>
      </c>
      <c r="C126">
        <v>121</v>
      </c>
      <c r="D126">
        <v>98</v>
      </c>
      <c r="E126">
        <v>95</v>
      </c>
      <c r="F126">
        <v>87</v>
      </c>
      <c r="G126">
        <v>81</v>
      </c>
      <c r="H126">
        <v>64</v>
      </c>
    </row>
    <row r="127" spans="1:8" x14ac:dyDescent="0.2">
      <c r="A127" s="1" t="s">
        <v>61</v>
      </c>
      <c r="B127" s="2">
        <v>43525</v>
      </c>
      <c r="C127">
        <v>122</v>
      </c>
      <c r="D127">
        <v>99</v>
      </c>
      <c r="E127">
        <v>96</v>
      </c>
      <c r="F127">
        <v>88</v>
      </c>
      <c r="G127">
        <v>82</v>
      </c>
      <c r="H127">
        <v>65</v>
      </c>
    </row>
    <row r="128" spans="1:8" x14ac:dyDescent="0.2">
      <c r="A128" s="1" t="s">
        <v>62</v>
      </c>
      <c r="B128" s="2">
        <v>43526</v>
      </c>
      <c r="C128">
        <v>123</v>
      </c>
      <c r="D128">
        <v>100</v>
      </c>
      <c r="E128">
        <v>97</v>
      </c>
      <c r="F128">
        <v>89</v>
      </c>
      <c r="G128">
        <v>83</v>
      </c>
      <c r="H128">
        <v>66</v>
      </c>
    </row>
    <row r="129" spans="1:8" x14ac:dyDescent="0.2">
      <c r="A129" s="1" t="s">
        <v>63</v>
      </c>
      <c r="B129" s="2">
        <v>43527</v>
      </c>
      <c r="C129">
        <v>124</v>
      </c>
      <c r="D129">
        <v>101</v>
      </c>
      <c r="E129">
        <v>98</v>
      </c>
      <c r="F129">
        <v>90</v>
      </c>
      <c r="G129">
        <v>84</v>
      </c>
      <c r="H129">
        <v>67</v>
      </c>
    </row>
    <row r="130" spans="1:8" x14ac:dyDescent="0.2">
      <c r="A130" s="1" t="s">
        <v>64</v>
      </c>
      <c r="B130" s="2">
        <v>43528</v>
      </c>
      <c r="C130">
        <v>125</v>
      </c>
      <c r="D130">
        <v>102</v>
      </c>
      <c r="E130">
        <v>99</v>
      </c>
      <c r="F130">
        <v>91</v>
      </c>
      <c r="G130">
        <v>85</v>
      </c>
      <c r="H130">
        <v>68</v>
      </c>
    </row>
    <row r="131" spans="1:8" x14ac:dyDescent="0.2">
      <c r="A131" s="1" t="s">
        <v>57</v>
      </c>
      <c r="B131" s="2">
        <v>43529</v>
      </c>
      <c r="C131">
        <v>126</v>
      </c>
      <c r="D131">
        <v>103</v>
      </c>
      <c r="E131">
        <v>100</v>
      </c>
      <c r="F131">
        <v>92</v>
      </c>
      <c r="G131">
        <v>86</v>
      </c>
      <c r="H131">
        <v>69</v>
      </c>
    </row>
    <row r="132" spans="1:8" x14ac:dyDescent="0.2">
      <c r="A132" s="1" t="s">
        <v>59</v>
      </c>
      <c r="B132" s="2">
        <v>43530</v>
      </c>
      <c r="C132">
        <v>127</v>
      </c>
      <c r="D132">
        <v>104</v>
      </c>
      <c r="E132">
        <v>101</v>
      </c>
      <c r="F132">
        <v>93</v>
      </c>
      <c r="G132">
        <v>87</v>
      </c>
      <c r="H132">
        <v>70</v>
      </c>
    </row>
    <row r="133" spans="1:8" x14ac:dyDescent="0.2">
      <c r="A133" s="1" t="s">
        <v>60</v>
      </c>
      <c r="B133" s="2">
        <v>43531</v>
      </c>
      <c r="C133">
        <v>128</v>
      </c>
      <c r="D133">
        <v>105</v>
      </c>
      <c r="E133">
        <v>102</v>
      </c>
      <c r="F133">
        <v>94</v>
      </c>
      <c r="G133">
        <v>88</v>
      </c>
      <c r="H133">
        <v>71</v>
      </c>
    </row>
    <row r="134" spans="1:8" x14ac:dyDescent="0.2">
      <c r="A134" s="1" t="s">
        <v>61</v>
      </c>
      <c r="B134" s="2">
        <v>43532</v>
      </c>
      <c r="C134">
        <v>129</v>
      </c>
      <c r="D134">
        <v>106</v>
      </c>
      <c r="E134">
        <v>103</v>
      </c>
      <c r="F134">
        <v>95</v>
      </c>
      <c r="G134">
        <v>89</v>
      </c>
      <c r="H134">
        <v>72</v>
      </c>
    </row>
    <row r="135" spans="1:8" x14ac:dyDescent="0.2">
      <c r="A135" s="1" t="s">
        <v>62</v>
      </c>
      <c r="B135" s="2">
        <v>43533</v>
      </c>
      <c r="C135">
        <v>130</v>
      </c>
      <c r="D135">
        <v>107</v>
      </c>
      <c r="E135">
        <v>104</v>
      </c>
      <c r="F135">
        <v>96</v>
      </c>
      <c r="G135">
        <v>90</v>
      </c>
      <c r="H135">
        <v>73</v>
      </c>
    </row>
    <row r="136" spans="1:8" x14ac:dyDescent="0.2">
      <c r="A136" s="1" t="s">
        <v>63</v>
      </c>
      <c r="B136" s="2">
        <v>43534</v>
      </c>
      <c r="C136">
        <v>131</v>
      </c>
      <c r="D136">
        <v>108</v>
      </c>
      <c r="E136">
        <v>105</v>
      </c>
      <c r="F136">
        <v>97</v>
      </c>
      <c r="G136">
        <v>91</v>
      </c>
      <c r="H136">
        <v>74</v>
      </c>
    </row>
    <row r="137" spans="1:8" x14ac:dyDescent="0.2">
      <c r="A137" s="1" t="s">
        <v>64</v>
      </c>
      <c r="B137" s="2">
        <v>43535</v>
      </c>
      <c r="C137">
        <v>132</v>
      </c>
      <c r="D137">
        <v>109</v>
      </c>
      <c r="E137">
        <v>106</v>
      </c>
      <c r="F137">
        <v>98</v>
      </c>
      <c r="G137">
        <v>92</v>
      </c>
      <c r="H137">
        <v>75</v>
      </c>
    </row>
    <row r="138" spans="1:8" x14ac:dyDescent="0.2">
      <c r="A138" s="1" t="s">
        <v>57</v>
      </c>
      <c r="B138" s="2">
        <v>43536</v>
      </c>
      <c r="C138">
        <v>133</v>
      </c>
      <c r="D138">
        <v>110</v>
      </c>
      <c r="E138">
        <v>107</v>
      </c>
      <c r="F138">
        <v>99</v>
      </c>
      <c r="G138">
        <v>93</v>
      </c>
      <c r="H138">
        <v>76</v>
      </c>
    </row>
    <row r="139" spans="1:8" x14ac:dyDescent="0.2">
      <c r="A139" s="1" t="s">
        <v>59</v>
      </c>
      <c r="B139" s="2">
        <v>43537</v>
      </c>
      <c r="C139">
        <v>134</v>
      </c>
      <c r="D139">
        <v>111</v>
      </c>
      <c r="E139">
        <v>108</v>
      </c>
      <c r="F139">
        <v>100</v>
      </c>
      <c r="G139">
        <v>94</v>
      </c>
      <c r="H139">
        <v>77</v>
      </c>
    </row>
    <row r="140" spans="1:8" x14ac:dyDescent="0.2">
      <c r="A140" s="1" t="s">
        <v>60</v>
      </c>
      <c r="B140" s="2">
        <v>43538</v>
      </c>
      <c r="C140">
        <v>135</v>
      </c>
      <c r="D140">
        <v>112</v>
      </c>
      <c r="E140">
        <v>109</v>
      </c>
      <c r="F140">
        <v>101</v>
      </c>
      <c r="G140">
        <v>95</v>
      </c>
      <c r="H140">
        <v>78</v>
      </c>
    </row>
    <row r="141" spans="1:8" x14ac:dyDescent="0.2">
      <c r="A141" s="1" t="s">
        <v>61</v>
      </c>
      <c r="B141" s="2">
        <v>43539</v>
      </c>
      <c r="C141">
        <v>136</v>
      </c>
      <c r="D141">
        <v>113</v>
      </c>
      <c r="E141">
        <v>110</v>
      </c>
      <c r="F141">
        <v>102</v>
      </c>
      <c r="G141">
        <v>96</v>
      </c>
      <c r="H141">
        <v>79</v>
      </c>
    </row>
    <row r="142" spans="1:8" x14ac:dyDescent="0.2">
      <c r="A142" s="1" t="s">
        <v>62</v>
      </c>
      <c r="B142" s="2">
        <v>43540</v>
      </c>
      <c r="C142">
        <v>137</v>
      </c>
      <c r="D142">
        <v>114</v>
      </c>
      <c r="E142">
        <v>111</v>
      </c>
      <c r="F142">
        <v>103</v>
      </c>
      <c r="G142">
        <v>97</v>
      </c>
      <c r="H142">
        <v>80</v>
      </c>
    </row>
    <row r="143" spans="1:8" x14ac:dyDescent="0.2">
      <c r="A143" s="1" t="s">
        <v>63</v>
      </c>
      <c r="B143" s="2">
        <v>43541</v>
      </c>
      <c r="C143">
        <v>138</v>
      </c>
      <c r="D143">
        <v>115</v>
      </c>
      <c r="E143">
        <v>112</v>
      </c>
      <c r="F143">
        <v>104</v>
      </c>
      <c r="G143">
        <v>98</v>
      </c>
      <c r="H143">
        <v>81</v>
      </c>
    </row>
    <row r="144" spans="1:8" x14ac:dyDescent="0.2">
      <c r="A144" s="1" t="s">
        <v>64</v>
      </c>
      <c r="B144" s="2">
        <v>43542</v>
      </c>
      <c r="C144">
        <v>139</v>
      </c>
      <c r="D144">
        <v>116</v>
      </c>
      <c r="E144">
        <v>113</v>
      </c>
      <c r="F144">
        <v>105</v>
      </c>
      <c r="G144">
        <v>99</v>
      </c>
      <c r="H144">
        <v>82</v>
      </c>
    </row>
    <row r="145" spans="1:8" x14ac:dyDescent="0.2">
      <c r="A145" s="1" t="s">
        <v>57</v>
      </c>
      <c r="B145" s="2">
        <v>43543</v>
      </c>
      <c r="C145">
        <v>140</v>
      </c>
      <c r="D145">
        <v>117</v>
      </c>
      <c r="E145">
        <v>114</v>
      </c>
      <c r="F145">
        <v>106</v>
      </c>
      <c r="G145">
        <v>100</v>
      </c>
      <c r="H145">
        <v>83</v>
      </c>
    </row>
    <row r="146" spans="1:8" x14ac:dyDescent="0.2">
      <c r="A146" s="1" t="s">
        <v>59</v>
      </c>
      <c r="B146" s="2">
        <v>43544</v>
      </c>
      <c r="C146">
        <v>141</v>
      </c>
      <c r="D146">
        <v>118</v>
      </c>
      <c r="E146">
        <v>115</v>
      </c>
      <c r="F146">
        <v>107</v>
      </c>
      <c r="G146">
        <v>101</v>
      </c>
      <c r="H146">
        <v>84</v>
      </c>
    </row>
    <row r="147" spans="1:8" x14ac:dyDescent="0.2">
      <c r="A147" s="1" t="s">
        <v>60</v>
      </c>
      <c r="B147" s="2">
        <v>43545</v>
      </c>
      <c r="C147">
        <v>142</v>
      </c>
      <c r="D147">
        <v>119</v>
      </c>
      <c r="E147">
        <v>116</v>
      </c>
      <c r="F147">
        <v>108</v>
      </c>
      <c r="G147">
        <v>102</v>
      </c>
      <c r="H147">
        <v>85</v>
      </c>
    </row>
    <row r="148" spans="1:8" x14ac:dyDescent="0.2">
      <c r="A148" s="1" t="s">
        <v>61</v>
      </c>
      <c r="B148" s="2">
        <v>43546</v>
      </c>
      <c r="C148">
        <v>143</v>
      </c>
      <c r="D148">
        <v>120</v>
      </c>
      <c r="E148">
        <v>117</v>
      </c>
      <c r="F148">
        <v>109</v>
      </c>
      <c r="G148">
        <v>103</v>
      </c>
      <c r="H148">
        <v>86</v>
      </c>
    </row>
    <row r="149" spans="1:8" x14ac:dyDescent="0.2">
      <c r="A149" s="1" t="s">
        <v>62</v>
      </c>
      <c r="B149" s="2">
        <v>43547</v>
      </c>
      <c r="C149">
        <v>144</v>
      </c>
      <c r="D149">
        <v>121</v>
      </c>
      <c r="E149">
        <v>118</v>
      </c>
      <c r="F149">
        <v>110</v>
      </c>
      <c r="G149">
        <v>104</v>
      </c>
      <c r="H149">
        <v>87</v>
      </c>
    </row>
    <row r="150" spans="1:8" x14ac:dyDescent="0.2">
      <c r="A150" s="1" t="s">
        <v>63</v>
      </c>
      <c r="B150" s="2">
        <v>43548</v>
      </c>
      <c r="C150">
        <v>145</v>
      </c>
      <c r="D150">
        <v>122</v>
      </c>
      <c r="E150">
        <v>119</v>
      </c>
      <c r="F150">
        <v>111</v>
      </c>
      <c r="G150">
        <v>105</v>
      </c>
      <c r="H150">
        <v>88</v>
      </c>
    </row>
    <row r="151" spans="1:8" x14ac:dyDescent="0.2">
      <c r="A151" s="1" t="s">
        <v>64</v>
      </c>
      <c r="B151" s="2">
        <v>43549</v>
      </c>
      <c r="C151">
        <v>146</v>
      </c>
      <c r="D151">
        <v>123</v>
      </c>
      <c r="E151">
        <v>120</v>
      </c>
      <c r="F151">
        <v>112</v>
      </c>
      <c r="G151">
        <v>106</v>
      </c>
      <c r="H151">
        <v>89</v>
      </c>
    </row>
    <row r="152" spans="1:8" x14ac:dyDescent="0.2">
      <c r="A152" s="1" t="s">
        <v>57</v>
      </c>
      <c r="B152" s="2">
        <v>43550</v>
      </c>
      <c r="C152">
        <v>147</v>
      </c>
      <c r="D152">
        <v>124</v>
      </c>
      <c r="E152">
        <v>121</v>
      </c>
      <c r="F152">
        <v>113</v>
      </c>
      <c r="G152">
        <v>107</v>
      </c>
      <c r="H152">
        <v>90</v>
      </c>
    </row>
    <row r="153" spans="1:8" x14ac:dyDescent="0.2">
      <c r="A153" s="1" t="s">
        <v>59</v>
      </c>
      <c r="B153" s="2">
        <v>43551</v>
      </c>
      <c r="C153">
        <v>148</v>
      </c>
      <c r="D153">
        <v>125</v>
      </c>
      <c r="E153">
        <v>122</v>
      </c>
      <c r="F153">
        <v>114</v>
      </c>
      <c r="G153">
        <v>108</v>
      </c>
      <c r="H153">
        <v>91</v>
      </c>
    </row>
    <row r="154" spans="1:8" x14ac:dyDescent="0.2">
      <c r="A154" s="1" t="s">
        <v>60</v>
      </c>
      <c r="B154" s="2">
        <v>43552</v>
      </c>
      <c r="C154">
        <v>149</v>
      </c>
      <c r="D154">
        <v>126</v>
      </c>
      <c r="E154">
        <v>123</v>
      </c>
      <c r="F154">
        <v>115</v>
      </c>
      <c r="G154">
        <v>109</v>
      </c>
      <c r="H154">
        <v>92</v>
      </c>
    </row>
    <row r="155" spans="1:8" x14ac:dyDescent="0.2">
      <c r="A155" s="1" t="s">
        <v>61</v>
      </c>
      <c r="B155" s="2">
        <v>43553</v>
      </c>
      <c r="C155">
        <v>150</v>
      </c>
      <c r="D155">
        <v>127</v>
      </c>
      <c r="E155">
        <v>124</v>
      </c>
      <c r="F155">
        <v>116</v>
      </c>
      <c r="G155">
        <v>110</v>
      </c>
      <c r="H155">
        <v>93</v>
      </c>
    </row>
    <row r="156" spans="1:8" x14ac:dyDescent="0.2">
      <c r="A156" s="1" t="s">
        <v>62</v>
      </c>
      <c r="B156" s="2">
        <v>43554</v>
      </c>
      <c r="C156">
        <v>151</v>
      </c>
      <c r="D156">
        <v>128</v>
      </c>
      <c r="E156">
        <v>125</v>
      </c>
      <c r="F156">
        <v>117</v>
      </c>
      <c r="G156">
        <v>111</v>
      </c>
      <c r="H156">
        <v>94</v>
      </c>
    </row>
    <row r="157" spans="1:8" x14ac:dyDescent="0.2">
      <c r="A157" s="1" t="s">
        <v>63</v>
      </c>
      <c r="B157" s="2">
        <v>43555</v>
      </c>
      <c r="C157">
        <v>152</v>
      </c>
      <c r="D157">
        <v>129</v>
      </c>
      <c r="E157">
        <v>126</v>
      </c>
      <c r="F157">
        <v>118</v>
      </c>
      <c r="G157">
        <v>112</v>
      </c>
      <c r="H157">
        <v>95</v>
      </c>
    </row>
    <row r="158" spans="1:8" x14ac:dyDescent="0.2">
      <c r="A158" s="1" t="s">
        <v>64</v>
      </c>
      <c r="B158" s="2">
        <v>43556</v>
      </c>
      <c r="C158">
        <v>153</v>
      </c>
      <c r="D158">
        <v>130</v>
      </c>
      <c r="E158">
        <v>127</v>
      </c>
      <c r="F158">
        <v>119</v>
      </c>
      <c r="G158">
        <v>113</v>
      </c>
      <c r="H158">
        <v>96</v>
      </c>
    </row>
  </sheetData>
  <phoneticPr fontId="3" type="noConversion"/>
  <conditionalFormatting sqref="F42:G57 C6:G41 AI6:AM41 AO6:AQ41 AD6:AH57 E34:E158 G48:G158 C8:C158 D31:D158 F42:F158">
    <cfRule type="cellIs" dxfId="824" priority="175" operator="equal">
      <formula>0</formula>
    </cfRule>
    <cfRule type="cellIs" dxfId="823" priority="176" operator="between">
      <formula>22</formula>
      <formula>28</formula>
    </cfRule>
    <cfRule type="cellIs" dxfId="822" priority="177" operator="between">
      <formula>15</formula>
      <formula>21</formula>
    </cfRule>
    <cfRule type="cellIs" dxfId="821" priority="178" operator="between">
      <formula>8</formula>
      <formula>14</formula>
    </cfRule>
    <cfRule type="cellIs" dxfId="820" priority="179" operator="between">
      <formula>0</formula>
      <formula>7</formula>
    </cfRule>
  </conditionalFormatting>
  <conditionalFormatting sqref="B3:B1048576">
    <cfRule type="cellIs" dxfId="819" priority="180" operator="equal">
      <formula>$B$2</formula>
    </cfRule>
  </conditionalFormatting>
  <conditionalFormatting sqref="C6:G41 F42:G57 AD6:AD57 AE6:AQ41 AE42:AK57 B6:B158 E34:E158 G48:G158 C8:C158 D31:D158 F42:F158">
    <cfRule type="expression" dxfId="818" priority="174">
      <formula>$B6=$B$2</formula>
    </cfRule>
  </conditionalFormatting>
  <conditionalFormatting sqref="AQ6:AQ41 AJ6:AJ57 G6:G158 C6:C158">
    <cfRule type="expression" dxfId="817" priority="173">
      <formula>$B6=$B$2</formula>
    </cfRule>
  </conditionalFormatting>
  <conditionalFormatting sqref="AD6:AQ1048576 AD2:AH5 C2:G1048576">
    <cfRule type="cellIs" dxfId="816" priority="161" operator="between">
      <formula>43</formula>
      <formula>49</formula>
    </cfRule>
    <cfRule type="cellIs" dxfId="815" priority="162" operator="between">
      <formula>36</formula>
      <formula>42</formula>
    </cfRule>
    <cfRule type="cellIs" dxfId="814" priority="163" operator="between">
      <formula>29</formula>
      <formula>35</formula>
    </cfRule>
    <cfRule type="cellIs" dxfId="813" priority="164" operator="equal">
      <formula>0</formula>
    </cfRule>
    <cfRule type="cellIs" dxfId="812" priority="166" operator="between">
      <formula>15</formula>
      <formula>21</formula>
    </cfRule>
    <cfRule type="cellIs" dxfId="811" priority="167" operator="between">
      <formula>8</formula>
      <formula>14</formula>
    </cfRule>
  </conditionalFormatting>
  <conditionalFormatting sqref="A1:A1048576">
    <cfRule type="cellIs" dxfId="810" priority="103" operator="equal">
      <formula>"星期六"</formula>
    </cfRule>
    <cfRule type="cellIs" dxfId="809" priority="104" operator="equal">
      <formula>"星期一"</formula>
    </cfRule>
    <cfRule type="cellIs" dxfId="808" priority="105" operator="equal">
      <formula>"星期四"</formula>
    </cfRule>
  </conditionalFormatting>
  <conditionalFormatting sqref="AJ5 AL5 AN5">
    <cfRule type="cellIs" dxfId="807" priority="78" operator="between">
      <formula>43</formula>
      <formula>49</formula>
    </cfRule>
    <cfRule type="cellIs" dxfId="806" priority="79" operator="between">
      <formula>36</formula>
      <formula>42</formula>
    </cfRule>
    <cfRule type="cellIs" dxfId="805" priority="80" operator="between">
      <formula>29</formula>
      <formula>35</formula>
    </cfRule>
    <cfRule type="cellIs" dxfId="804" priority="81" operator="equal">
      <formula>0</formula>
    </cfRule>
    <cfRule type="cellIs" dxfId="803" priority="82" operator="between">
      <formula>15</formula>
      <formula>21</formula>
    </cfRule>
    <cfRule type="cellIs" dxfId="802" priority="83" operator="between">
      <formula>8</formula>
      <formula>14</formula>
    </cfRule>
  </conditionalFormatting>
  <conditionalFormatting sqref="AG18:AG24">
    <cfRule type="cellIs" dxfId="801" priority="73" operator="equal">
      <formula>0</formula>
    </cfRule>
    <cfRule type="cellIs" dxfId="800" priority="74" operator="between">
      <formula>22</formula>
      <formula>28</formula>
    </cfRule>
    <cfRule type="cellIs" dxfId="799" priority="75" operator="between">
      <formula>15</formula>
      <formula>21</formula>
    </cfRule>
    <cfRule type="cellIs" dxfId="798" priority="76" operator="between">
      <formula>8</formula>
      <formula>14</formula>
    </cfRule>
    <cfRule type="cellIs" dxfId="797" priority="77" operator="between">
      <formula>0</formula>
      <formula>7</formula>
    </cfRule>
  </conditionalFormatting>
  <conditionalFormatting sqref="AH20:AH26">
    <cfRule type="cellIs" dxfId="796" priority="68" operator="equal">
      <formula>0</formula>
    </cfRule>
    <cfRule type="cellIs" dxfId="795" priority="69" operator="between">
      <formula>22</formula>
      <formula>28</formula>
    </cfRule>
    <cfRule type="cellIs" dxfId="794" priority="70" operator="between">
      <formula>15</formula>
      <formula>21</formula>
    </cfRule>
    <cfRule type="cellIs" dxfId="793" priority="71" operator="between">
      <formula>8</formula>
      <formula>14</formula>
    </cfRule>
    <cfRule type="cellIs" dxfId="792" priority="72" operator="between">
      <formula>0</formula>
      <formula>7</formula>
    </cfRule>
  </conditionalFormatting>
  <conditionalFormatting sqref="AI42:AK57">
    <cfRule type="cellIs" dxfId="791" priority="53" operator="equal">
      <formula>0</formula>
    </cfRule>
    <cfRule type="cellIs" dxfId="790" priority="54" operator="between">
      <formula>22</formula>
      <formula>28</formula>
    </cfRule>
    <cfRule type="cellIs" dxfId="789" priority="55" operator="between">
      <formula>15</formula>
      <formula>21</formula>
    </cfRule>
    <cfRule type="cellIs" dxfId="788" priority="56" operator="between">
      <formula>8</formula>
      <formula>14</formula>
    </cfRule>
    <cfRule type="cellIs" dxfId="787" priority="57" operator="between">
      <formula>0</formula>
      <formula>7</formula>
    </cfRule>
  </conditionalFormatting>
  <conditionalFormatting sqref="AI2:AQ4 AI5 AK5 AM5 AO5:AQ5">
    <cfRule type="cellIs" dxfId="786" priority="44" operator="between">
      <formula>43</formula>
      <formula>49</formula>
    </cfRule>
    <cfRule type="cellIs" dxfId="785" priority="45" operator="between">
      <formula>36</formula>
      <formula>42</formula>
    </cfRule>
    <cfRule type="cellIs" dxfId="784" priority="46" operator="between">
      <formula>29</formula>
      <formula>35</formula>
    </cfRule>
    <cfRule type="cellIs" dxfId="783" priority="47" operator="equal">
      <formula>0</formula>
    </cfRule>
    <cfRule type="cellIs" dxfId="782" priority="48" operator="between">
      <formula>15</formula>
      <formula>21</formula>
    </cfRule>
    <cfRule type="cellIs" dxfId="781" priority="49" operator="between">
      <formula>8</formula>
      <formula>14</formula>
    </cfRule>
  </conditionalFormatting>
  <conditionalFormatting sqref="AN18:AN24">
    <cfRule type="cellIs" dxfId="780" priority="39" operator="equal">
      <formula>0</formula>
    </cfRule>
    <cfRule type="cellIs" dxfId="779" priority="40" operator="between">
      <formula>22</formula>
      <formula>28</formula>
    </cfRule>
    <cfRule type="cellIs" dxfId="778" priority="41" operator="between">
      <formula>15</formula>
      <formula>21</formula>
    </cfRule>
    <cfRule type="cellIs" dxfId="777" priority="42" operator="between">
      <formula>8</formula>
      <formula>14</formula>
    </cfRule>
    <cfRule type="cellIs" dxfId="776" priority="43" operator="between">
      <formula>0</formula>
      <formula>7</formula>
    </cfRule>
  </conditionalFormatting>
  <conditionalFormatting sqref="AO20:AO26">
    <cfRule type="cellIs" dxfId="775" priority="34" operator="equal">
      <formula>0</formula>
    </cfRule>
    <cfRule type="cellIs" dxfId="774" priority="35" operator="between">
      <formula>22</formula>
      <formula>28</formula>
    </cfRule>
    <cfRule type="cellIs" dxfId="773" priority="36" operator="between">
      <formula>15</formula>
      <formula>21</formula>
    </cfRule>
    <cfRule type="cellIs" dxfId="772" priority="37" operator="between">
      <formula>8</formula>
      <formula>14</formula>
    </cfRule>
    <cfRule type="cellIs" dxfId="771" priority="38" operator="between">
      <formula>0</formula>
      <formula>7</formula>
    </cfRule>
  </conditionalFormatting>
  <conditionalFormatting sqref="K42:L57 P42:Q57 U42:V57 Z42:AA57 H6:AA41 K58:K72 P58:P72 U58:U72 Z58:Z72 L58:L158 Q58:Q158 V58:V158 AA58:AA158 M42:O158 R42:T158 W42:Y158 AB6:AC158 H42:J158">
    <cfRule type="cellIs" dxfId="770" priority="9" operator="equal">
      <formula>0</formula>
    </cfRule>
    <cfRule type="cellIs" dxfId="769" priority="10" operator="between">
      <formula>22</formula>
      <formula>28</formula>
    </cfRule>
    <cfRule type="cellIs" dxfId="768" priority="11" operator="between">
      <formula>15</formula>
      <formula>21</formula>
    </cfRule>
    <cfRule type="cellIs" dxfId="767" priority="12" operator="between">
      <formula>8</formula>
      <formula>14</formula>
    </cfRule>
    <cfRule type="cellIs" dxfId="766" priority="13" operator="between">
      <formula>0</formula>
      <formula>7</formula>
    </cfRule>
  </conditionalFormatting>
  <conditionalFormatting sqref="H6:AA41 K42:L57 P42:Q57 U42:V57 Z42:AA57 K58:K72 P58:P72 U58:U72 Z58:Z72 L58:L158 Q58:Q158 V58:V158 AA58:AA158 M42:O158 R42:T158 W42:Y158 AB6:AC158 H42:J158">
    <cfRule type="expression" dxfId="765" priority="8">
      <formula>$B6=$B$2</formula>
    </cfRule>
  </conditionalFormatting>
  <conditionalFormatting sqref="L6:M158 Q6:R158 V6:W158 AA6:AB158 H6:H158">
    <cfRule type="expression" dxfId="764" priority="7">
      <formula>$B6=$B$2</formula>
    </cfRule>
  </conditionalFormatting>
  <conditionalFormatting sqref="H2:AC1048576">
    <cfRule type="cellIs" dxfId="763" priority="1" operator="between">
      <formula>43</formula>
      <formula>49</formula>
    </cfRule>
    <cfRule type="cellIs" dxfId="762" priority="2" operator="between">
      <formula>36</formula>
      <formula>42</formula>
    </cfRule>
    <cfRule type="cellIs" dxfId="761" priority="3" operator="between">
      <formula>29</formula>
      <formula>35</formula>
    </cfRule>
    <cfRule type="cellIs" dxfId="760" priority="4" operator="equal">
      <formula>0</formula>
    </cfRule>
    <cfRule type="cellIs" dxfId="759" priority="5" operator="between">
      <formula>15</formula>
      <formula>21</formula>
    </cfRule>
    <cfRule type="cellIs" dxfId="758" priority="6" operator="between">
      <formula>8</formula>
      <formula>14</formula>
    </cfRule>
  </conditionalFormatting>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Q121"/>
  <sheetViews>
    <sheetView workbookViewId="0">
      <selection activeCell="O66" sqref="O66"/>
    </sheetView>
  </sheetViews>
  <sheetFormatPr defaultRowHeight="14.25" x14ac:dyDescent="0.2"/>
  <cols>
    <col min="2" max="2" width="8.75" customWidth="1"/>
    <col min="3" max="3" width="0.875" hidden="1" customWidth="1"/>
    <col min="4" max="4" width="4.625" hidden="1" customWidth="1"/>
    <col min="5" max="5" width="4.375" hidden="1" customWidth="1"/>
    <col min="6" max="6" width="8" hidden="1" customWidth="1"/>
    <col min="7" max="7" width="4.75" customWidth="1"/>
    <col min="8" max="8" width="4.25" customWidth="1"/>
    <col min="9" max="9" width="4.875" customWidth="1"/>
    <col min="10" max="10" width="4.625" customWidth="1"/>
    <col min="11" max="11" width="5.125" customWidth="1"/>
    <col min="12" max="12" width="4.5" customWidth="1"/>
    <col min="13" max="13" width="6.125" customWidth="1"/>
    <col min="14" max="14" width="6.25" customWidth="1"/>
    <col min="15" max="15" width="5.375" customWidth="1"/>
    <col min="16" max="18" width="5.625" customWidth="1"/>
    <col min="19" max="19" width="5.375" customWidth="1"/>
    <col min="20" max="20" width="5.75" customWidth="1"/>
    <col min="21" max="21" width="5.375" customWidth="1"/>
    <col min="22" max="22" width="5.625" customWidth="1"/>
    <col min="23" max="23" width="5.5" customWidth="1"/>
    <col min="24" max="24" width="5.75" customWidth="1"/>
    <col min="25" max="26" width="5" customWidth="1"/>
    <col min="27" max="27" width="4.75" customWidth="1"/>
    <col min="28" max="28" width="4.875" customWidth="1"/>
    <col min="29" max="29" width="4.75" customWidth="1"/>
    <col min="30" max="30" width="4.5" customWidth="1"/>
    <col min="31" max="33" width="5.625" customWidth="1"/>
    <col min="34" max="34" width="5.75" customWidth="1"/>
    <col min="35" max="35" width="5.375" customWidth="1"/>
    <col min="36" max="36" width="5.625" customWidth="1"/>
    <col min="37" max="37" width="5.5" customWidth="1"/>
    <col min="38" max="38" width="5.75" customWidth="1"/>
    <col min="39" max="39" width="5" customWidth="1"/>
  </cols>
  <sheetData>
    <row r="1" spans="1:43" s="14" customFormat="1" x14ac:dyDescent="0.2">
      <c r="C1" s="3"/>
      <c r="D1" s="3"/>
      <c r="E1" s="3"/>
      <c r="F1" s="3"/>
    </row>
    <row r="2" spans="1:43" x14ac:dyDescent="0.2">
      <c r="B2" s="7">
        <f ca="1">TODAY()</f>
        <v>43519</v>
      </c>
    </row>
    <row r="4" spans="1:43" x14ac:dyDescent="0.2">
      <c r="A4" s="3"/>
      <c r="B4" s="3"/>
      <c r="C4" s="5"/>
      <c r="D4" s="5"/>
      <c r="E4" s="5"/>
      <c r="F4" s="5"/>
      <c r="G4" s="5"/>
      <c r="H4" s="6"/>
      <c r="I4" s="6"/>
      <c r="J4" s="6"/>
      <c r="K4" s="6"/>
      <c r="L4" s="6"/>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row>
    <row r="5" spans="1:43" x14ac:dyDescent="0.2">
      <c r="A5" s="3"/>
      <c r="B5" s="3"/>
      <c r="C5" s="4" t="s">
        <v>0</v>
      </c>
      <c r="D5" s="4" t="s">
        <v>1</v>
      </c>
      <c r="E5" s="4" t="s">
        <v>73</v>
      </c>
      <c r="F5" s="4" t="s">
        <v>74</v>
      </c>
      <c r="G5" s="4" t="s">
        <v>4</v>
      </c>
      <c r="H5" s="4" t="s">
        <v>5</v>
      </c>
      <c r="I5" s="4" t="s">
        <v>6</v>
      </c>
      <c r="J5" s="4" t="s">
        <v>7</v>
      </c>
      <c r="K5" s="4" t="s">
        <v>8</v>
      </c>
      <c r="L5" s="4" t="s">
        <v>9</v>
      </c>
      <c r="M5" s="4" t="s">
        <v>15</v>
      </c>
      <c r="N5" s="4" t="s">
        <v>22</v>
      </c>
      <c r="O5" s="4" t="s">
        <v>24</v>
      </c>
      <c r="P5" s="4" t="s">
        <v>25</v>
      </c>
      <c r="Q5" s="4" t="s">
        <v>26</v>
      </c>
      <c r="R5" s="4" t="s">
        <v>28</v>
      </c>
      <c r="S5" s="4" t="s">
        <v>29</v>
      </c>
      <c r="T5" s="4" t="s">
        <v>30</v>
      </c>
      <c r="U5" s="4" t="s">
        <v>31</v>
      </c>
      <c r="V5" s="4" t="s">
        <v>32</v>
      </c>
      <c r="W5" s="4" t="s">
        <v>33</v>
      </c>
      <c r="X5" s="4" t="s">
        <v>34</v>
      </c>
      <c r="Y5" s="4" t="s">
        <v>35</v>
      </c>
      <c r="Z5" s="4" t="s">
        <v>37</v>
      </c>
      <c r="AA5" s="4" t="s">
        <v>38</v>
      </c>
      <c r="AB5" s="4" t="s">
        <v>39</v>
      </c>
      <c r="AC5" s="4" t="s">
        <v>40</v>
      </c>
      <c r="AD5" s="4" t="s">
        <v>41</v>
      </c>
      <c r="AE5" s="4" t="s">
        <v>42</v>
      </c>
      <c r="AF5" s="4" t="s">
        <v>43</v>
      </c>
      <c r="AG5" s="4" t="s">
        <v>44</v>
      </c>
      <c r="AH5" s="4" t="s">
        <v>45</v>
      </c>
      <c r="AI5" s="4" t="s">
        <v>46</v>
      </c>
      <c r="AJ5" s="4" t="s">
        <v>47</v>
      </c>
      <c r="AK5" s="4" t="s">
        <v>48</v>
      </c>
      <c r="AL5" s="4" t="s">
        <v>49</v>
      </c>
      <c r="AM5" s="4" t="s">
        <v>50</v>
      </c>
      <c r="AN5" s="4" t="s">
        <v>51</v>
      </c>
      <c r="AO5" s="4" t="s">
        <v>52</v>
      </c>
      <c r="AP5" s="4"/>
      <c r="AQ5" s="4"/>
    </row>
    <row r="6" spans="1:43" hidden="1" x14ac:dyDescent="0.2">
      <c r="A6" s="1" t="s">
        <v>61</v>
      </c>
      <c r="B6" s="2">
        <v>43441</v>
      </c>
      <c r="C6">
        <v>1</v>
      </c>
      <c r="D6">
        <v>1</v>
      </c>
    </row>
    <row r="7" spans="1:43" hidden="1" x14ac:dyDescent="0.2">
      <c r="A7" s="1" t="s">
        <v>62</v>
      </c>
      <c r="B7" s="2">
        <v>43442</v>
      </c>
      <c r="C7">
        <v>2</v>
      </c>
      <c r="D7">
        <v>2</v>
      </c>
      <c r="E7">
        <v>1</v>
      </c>
    </row>
    <row r="8" spans="1:43" hidden="1" x14ac:dyDescent="0.2">
      <c r="A8" s="1" t="s">
        <v>63</v>
      </c>
      <c r="B8" s="2">
        <v>43443</v>
      </c>
      <c r="C8">
        <v>3</v>
      </c>
      <c r="D8">
        <v>3</v>
      </c>
      <c r="E8">
        <v>2</v>
      </c>
    </row>
    <row r="9" spans="1:43" hidden="1" x14ac:dyDescent="0.2">
      <c r="A9" s="1" t="s">
        <v>64</v>
      </c>
      <c r="B9" s="2">
        <v>43444</v>
      </c>
      <c r="C9">
        <v>4</v>
      </c>
      <c r="D9">
        <v>4</v>
      </c>
      <c r="E9">
        <v>3</v>
      </c>
      <c r="F9">
        <v>1</v>
      </c>
    </row>
    <row r="10" spans="1:43" hidden="1" x14ac:dyDescent="0.2">
      <c r="A10" s="1" t="s">
        <v>57</v>
      </c>
      <c r="B10" s="2">
        <v>43445</v>
      </c>
      <c r="C10">
        <v>5</v>
      </c>
      <c r="D10">
        <v>5</v>
      </c>
      <c r="E10">
        <v>4</v>
      </c>
      <c r="F10">
        <v>2</v>
      </c>
    </row>
    <row r="11" spans="1:43" hidden="1" x14ac:dyDescent="0.2">
      <c r="A11" s="1" t="s">
        <v>59</v>
      </c>
      <c r="B11" s="2">
        <v>43446</v>
      </c>
      <c r="C11">
        <v>6</v>
      </c>
      <c r="D11">
        <v>6</v>
      </c>
      <c r="E11">
        <v>5</v>
      </c>
      <c r="F11">
        <v>3</v>
      </c>
    </row>
    <row r="12" spans="1:43" hidden="1" x14ac:dyDescent="0.2">
      <c r="A12" s="1" t="s">
        <v>60</v>
      </c>
      <c r="B12" s="2">
        <v>43447</v>
      </c>
      <c r="C12">
        <v>7</v>
      </c>
      <c r="D12">
        <v>7</v>
      </c>
      <c r="E12">
        <v>6</v>
      </c>
      <c r="F12">
        <v>4</v>
      </c>
    </row>
    <row r="13" spans="1:43" hidden="1" x14ac:dyDescent="0.2">
      <c r="A13" s="1" t="s">
        <v>61</v>
      </c>
      <c r="B13" s="2">
        <v>43448</v>
      </c>
      <c r="C13">
        <v>8</v>
      </c>
      <c r="D13">
        <v>8</v>
      </c>
      <c r="E13">
        <v>7</v>
      </c>
      <c r="F13">
        <v>5</v>
      </c>
    </row>
    <row r="14" spans="1:43" hidden="1" x14ac:dyDescent="0.2">
      <c r="A14" s="1" t="s">
        <v>62</v>
      </c>
      <c r="B14" s="2">
        <v>43449</v>
      </c>
      <c r="C14">
        <v>9</v>
      </c>
      <c r="D14">
        <v>9</v>
      </c>
      <c r="E14">
        <v>8</v>
      </c>
      <c r="F14">
        <v>6</v>
      </c>
    </row>
    <row r="15" spans="1:43" hidden="1" x14ac:dyDescent="0.2">
      <c r="A15" s="1" t="s">
        <v>63</v>
      </c>
      <c r="B15" s="2">
        <v>43450</v>
      </c>
      <c r="C15">
        <v>10</v>
      </c>
      <c r="D15">
        <v>10</v>
      </c>
      <c r="E15">
        <v>9</v>
      </c>
      <c r="F15">
        <v>7</v>
      </c>
    </row>
    <row r="16" spans="1:43" hidden="1" x14ac:dyDescent="0.2">
      <c r="A16" s="1" t="s">
        <v>64</v>
      </c>
      <c r="B16" s="2">
        <v>43451</v>
      </c>
      <c r="C16">
        <v>11</v>
      </c>
      <c r="D16">
        <v>11</v>
      </c>
      <c r="E16">
        <v>10</v>
      </c>
      <c r="F16">
        <v>8</v>
      </c>
    </row>
    <row r="17" spans="1:6" hidden="1" x14ac:dyDescent="0.2">
      <c r="A17" s="1" t="s">
        <v>57</v>
      </c>
      <c r="B17" s="2">
        <v>43452</v>
      </c>
      <c r="C17">
        <v>12</v>
      </c>
      <c r="D17">
        <v>12</v>
      </c>
      <c r="E17">
        <v>11</v>
      </c>
      <c r="F17">
        <v>9</v>
      </c>
    </row>
    <row r="18" spans="1:6" hidden="1" x14ac:dyDescent="0.2">
      <c r="A18" s="1" t="s">
        <v>59</v>
      </c>
      <c r="B18" s="2">
        <v>43453</v>
      </c>
      <c r="C18">
        <v>13</v>
      </c>
      <c r="D18">
        <v>13</v>
      </c>
      <c r="E18">
        <v>12</v>
      </c>
      <c r="F18">
        <v>10</v>
      </c>
    </row>
    <row r="19" spans="1:6" hidden="1" x14ac:dyDescent="0.2">
      <c r="A19" s="1" t="s">
        <v>60</v>
      </c>
      <c r="B19" s="2">
        <v>43454</v>
      </c>
      <c r="C19">
        <v>14</v>
      </c>
      <c r="D19">
        <v>14</v>
      </c>
      <c r="E19">
        <v>13</v>
      </c>
      <c r="F19">
        <v>11</v>
      </c>
    </row>
    <row r="20" spans="1:6" hidden="1" x14ac:dyDescent="0.2">
      <c r="A20" s="1" t="s">
        <v>61</v>
      </c>
      <c r="B20" s="2">
        <v>43455</v>
      </c>
      <c r="C20">
        <v>15</v>
      </c>
      <c r="D20">
        <v>15</v>
      </c>
      <c r="E20">
        <v>14</v>
      </c>
      <c r="F20">
        <v>12</v>
      </c>
    </row>
    <row r="21" spans="1:6" hidden="1" x14ac:dyDescent="0.2">
      <c r="A21" s="1" t="s">
        <v>62</v>
      </c>
      <c r="B21" s="2">
        <v>43456</v>
      </c>
      <c r="C21">
        <v>16</v>
      </c>
      <c r="D21">
        <v>16</v>
      </c>
      <c r="E21">
        <v>15</v>
      </c>
      <c r="F21">
        <v>13</v>
      </c>
    </row>
    <row r="22" spans="1:6" hidden="1" x14ac:dyDescent="0.2">
      <c r="A22" s="1" t="s">
        <v>63</v>
      </c>
      <c r="B22" s="2">
        <v>43457</v>
      </c>
      <c r="C22">
        <v>17</v>
      </c>
      <c r="D22">
        <v>17</v>
      </c>
      <c r="E22">
        <v>16</v>
      </c>
      <c r="F22">
        <v>14</v>
      </c>
    </row>
    <row r="23" spans="1:6" hidden="1" x14ac:dyDescent="0.2">
      <c r="A23" s="1" t="s">
        <v>64</v>
      </c>
      <c r="B23" s="2">
        <v>43458</v>
      </c>
      <c r="C23">
        <v>18</v>
      </c>
      <c r="D23">
        <v>18</v>
      </c>
      <c r="E23">
        <v>17</v>
      </c>
      <c r="F23">
        <v>15</v>
      </c>
    </row>
    <row r="24" spans="1:6" hidden="1" x14ac:dyDescent="0.2">
      <c r="A24" s="1" t="s">
        <v>57</v>
      </c>
      <c r="B24" s="2">
        <v>43459</v>
      </c>
      <c r="C24">
        <v>19</v>
      </c>
      <c r="D24">
        <v>19</v>
      </c>
      <c r="E24">
        <v>18</v>
      </c>
      <c r="F24">
        <v>16</v>
      </c>
    </row>
    <row r="25" spans="1:6" hidden="1" x14ac:dyDescent="0.2">
      <c r="A25" s="1" t="s">
        <v>59</v>
      </c>
      <c r="B25" s="2">
        <v>43460</v>
      </c>
      <c r="C25">
        <v>20</v>
      </c>
      <c r="D25">
        <v>20</v>
      </c>
      <c r="E25">
        <v>19</v>
      </c>
      <c r="F25">
        <v>17</v>
      </c>
    </row>
    <row r="26" spans="1:6" hidden="1" x14ac:dyDescent="0.2">
      <c r="A26" s="1" t="s">
        <v>60</v>
      </c>
      <c r="B26" s="2">
        <v>43461</v>
      </c>
      <c r="C26">
        <v>21</v>
      </c>
      <c r="D26">
        <v>21</v>
      </c>
      <c r="E26">
        <v>20</v>
      </c>
      <c r="F26">
        <v>18</v>
      </c>
    </row>
    <row r="27" spans="1:6" hidden="1" x14ac:dyDescent="0.2">
      <c r="A27" s="1" t="s">
        <v>61</v>
      </c>
      <c r="B27" s="2">
        <v>43462</v>
      </c>
      <c r="C27">
        <v>22</v>
      </c>
      <c r="D27">
        <v>22</v>
      </c>
      <c r="E27">
        <v>21</v>
      </c>
      <c r="F27">
        <v>19</v>
      </c>
    </row>
    <row r="28" spans="1:6" hidden="1" x14ac:dyDescent="0.2">
      <c r="A28" s="1" t="s">
        <v>62</v>
      </c>
      <c r="B28" s="2">
        <v>43463</v>
      </c>
      <c r="C28">
        <v>23</v>
      </c>
      <c r="D28">
        <v>23</v>
      </c>
      <c r="E28">
        <v>22</v>
      </c>
      <c r="F28">
        <v>20</v>
      </c>
    </row>
    <row r="29" spans="1:6" hidden="1" x14ac:dyDescent="0.2">
      <c r="A29" s="1" t="s">
        <v>63</v>
      </c>
      <c r="B29" s="2">
        <v>43464</v>
      </c>
      <c r="C29">
        <v>24</v>
      </c>
      <c r="D29">
        <v>24</v>
      </c>
      <c r="E29">
        <v>23</v>
      </c>
      <c r="F29">
        <v>21</v>
      </c>
    </row>
    <row r="30" spans="1:6" hidden="1" x14ac:dyDescent="0.2">
      <c r="A30" s="1" t="s">
        <v>64</v>
      </c>
      <c r="B30" s="2">
        <v>43465</v>
      </c>
      <c r="C30">
        <v>25</v>
      </c>
      <c r="D30">
        <v>25</v>
      </c>
      <c r="E30">
        <v>24</v>
      </c>
      <c r="F30">
        <v>22</v>
      </c>
    </row>
    <row r="31" spans="1:6" hidden="1" x14ac:dyDescent="0.2">
      <c r="A31" s="1" t="s">
        <v>57</v>
      </c>
      <c r="B31" s="2">
        <v>43466</v>
      </c>
      <c r="C31">
        <v>26</v>
      </c>
      <c r="D31">
        <v>26</v>
      </c>
      <c r="E31">
        <v>25</v>
      </c>
      <c r="F31">
        <v>23</v>
      </c>
    </row>
    <row r="32" spans="1:6" hidden="1" x14ac:dyDescent="0.2">
      <c r="A32" s="1" t="s">
        <v>59</v>
      </c>
      <c r="B32" s="2">
        <v>43467</v>
      </c>
      <c r="C32">
        <v>27</v>
      </c>
      <c r="D32">
        <v>27</v>
      </c>
      <c r="E32">
        <v>26</v>
      </c>
      <c r="F32">
        <v>24</v>
      </c>
    </row>
    <row r="33" spans="1:6" hidden="1" x14ac:dyDescent="0.2">
      <c r="A33" s="1" t="s">
        <v>60</v>
      </c>
      <c r="B33" s="2">
        <v>43468</v>
      </c>
      <c r="C33">
        <v>28</v>
      </c>
      <c r="D33">
        <v>28</v>
      </c>
      <c r="E33">
        <v>27</v>
      </c>
      <c r="F33">
        <v>25</v>
      </c>
    </row>
    <row r="34" spans="1:6" hidden="1" x14ac:dyDescent="0.2">
      <c r="A34" s="1" t="s">
        <v>61</v>
      </c>
      <c r="B34" s="2">
        <v>43469</v>
      </c>
      <c r="C34">
        <v>29</v>
      </c>
      <c r="D34">
        <v>29</v>
      </c>
      <c r="E34">
        <v>28</v>
      </c>
      <c r="F34">
        <v>26</v>
      </c>
    </row>
    <row r="35" spans="1:6" x14ac:dyDescent="0.2">
      <c r="A35" s="1" t="s">
        <v>62</v>
      </c>
      <c r="B35" s="2">
        <v>43470</v>
      </c>
      <c r="C35">
        <v>30</v>
      </c>
      <c r="D35">
        <v>30</v>
      </c>
      <c r="E35">
        <v>29</v>
      </c>
      <c r="F35">
        <v>27</v>
      </c>
    </row>
    <row r="36" spans="1:6" x14ac:dyDescent="0.2">
      <c r="A36" s="1" t="s">
        <v>63</v>
      </c>
      <c r="B36" s="2">
        <v>43471</v>
      </c>
      <c r="C36">
        <v>31</v>
      </c>
      <c r="D36">
        <v>31</v>
      </c>
      <c r="E36">
        <v>30</v>
      </c>
      <c r="F36">
        <v>28</v>
      </c>
    </row>
    <row r="37" spans="1:6" x14ac:dyDescent="0.2">
      <c r="A37" s="1" t="s">
        <v>64</v>
      </c>
      <c r="B37" s="2">
        <v>43472</v>
      </c>
      <c r="C37">
        <v>32</v>
      </c>
      <c r="D37">
        <v>32</v>
      </c>
      <c r="E37">
        <v>31</v>
      </c>
      <c r="F37">
        <v>29</v>
      </c>
    </row>
    <row r="38" spans="1:6" x14ac:dyDescent="0.2">
      <c r="A38" s="1" t="s">
        <v>57</v>
      </c>
      <c r="B38" s="2">
        <v>43473</v>
      </c>
      <c r="C38">
        <v>33</v>
      </c>
      <c r="D38">
        <v>33</v>
      </c>
      <c r="E38">
        <v>32</v>
      </c>
      <c r="F38">
        <v>30</v>
      </c>
    </row>
    <row r="39" spans="1:6" x14ac:dyDescent="0.2">
      <c r="A39" s="1" t="s">
        <v>59</v>
      </c>
      <c r="B39" s="2">
        <v>43474</v>
      </c>
      <c r="C39">
        <v>34</v>
      </c>
      <c r="D39">
        <v>34</v>
      </c>
      <c r="E39">
        <v>33</v>
      </c>
      <c r="F39">
        <v>31</v>
      </c>
    </row>
    <row r="40" spans="1:6" x14ac:dyDescent="0.2">
      <c r="A40" s="1" t="s">
        <v>60</v>
      </c>
      <c r="B40" s="2">
        <v>43475</v>
      </c>
      <c r="C40">
        <v>35</v>
      </c>
      <c r="D40">
        <v>35</v>
      </c>
      <c r="E40">
        <v>34</v>
      </c>
      <c r="F40">
        <v>32</v>
      </c>
    </row>
    <row r="41" spans="1:6" x14ac:dyDescent="0.2">
      <c r="A41" s="1" t="s">
        <v>61</v>
      </c>
      <c r="B41" s="2">
        <v>43476</v>
      </c>
      <c r="C41">
        <v>36</v>
      </c>
      <c r="D41">
        <v>36</v>
      </c>
      <c r="E41">
        <v>35</v>
      </c>
      <c r="F41">
        <v>33</v>
      </c>
    </row>
    <row r="42" spans="1:6" x14ac:dyDescent="0.2">
      <c r="A42" s="1" t="s">
        <v>62</v>
      </c>
      <c r="B42" s="2">
        <v>43477</v>
      </c>
      <c r="C42">
        <v>37</v>
      </c>
      <c r="D42">
        <v>37</v>
      </c>
      <c r="E42">
        <v>36</v>
      </c>
      <c r="F42">
        <v>34</v>
      </c>
    </row>
    <row r="43" spans="1:6" x14ac:dyDescent="0.2">
      <c r="A43" s="1" t="s">
        <v>63</v>
      </c>
      <c r="B43" s="2">
        <v>43478</v>
      </c>
      <c r="C43">
        <v>38</v>
      </c>
      <c r="D43">
        <v>38</v>
      </c>
      <c r="E43">
        <v>37</v>
      </c>
      <c r="F43">
        <v>35</v>
      </c>
    </row>
    <row r="44" spans="1:6" x14ac:dyDescent="0.2">
      <c r="A44" s="1" t="s">
        <v>64</v>
      </c>
      <c r="B44" s="2">
        <v>43479</v>
      </c>
      <c r="C44">
        <v>39</v>
      </c>
      <c r="D44">
        <v>39</v>
      </c>
      <c r="E44">
        <v>38</v>
      </c>
      <c r="F44">
        <v>36</v>
      </c>
    </row>
    <row r="45" spans="1:6" x14ac:dyDescent="0.2">
      <c r="A45" s="1" t="s">
        <v>57</v>
      </c>
      <c r="B45" s="2">
        <v>43480</v>
      </c>
      <c r="C45">
        <v>40</v>
      </c>
      <c r="D45">
        <v>40</v>
      </c>
      <c r="E45">
        <v>39</v>
      </c>
      <c r="F45">
        <v>37</v>
      </c>
    </row>
    <row r="46" spans="1:6" x14ac:dyDescent="0.2">
      <c r="A46" s="1" t="s">
        <v>59</v>
      </c>
      <c r="B46" s="2">
        <v>43481</v>
      </c>
      <c r="C46">
        <v>41</v>
      </c>
      <c r="D46">
        <v>41</v>
      </c>
      <c r="E46">
        <v>40</v>
      </c>
      <c r="F46">
        <v>38</v>
      </c>
    </row>
    <row r="47" spans="1:6" x14ac:dyDescent="0.2">
      <c r="A47" s="1" t="s">
        <v>60</v>
      </c>
      <c r="B47" s="2">
        <v>43482</v>
      </c>
      <c r="C47">
        <v>42</v>
      </c>
      <c r="D47">
        <v>42</v>
      </c>
      <c r="E47">
        <v>41</v>
      </c>
      <c r="F47">
        <v>39</v>
      </c>
    </row>
    <row r="48" spans="1:6" x14ac:dyDescent="0.2">
      <c r="A48" s="1" t="s">
        <v>61</v>
      </c>
      <c r="B48" s="2">
        <v>43483</v>
      </c>
      <c r="C48">
        <v>43</v>
      </c>
      <c r="D48">
        <v>43</v>
      </c>
      <c r="E48">
        <v>42</v>
      </c>
      <c r="F48">
        <v>40</v>
      </c>
    </row>
    <row r="49" spans="1:6" x14ac:dyDescent="0.2">
      <c r="A49" s="1" t="s">
        <v>62</v>
      </c>
      <c r="B49" s="2">
        <v>43484</v>
      </c>
      <c r="C49">
        <v>44</v>
      </c>
      <c r="D49">
        <v>44</v>
      </c>
      <c r="E49">
        <v>43</v>
      </c>
      <c r="F49">
        <v>41</v>
      </c>
    </row>
    <row r="50" spans="1:6" x14ac:dyDescent="0.2">
      <c r="A50" s="1" t="s">
        <v>63</v>
      </c>
      <c r="B50" s="2">
        <v>43485</v>
      </c>
      <c r="C50">
        <v>45</v>
      </c>
      <c r="D50">
        <v>45</v>
      </c>
      <c r="E50">
        <v>44</v>
      </c>
      <c r="F50">
        <v>42</v>
      </c>
    </row>
    <row r="51" spans="1:6" x14ac:dyDescent="0.2">
      <c r="A51" s="1" t="s">
        <v>64</v>
      </c>
      <c r="B51" s="2">
        <v>43486</v>
      </c>
      <c r="C51">
        <v>46</v>
      </c>
      <c r="D51">
        <v>46</v>
      </c>
      <c r="E51">
        <v>45</v>
      </c>
      <c r="F51">
        <v>43</v>
      </c>
    </row>
    <row r="52" spans="1:6" x14ac:dyDescent="0.2">
      <c r="A52" s="1" t="s">
        <v>57</v>
      </c>
      <c r="B52" s="2">
        <v>43487</v>
      </c>
      <c r="C52">
        <v>47</v>
      </c>
      <c r="D52">
        <v>47</v>
      </c>
      <c r="E52">
        <v>46</v>
      </c>
      <c r="F52">
        <v>44</v>
      </c>
    </row>
    <row r="53" spans="1:6" x14ac:dyDescent="0.2">
      <c r="A53" s="1" t="s">
        <v>59</v>
      </c>
      <c r="B53" s="2">
        <v>43488</v>
      </c>
      <c r="C53">
        <v>48</v>
      </c>
      <c r="D53">
        <v>48</v>
      </c>
      <c r="E53">
        <v>47</v>
      </c>
      <c r="F53">
        <v>45</v>
      </c>
    </row>
    <row r="54" spans="1:6" x14ac:dyDescent="0.2">
      <c r="A54" s="1" t="s">
        <v>60</v>
      </c>
      <c r="B54" s="2">
        <v>43489</v>
      </c>
      <c r="C54">
        <v>49</v>
      </c>
      <c r="D54">
        <v>49</v>
      </c>
      <c r="E54">
        <v>48</v>
      </c>
      <c r="F54">
        <v>46</v>
      </c>
    </row>
    <row r="55" spans="1:6" x14ac:dyDescent="0.2">
      <c r="A55" s="1" t="s">
        <v>61</v>
      </c>
      <c r="B55" s="2">
        <v>43490</v>
      </c>
      <c r="C55">
        <v>50</v>
      </c>
      <c r="D55">
        <v>50</v>
      </c>
      <c r="E55">
        <v>49</v>
      </c>
      <c r="F55">
        <v>47</v>
      </c>
    </row>
    <row r="56" spans="1:6" x14ac:dyDescent="0.2">
      <c r="A56" s="1" t="s">
        <v>62</v>
      </c>
      <c r="B56" s="2">
        <v>43491</v>
      </c>
      <c r="C56">
        <v>51</v>
      </c>
      <c r="D56">
        <v>51</v>
      </c>
      <c r="E56">
        <v>50</v>
      </c>
      <c r="F56">
        <v>48</v>
      </c>
    </row>
    <row r="57" spans="1:6" x14ac:dyDescent="0.2">
      <c r="A57" s="1" t="s">
        <v>63</v>
      </c>
      <c r="B57" s="2">
        <v>43492</v>
      </c>
      <c r="C57">
        <v>52</v>
      </c>
      <c r="D57">
        <v>52</v>
      </c>
      <c r="E57">
        <v>51</v>
      </c>
      <c r="F57">
        <v>49</v>
      </c>
    </row>
    <row r="58" spans="1:6" x14ac:dyDescent="0.2">
      <c r="A58" s="1" t="s">
        <v>64</v>
      </c>
      <c r="B58" s="2">
        <v>43493</v>
      </c>
      <c r="C58">
        <v>53</v>
      </c>
      <c r="D58">
        <v>53</v>
      </c>
      <c r="E58">
        <v>52</v>
      </c>
      <c r="F58">
        <v>50</v>
      </c>
    </row>
    <row r="59" spans="1:6" x14ac:dyDescent="0.2">
      <c r="A59" s="1" t="s">
        <v>57</v>
      </c>
      <c r="B59" s="2">
        <v>43494</v>
      </c>
      <c r="C59">
        <v>54</v>
      </c>
      <c r="D59">
        <v>54</v>
      </c>
      <c r="E59">
        <v>53</v>
      </c>
      <c r="F59">
        <v>51</v>
      </c>
    </row>
    <row r="60" spans="1:6" x14ac:dyDescent="0.2">
      <c r="A60" s="1" t="s">
        <v>59</v>
      </c>
      <c r="B60" s="2">
        <v>43495</v>
      </c>
      <c r="C60">
        <v>55</v>
      </c>
      <c r="D60">
        <v>55</v>
      </c>
      <c r="E60">
        <v>54</v>
      </c>
      <c r="F60">
        <v>52</v>
      </c>
    </row>
    <row r="61" spans="1:6" x14ac:dyDescent="0.2">
      <c r="A61" s="1" t="s">
        <v>60</v>
      </c>
      <c r="B61" s="2">
        <v>43496</v>
      </c>
      <c r="C61">
        <v>56</v>
      </c>
      <c r="D61">
        <v>56</v>
      </c>
      <c r="E61">
        <v>55</v>
      </c>
      <c r="F61">
        <v>53</v>
      </c>
    </row>
    <row r="62" spans="1:6" x14ac:dyDescent="0.2">
      <c r="A62" s="1" t="s">
        <v>61</v>
      </c>
      <c r="B62" s="2">
        <v>43497</v>
      </c>
      <c r="C62">
        <v>57</v>
      </c>
      <c r="D62">
        <v>57</v>
      </c>
      <c r="E62">
        <v>56</v>
      </c>
      <c r="F62">
        <v>54</v>
      </c>
    </row>
    <row r="63" spans="1:6" x14ac:dyDescent="0.2">
      <c r="A63" s="1" t="s">
        <v>62</v>
      </c>
      <c r="B63" s="2">
        <v>43498</v>
      </c>
      <c r="C63">
        <v>58</v>
      </c>
      <c r="D63">
        <v>58</v>
      </c>
      <c r="E63">
        <v>57</v>
      </c>
      <c r="F63">
        <v>55</v>
      </c>
    </row>
    <row r="64" spans="1:6" x14ac:dyDescent="0.2">
      <c r="A64" s="1" t="s">
        <v>63</v>
      </c>
      <c r="B64" s="2">
        <v>43499</v>
      </c>
      <c r="C64">
        <v>59</v>
      </c>
      <c r="D64">
        <v>59</v>
      </c>
      <c r="E64">
        <v>58</v>
      </c>
      <c r="F64">
        <v>56</v>
      </c>
    </row>
    <row r="65" spans="1:6" x14ac:dyDescent="0.2">
      <c r="A65" s="1" t="s">
        <v>64</v>
      </c>
      <c r="B65" s="2">
        <v>43500</v>
      </c>
      <c r="C65">
        <v>60</v>
      </c>
      <c r="D65">
        <v>60</v>
      </c>
      <c r="E65">
        <v>59</v>
      </c>
      <c r="F65">
        <v>57</v>
      </c>
    </row>
    <row r="66" spans="1:6" x14ac:dyDescent="0.2">
      <c r="A66" s="1" t="s">
        <v>57</v>
      </c>
      <c r="B66" s="2">
        <v>43501</v>
      </c>
      <c r="C66">
        <v>61</v>
      </c>
      <c r="D66">
        <v>61</v>
      </c>
      <c r="E66">
        <v>60</v>
      </c>
      <c r="F66">
        <v>58</v>
      </c>
    </row>
    <row r="67" spans="1:6" x14ac:dyDescent="0.2">
      <c r="A67" s="1" t="s">
        <v>59</v>
      </c>
      <c r="B67" s="2">
        <v>43502</v>
      </c>
      <c r="C67">
        <v>62</v>
      </c>
      <c r="D67">
        <v>62</v>
      </c>
      <c r="E67">
        <v>61</v>
      </c>
      <c r="F67">
        <v>59</v>
      </c>
    </row>
    <row r="68" spans="1:6" x14ac:dyDescent="0.2">
      <c r="A68" s="1" t="s">
        <v>60</v>
      </c>
      <c r="B68" s="2">
        <v>43503</v>
      </c>
      <c r="C68">
        <v>63</v>
      </c>
      <c r="D68">
        <v>63</v>
      </c>
      <c r="E68">
        <v>62</v>
      </c>
      <c r="F68">
        <v>60</v>
      </c>
    </row>
    <row r="69" spans="1:6" x14ac:dyDescent="0.2">
      <c r="A69" s="1" t="s">
        <v>61</v>
      </c>
      <c r="B69" s="2">
        <v>43504</v>
      </c>
      <c r="C69">
        <v>64</v>
      </c>
      <c r="D69">
        <v>64</v>
      </c>
      <c r="E69">
        <v>63</v>
      </c>
      <c r="F69">
        <v>61</v>
      </c>
    </row>
    <row r="70" spans="1:6" x14ac:dyDescent="0.2">
      <c r="A70" s="1" t="s">
        <v>62</v>
      </c>
      <c r="B70" s="2">
        <v>43505</v>
      </c>
      <c r="C70">
        <v>65</v>
      </c>
      <c r="D70">
        <v>65</v>
      </c>
      <c r="E70">
        <v>64</v>
      </c>
      <c r="F70">
        <v>62</v>
      </c>
    </row>
    <row r="71" spans="1:6" x14ac:dyDescent="0.2">
      <c r="A71" s="1" t="s">
        <v>63</v>
      </c>
      <c r="B71" s="2">
        <v>43506</v>
      </c>
      <c r="C71">
        <v>66</v>
      </c>
      <c r="D71">
        <v>66</v>
      </c>
      <c r="E71">
        <v>65</v>
      </c>
      <c r="F71">
        <v>63</v>
      </c>
    </row>
    <row r="72" spans="1:6" x14ac:dyDescent="0.2">
      <c r="A72" s="1" t="s">
        <v>64</v>
      </c>
      <c r="B72" s="2">
        <v>43507</v>
      </c>
      <c r="C72">
        <v>67</v>
      </c>
      <c r="D72">
        <v>67</v>
      </c>
      <c r="E72">
        <v>66</v>
      </c>
      <c r="F72">
        <v>64</v>
      </c>
    </row>
    <row r="73" spans="1:6" x14ac:dyDescent="0.2">
      <c r="A73" s="1" t="s">
        <v>57</v>
      </c>
      <c r="B73" s="2">
        <v>43508</v>
      </c>
      <c r="C73">
        <v>68</v>
      </c>
      <c r="D73">
        <v>68</v>
      </c>
      <c r="E73">
        <v>67</v>
      </c>
      <c r="F73">
        <v>65</v>
      </c>
    </row>
    <row r="74" spans="1:6" x14ac:dyDescent="0.2">
      <c r="A74" s="1" t="s">
        <v>59</v>
      </c>
      <c r="B74" s="2">
        <v>43509</v>
      </c>
      <c r="C74">
        <v>69</v>
      </c>
      <c r="D74">
        <v>69</v>
      </c>
      <c r="E74">
        <v>68</v>
      </c>
      <c r="F74">
        <v>66</v>
      </c>
    </row>
    <row r="75" spans="1:6" x14ac:dyDescent="0.2">
      <c r="A75" s="1" t="s">
        <v>60</v>
      </c>
      <c r="B75" s="2">
        <v>43510</v>
      </c>
      <c r="C75">
        <v>70</v>
      </c>
      <c r="D75">
        <v>70</v>
      </c>
      <c r="E75">
        <v>69</v>
      </c>
      <c r="F75">
        <v>67</v>
      </c>
    </row>
    <row r="76" spans="1:6" x14ac:dyDescent="0.2">
      <c r="A76" s="1" t="s">
        <v>61</v>
      </c>
      <c r="B76" s="2">
        <v>43511</v>
      </c>
      <c r="C76">
        <v>71</v>
      </c>
      <c r="D76">
        <v>71</v>
      </c>
      <c r="E76">
        <v>70</v>
      </c>
      <c r="F76">
        <v>68</v>
      </c>
    </row>
    <row r="77" spans="1:6" x14ac:dyDescent="0.2">
      <c r="A77" s="1" t="s">
        <v>62</v>
      </c>
      <c r="B77" s="2">
        <v>43512</v>
      </c>
      <c r="C77">
        <v>72</v>
      </c>
      <c r="D77">
        <v>72</v>
      </c>
      <c r="E77">
        <v>71</v>
      </c>
      <c r="F77">
        <v>69</v>
      </c>
    </row>
    <row r="78" spans="1:6" x14ac:dyDescent="0.2">
      <c r="A78" s="1" t="s">
        <v>63</v>
      </c>
      <c r="B78" s="2">
        <v>43513</v>
      </c>
      <c r="C78">
        <v>73</v>
      </c>
      <c r="D78">
        <v>73</v>
      </c>
      <c r="E78">
        <v>72</v>
      </c>
      <c r="F78">
        <v>70</v>
      </c>
    </row>
    <row r="79" spans="1:6" x14ac:dyDescent="0.2">
      <c r="A79" s="1" t="s">
        <v>64</v>
      </c>
      <c r="B79" s="2">
        <v>43514</v>
      </c>
      <c r="C79">
        <v>74</v>
      </c>
      <c r="D79">
        <v>74</v>
      </c>
      <c r="E79">
        <v>73</v>
      </c>
      <c r="F79">
        <v>71</v>
      </c>
    </row>
    <row r="80" spans="1:6" x14ac:dyDescent="0.2">
      <c r="A80" s="1" t="s">
        <v>57</v>
      </c>
      <c r="B80" s="2">
        <v>43515</v>
      </c>
      <c r="C80">
        <v>75</v>
      </c>
      <c r="D80">
        <v>75</v>
      </c>
      <c r="E80">
        <v>74</v>
      </c>
      <c r="F80">
        <v>72</v>
      </c>
    </row>
    <row r="81" spans="1:6" x14ac:dyDescent="0.2">
      <c r="A81" s="1" t="s">
        <v>59</v>
      </c>
      <c r="B81" s="2">
        <v>43516</v>
      </c>
      <c r="C81">
        <v>76</v>
      </c>
      <c r="D81">
        <v>76</v>
      </c>
      <c r="E81">
        <v>75</v>
      </c>
      <c r="F81">
        <v>73</v>
      </c>
    </row>
    <row r="82" spans="1:6" x14ac:dyDescent="0.2">
      <c r="A82" s="1" t="s">
        <v>60</v>
      </c>
      <c r="B82" s="2">
        <v>43517</v>
      </c>
      <c r="C82">
        <v>77</v>
      </c>
      <c r="D82">
        <v>77</v>
      </c>
      <c r="E82">
        <v>76</v>
      </c>
      <c r="F82">
        <v>74</v>
      </c>
    </row>
    <row r="83" spans="1:6" x14ac:dyDescent="0.2">
      <c r="A83" s="1" t="s">
        <v>61</v>
      </c>
      <c r="B83" s="2">
        <v>43518</v>
      </c>
      <c r="C83">
        <v>78</v>
      </c>
      <c r="D83">
        <v>78</v>
      </c>
      <c r="E83">
        <v>77</v>
      </c>
      <c r="F83">
        <v>75</v>
      </c>
    </row>
    <row r="84" spans="1:6" x14ac:dyDescent="0.2">
      <c r="A84" s="1" t="s">
        <v>62</v>
      </c>
      <c r="B84" s="2">
        <v>43519</v>
      </c>
      <c r="C84">
        <v>79</v>
      </c>
      <c r="D84">
        <v>79</v>
      </c>
      <c r="E84">
        <v>78</v>
      </c>
      <c r="F84">
        <v>76</v>
      </c>
    </row>
    <row r="85" spans="1:6" x14ac:dyDescent="0.2">
      <c r="A85" s="1" t="s">
        <v>63</v>
      </c>
      <c r="B85" s="2">
        <v>43520</v>
      </c>
      <c r="C85">
        <v>80</v>
      </c>
      <c r="D85">
        <v>80</v>
      </c>
      <c r="E85">
        <v>79</v>
      </c>
      <c r="F85">
        <v>77</v>
      </c>
    </row>
    <row r="86" spans="1:6" x14ac:dyDescent="0.2">
      <c r="A86" s="1" t="s">
        <v>64</v>
      </c>
      <c r="B86" s="2">
        <v>43521</v>
      </c>
      <c r="C86">
        <v>81</v>
      </c>
      <c r="D86">
        <v>81</v>
      </c>
      <c r="E86">
        <v>80</v>
      </c>
      <c r="F86">
        <v>78</v>
      </c>
    </row>
    <row r="87" spans="1:6" x14ac:dyDescent="0.2">
      <c r="A87" s="1" t="s">
        <v>57</v>
      </c>
      <c r="B87" s="2">
        <v>43522</v>
      </c>
      <c r="C87">
        <v>82</v>
      </c>
      <c r="D87">
        <v>82</v>
      </c>
      <c r="E87">
        <v>81</v>
      </c>
      <c r="F87">
        <v>79</v>
      </c>
    </row>
    <row r="88" spans="1:6" x14ac:dyDescent="0.2">
      <c r="A88" s="1" t="s">
        <v>59</v>
      </c>
      <c r="B88" s="2">
        <v>43523</v>
      </c>
      <c r="C88">
        <v>83</v>
      </c>
      <c r="D88">
        <v>83</v>
      </c>
      <c r="E88">
        <v>82</v>
      </c>
      <c r="F88">
        <v>80</v>
      </c>
    </row>
    <row r="89" spans="1:6" x14ac:dyDescent="0.2">
      <c r="A89" s="1" t="s">
        <v>60</v>
      </c>
      <c r="B89" s="2">
        <v>43524</v>
      </c>
      <c r="C89">
        <v>84</v>
      </c>
      <c r="D89">
        <v>84</v>
      </c>
      <c r="E89">
        <v>83</v>
      </c>
      <c r="F89">
        <v>81</v>
      </c>
    </row>
    <row r="90" spans="1:6" x14ac:dyDescent="0.2">
      <c r="A90" s="1" t="s">
        <v>61</v>
      </c>
      <c r="B90" s="2">
        <v>43525</v>
      </c>
      <c r="C90">
        <v>85</v>
      </c>
      <c r="D90">
        <v>85</v>
      </c>
      <c r="E90">
        <v>84</v>
      </c>
      <c r="F90">
        <v>82</v>
      </c>
    </row>
    <row r="91" spans="1:6" x14ac:dyDescent="0.2">
      <c r="A91" s="1" t="s">
        <v>62</v>
      </c>
      <c r="B91" s="2">
        <v>43526</v>
      </c>
      <c r="C91">
        <v>86</v>
      </c>
      <c r="D91">
        <v>86</v>
      </c>
      <c r="E91">
        <v>85</v>
      </c>
      <c r="F91">
        <v>83</v>
      </c>
    </row>
    <row r="92" spans="1:6" x14ac:dyDescent="0.2">
      <c r="A92" s="1" t="s">
        <v>63</v>
      </c>
      <c r="B92" s="2">
        <v>43527</v>
      </c>
      <c r="C92">
        <v>87</v>
      </c>
      <c r="D92">
        <v>87</v>
      </c>
      <c r="E92">
        <v>86</v>
      </c>
      <c r="F92">
        <v>84</v>
      </c>
    </row>
    <row r="93" spans="1:6" x14ac:dyDescent="0.2">
      <c r="A93" s="1" t="s">
        <v>64</v>
      </c>
      <c r="B93" s="2">
        <v>43528</v>
      </c>
      <c r="C93">
        <v>88</v>
      </c>
      <c r="D93">
        <v>88</v>
      </c>
      <c r="E93">
        <v>87</v>
      </c>
      <c r="F93">
        <v>85</v>
      </c>
    </row>
    <row r="94" spans="1:6" x14ac:dyDescent="0.2">
      <c r="A94" s="1" t="s">
        <v>57</v>
      </c>
      <c r="B94" s="2">
        <v>43529</v>
      </c>
      <c r="C94">
        <v>89</v>
      </c>
      <c r="D94">
        <v>89</v>
      </c>
      <c r="E94">
        <v>88</v>
      </c>
      <c r="F94">
        <v>86</v>
      </c>
    </row>
    <row r="95" spans="1:6" x14ac:dyDescent="0.2">
      <c r="A95" s="1" t="s">
        <v>59</v>
      </c>
      <c r="B95" s="2">
        <v>43530</v>
      </c>
      <c r="C95">
        <v>90</v>
      </c>
      <c r="D95">
        <v>90</v>
      </c>
      <c r="E95">
        <v>89</v>
      </c>
      <c r="F95">
        <v>87</v>
      </c>
    </row>
    <row r="96" spans="1:6" x14ac:dyDescent="0.2">
      <c r="A96" s="1" t="s">
        <v>60</v>
      </c>
      <c r="B96" s="2">
        <v>43531</v>
      </c>
      <c r="C96">
        <v>91</v>
      </c>
      <c r="D96">
        <v>91</v>
      </c>
      <c r="E96">
        <v>90</v>
      </c>
      <c r="F96">
        <v>88</v>
      </c>
    </row>
    <row r="97" spans="1:6" x14ac:dyDescent="0.2">
      <c r="A97" s="1" t="s">
        <v>61</v>
      </c>
      <c r="B97" s="2">
        <v>43532</v>
      </c>
      <c r="C97">
        <v>92</v>
      </c>
      <c r="D97">
        <v>92</v>
      </c>
      <c r="E97">
        <v>91</v>
      </c>
      <c r="F97">
        <v>89</v>
      </c>
    </row>
    <row r="98" spans="1:6" x14ac:dyDescent="0.2">
      <c r="A98" s="1" t="s">
        <v>62</v>
      </c>
      <c r="B98" s="2">
        <v>43533</v>
      </c>
      <c r="C98">
        <v>93</v>
      </c>
      <c r="D98">
        <v>93</v>
      </c>
      <c r="E98">
        <v>92</v>
      </c>
      <c r="F98">
        <v>90</v>
      </c>
    </row>
    <row r="99" spans="1:6" x14ac:dyDescent="0.2">
      <c r="A99" s="1" t="s">
        <v>63</v>
      </c>
      <c r="B99" s="2">
        <v>43534</v>
      </c>
      <c r="C99">
        <v>94</v>
      </c>
      <c r="D99">
        <v>94</v>
      </c>
      <c r="E99">
        <v>93</v>
      </c>
      <c r="F99">
        <v>91</v>
      </c>
    </row>
    <row r="100" spans="1:6" x14ac:dyDescent="0.2">
      <c r="A100" s="1" t="s">
        <v>64</v>
      </c>
      <c r="B100" s="2">
        <v>43535</v>
      </c>
      <c r="C100">
        <v>95</v>
      </c>
      <c r="D100">
        <v>95</v>
      </c>
      <c r="E100">
        <v>94</v>
      </c>
      <c r="F100">
        <v>92</v>
      </c>
    </row>
    <row r="101" spans="1:6" x14ac:dyDescent="0.2">
      <c r="A101" s="1" t="s">
        <v>57</v>
      </c>
      <c r="B101" s="2">
        <v>43536</v>
      </c>
      <c r="C101">
        <v>96</v>
      </c>
      <c r="D101">
        <v>96</v>
      </c>
      <c r="E101">
        <v>95</v>
      </c>
      <c r="F101">
        <v>93</v>
      </c>
    </row>
    <row r="102" spans="1:6" x14ac:dyDescent="0.2">
      <c r="A102" s="1" t="s">
        <v>59</v>
      </c>
      <c r="B102" s="2">
        <v>43537</v>
      </c>
      <c r="C102">
        <v>97</v>
      </c>
      <c r="D102">
        <v>97</v>
      </c>
      <c r="E102">
        <v>96</v>
      </c>
      <c r="F102">
        <v>94</v>
      </c>
    </row>
    <row r="103" spans="1:6" x14ac:dyDescent="0.2">
      <c r="A103" s="1" t="s">
        <v>60</v>
      </c>
      <c r="B103" s="2">
        <v>43538</v>
      </c>
      <c r="C103">
        <v>98</v>
      </c>
      <c r="D103">
        <v>98</v>
      </c>
      <c r="E103">
        <v>97</v>
      </c>
      <c r="F103">
        <v>95</v>
      </c>
    </row>
    <row r="104" spans="1:6" x14ac:dyDescent="0.2">
      <c r="A104" s="1" t="s">
        <v>61</v>
      </c>
      <c r="B104" s="2">
        <v>43539</v>
      </c>
      <c r="C104">
        <v>99</v>
      </c>
      <c r="D104">
        <v>99</v>
      </c>
      <c r="E104">
        <v>98</v>
      </c>
      <c r="F104">
        <v>96</v>
      </c>
    </row>
    <row r="105" spans="1:6" x14ac:dyDescent="0.2">
      <c r="A105" s="1" t="s">
        <v>62</v>
      </c>
      <c r="B105" s="2">
        <v>43540</v>
      </c>
      <c r="C105">
        <v>100</v>
      </c>
      <c r="D105">
        <v>100</v>
      </c>
      <c r="E105">
        <v>99</v>
      </c>
      <c r="F105">
        <v>97</v>
      </c>
    </row>
    <row r="106" spans="1:6" x14ac:dyDescent="0.2">
      <c r="A106" s="1" t="s">
        <v>63</v>
      </c>
      <c r="B106" s="2">
        <v>43541</v>
      </c>
      <c r="C106">
        <v>101</v>
      </c>
      <c r="D106">
        <v>101</v>
      </c>
      <c r="E106">
        <v>100</v>
      </c>
      <c r="F106">
        <v>98</v>
      </c>
    </row>
    <row r="107" spans="1:6" x14ac:dyDescent="0.2">
      <c r="A107" s="1" t="s">
        <v>64</v>
      </c>
      <c r="B107" s="2">
        <v>43542</v>
      </c>
      <c r="C107">
        <v>102</v>
      </c>
      <c r="D107">
        <v>102</v>
      </c>
      <c r="E107">
        <v>101</v>
      </c>
      <c r="F107">
        <v>99</v>
      </c>
    </row>
    <row r="108" spans="1:6" x14ac:dyDescent="0.2">
      <c r="A108" s="1" t="s">
        <v>57</v>
      </c>
      <c r="B108" s="2">
        <v>43543</v>
      </c>
      <c r="C108">
        <v>103</v>
      </c>
      <c r="D108">
        <v>103</v>
      </c>
      <c r="E108">
        <v>102</v>
      </c>
      <c r="F108">
        <v>100</v>
      </c>
    </row>
    <row r="109" spans="1:6" x14ac:dyDescent="0.2">
      <c r="A109" s="1" t="s">
        <v>59</v>
      </c>
      <c r="B109" s="2">
        <v>43544</v>
      </c>
      <c r="C109">
        <v>104</v>
      </c>
      <c r="D109">
        <v>104</v>
      </c>
      <c r="E109">
        <v>103</v>
      </c>
      <c r="F109">
        <v>101</v>
      </c>
    </row>
    <row r="110" spans="1:6" x14ac:dyDescent="0.2">
      <c r="A110" s="1" t="s">
        <v>60</v>
      </c>
      <c r="B110" s="2">
        <v>43545</v>
      </c>
      <c r="C110">
        <v>105</v>
      </c>
      <c r="D110">
        <v>105</v>
      </c>
      <c r="E110">
        <v>104</v>
      </c>
      <c r="F110">
        <v>102</v>
      </c>
    </row>
    <row r="111" spans="1:6" x14ac:dyDescent="0.2">
      <c r="A111" s="1" t="s">
        <v>61</v>
      </c>
      <c r="B111" s="2">
        <v>43546</v>
      </c>
      <c r="C111">
        <v>106</v>
      </c>
      <c r="D111">
        <v>106</v>
      </c>
      <c r="E111">
        <v>105</v>
      </c>
      <c r="F111">
        <v>103</v>
      </c>
    </row>
    <row r="112" spans="1:6" x14ac:dyDescent="0.2">
      <c r="A112" s="1" t="s">
        <v>62</v>
      </c>
      <c r="B112" s="2">
        <v>43547</v>
      </c>
      <c r="C112">
        <v>107</v>
      </c>
      <c r="D112">
        <v>107</v>
      </c>
      <c r="E112">
        <v>106</v>
      </c>
      <c r="F112">
        <v>104</v>
      </c>
    </row>
    <row r="113" spans="1:6" x14ac:dyDescent="0.2">
      <c r="A113" s="1" t="s">
        <v>63</v>
      </c>
      <c r="B113" s="2">
        <v>43548</v>
      </c>
      <c r="C113">
        <v>108</v>
      </c>
      <c r="D113">
        <v>108</v>
      </c>
      <c r="E113">
        <v>107</v>
      </c>
      <c r="F113">
        <v>105</v>
      </c>
    </row>
    <row r="114" spans="1:6" x14ac:dyDescent="0.2">
      <c r="A114" s="1" t="s">
        <v>64</v>
      </c>
      <c r="B114" s="2">
        <v>43549</v>
      </c>
      <c r="C114">
        <v>109</v>
      </c>
      <c r="D114">
        <v>109</v>
      </c>
      <c r="E114">
        <v>108</v>
      </c>
      <c r="F114">
        <v>106</v>
      </c>
    </row>
    <row r="115" spans="1:6" x14ac:dyDescent="0.2">
      <c r="A115" s="1" t="s">
        <v>57</v>
      </c>
      <c r="B115" s="2">
        <v>43550</v>
      </c>
      <c r="C115">
        <v>110</v>
      </c>
      <c r="D115">
        <v>110</v>
      </c>
      <c r="E115">
        <v>109</v>
      </c>
      <c r="F115">
        <v>107</v>
      </c>
    </row>
    <row r="116" spans="1:6" x14ac:dyDescent="0.2">
      <c r="A116" s="1" t="s">
        <v>59</v>
      </c>
      <c r="B116" s="2">
        <v>43551</v>
      </c>
      <c r="C116">
        <v>111</v>
      </c>
      <c r="D116">
        <v>111</v>
      </c>
      <c r="E116">
        <v>110</v>
      </c>
      <c r="F116">
        <v>108</v>
      </c>
    </row>
    <row r="117" spans="1:6" x14ac:dyDescent="0.2">
      <c r="A117" s="1" t="s">
        <v>60</v>
      </c>
      <c r="B117" s="2">
        <v>43552</v>
      </c>
      <c r="C117">
        <v>112</v>
      </c>
      <c r="D117">
        <v>112</v>
      </c>
      <c r="E117">
        <v>111</v>
      </c>
      <c r="F117">
        <v>109</v>
      </c>
    </row>
    <row r="118" spans="1:6" x14ac:dyDescent="0.2">
      <c r="A118" s="1" t="s">
        <v>61</v>
      </c>
      <c r="B118" s="2">
        <v>43553</v>
      </c>
      <c r="C118">
        <v>113</v>
      </c>
      <c r="D118">
        <v>113</v>
      </c>
      <c r="E118">
        <v>112</v>
      </c>
      <c r="F118">
        <v>110</v>
      </c>
    </row>
    <row r="119" spans="1:6" x14ac:dyDescent="0.2">
      <c r="A119" s="1" t="s">
        <v>62</v>
      </c>
      <c r="B119" s="2">
        <v>43554</v>
      </c>
      <c r="C119">
        <v>114</v>
      </c>
      <c r="D119">
        <v>114</v>
      </c>
      <c r="E119">
        <v>113</v>
      </c>
      <c r="F119">
        <v>111</v>
      </c>
    </row>
    <row r="120" spans="1:6" x14ac:dyDescent="0.2">
      <c r="A120" s="1" t="s">
        <v>63</v>
      </c>
      <c r="B120" s="2">
        <v>43555</v>
      </c>
      <c r="C120">
        <v>115</v>
      </c>
      <c r="D120">
        <v>115</v>
      </c>
      <c r="E120">
        <v>114</v>
      </c>
      <c r="F120">
        <v>112</v>
      </c>
    </row>
    <row r="121" spans="1:6" x14ac:dyDescent="0.2">
      <c r="A121" s="1" t="s">
        <v>64</v>
      </c>
      <c r="B121" s="2">
        <v>43556</v>
      </c>
      <c r="C121">
        <v>116</v>
      </c>
      <c r="D121">
        <v>116</v>
      </c>
      <c r="E121">
        <v>115</v>
      </c>
      <c r="F121">
        <v>113</v>
      </c>
    </row>
  </sheetData>
  <phoneticPr fontId="3" type="noConversion"/>
  <conditionalFormatting sqref="F6:R20 T6:AK20 C6:E121 F7:F121">
    <cfRule type="cellIs" dxfId="757" priority="69" operator="equal">
      <formula>0</formula>
    </cfRule>
    <cfRule type="cellIs" dxfId="756" priority="70" operator="between">
      <formula>22</formula>
      <formula>28</formula>
    </cfRule>
    <cfRule type="cellIs" dxfId="755" priority="71" operator="between">
      <formula>15</formula>
      <formula>21</formula>
    </cfRule>
    <cfRule type="cellIs" dxfId="754" priority="72" operator="between">
      <formula>8</formula>
      <formula>14</formula>
    </cfRule>
    <cfRule type="cellIs" dxfId="753" priority="73" operator="between">
      <formula>0</formula>
      <formula>7</formula>
    </cfRule>
  </conditionalFormatting>
  <conditionalFormatting sqref="B3:B1048576">
    <cfRule type="cellIs" dxfId="752" priority="74" operator="equal">
      <formula>$B$2</formula>
    </cfRule>
  </conditionalFormatting>
  <conditionalFormatting sqref="F6:AK20 B6:E121 F7:F121">
    <cfRule type="expression" dxfId="751" priority="68">
      <formula>$B6=$B$2</formula>
    </cfRule>
  </conditionalFormatting>
  <conditionalFormatting sqref="K6:K20 O6:O20 AC6:AC20 G6:G20 V6:V20 AJ6:AJ20 C6:C121">
    <cfRule type="expression" dxfId="750" priority="67">
      <formula>$B6=$B$2</formula>
    </cfRule>
  </conditionalFormatting>
  <conditionalFormatting sqref="C2:AH5 C6:AQ1048576">
    <cfRule type="cellIs" dxfId="749" priority="61" operator="between">
      <formula>43</formula>
      <formula>49</formula>
    </cfRule>
    <cfRule type="cellIs" dxfId="748" priority="62" operator="between">
      <formula>36</formula>
      <formula>42</formula>
    </cfRule>
    <cfRule type="cellIs" dxfId="747" priority="63" operator="between">
      <formula>29</formula>
      <formula>35</formula>
    </cfRule>
    <cfRule type="cellIs" dxfId="746" priority="64" operator="equal">
      <formula>0</formula>
    </cfRule>
    <cfRule type="cellIs" dxfId="745" priority="65" operator="between">
      <formula>15</formula>
      <formula>21</formula>
    </cfRule>
    <cfRule type="cellIs" dxfId="744" priority="66" operator="between">
      <formula>8</formula>
      <formula>14</formula>
    </cfRule>
  </conditionalFormatting>
  <conditionalFormatting sqref="A1:A1048576">
    <cfRule type="cellIs" dxfId="743" priority="38" operator="equal">
      <formula>"星期六"</formula>
    </cfRule>
    <cfRule type="cellIs" dxfId="742" priority="39" operator="equal">
      <formula>"星期一"</formula>
    </cfRule>
    <cfRule type="cellIs" dxfId="741" priority="40" operator="equal">
      <formula>"星期四"</formula>
    </cfRule>
  </conditionalFormatting>
  <conditionalFormatting sqref="AJ5 AL5 AN5">
    <cfRule type="cellIs" dxfId="740" priority="32" operator="between">
      <formula>43</formula>
      <formula>49</formula>
    </cfRule>
    <cfRule type="cellIs" dxfId="739" priority="33" operator="between">
      <formula>36</formula>
      <formula>42</formula>
    </cfRule>
    <cfRule type="cellIs" dxfId="738" priority="34" operator="between">
      <formula>29</formula>
      <formula>35</formula>
    </cfRule>
    <cfRule type="cellIs" dxfId="737" priority="35" operator="equal">
      <formula>0</formula>
    </cfRule>
    <cfRule type="cellIs" dxfId="736" priority="36" operator="between">
      <formula>15</formula>
      <formula>21</formula>
    </cfRule>
    <cfRule type="cellIs" dxfId="735" priority="37" operator="between">
      <formula>8</formula>
      <formula>14</formula>
    </cfRule>
  </conditionalFormatting>
  <conditionalFormatting sqref="AI2:AQ4 AI5 AK5 AM5 AO5:AQ5">
    <cfRule type="cellIs" dxfId="734" priority="11" operator="between">
      <formula>43</formula>
      <formula>49</formula>
    </cfRule>
    <cfRule type="cellIs" dxfId="733" priority="12" operator="between">
      <formula>36</formula>
      <formula>42</formula>
    </cfRule>
    <cfRule type="cellIs" dxfId="732" priority="13" operator="between">
      <formula>29</formula>
      <formula>35</formula>
    </cfRule>
    <cfRule type="cellIs" dxfId="731" priority="14" operator="equal">
      <formula>0</formula>
    </cfRule>
    <cfRule type="cellIs" dxfId="730" priority="15" operator="between">
      <formula>15</formula>
      <formula>21</formula>
    </cfRule>
    <cfRule type="cellIs" dxfId="729" priority="16" operator="between">
      <formula>8</formula>
      <formula>14</formula>
    </cfRule>
  </conditionalFormatting>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V99"/>
  <sheetViews>
    <sheetView tabSelected="1" workbookViewId="0">
      <selection activeCell="AT78" sqref="AT78"/>
    </sheetView>
  </sheetViews>
  <sheetFormatPr defaultRowHeight="14.25" x14ac:dyDescent="0.2"/>
  <cols>
    <col min="2" max="2" width="16.625" customWidth="1"/>
    <col min="3" max="3" width="2" customWidth="1"/>
    <col min="4" max="6" width="4.625" hidden="1" customWidth="1"/>
    <col min="7" max="7" width="0.125" hidden="1" customWidth="1"/>
    <col min="8" max="9" width="4.625" hidden="1" customWidth="1"/>
    <col min="10" max="10" width="4.5" hidden="1" customWidth="1"/>
    <col min="11" max="13" width="4.625" style="11" hidden="1" customWidth="1"/>
    <col min="14" max="14" width="2.625" hidden="1" customWidth="1"/>
    <col min="15" max="15" width="4.625" hidden="1" customWidth="1"/>
    <col min="16" max="17" width="4.625" style="11" hidden="1" customWidth="1"/>
    <col min="18" max="18" width="4.625" style="11" customWidth="1"/>
    <col min="19" max="19" width="3.5" style="11" customWidth="1"/>
    <col min="20" max="73" width="4.625" customWidth="1"/>
    <col min="74" max="74" width="4.125" customWidth="1"/>
  </cols>
  <sheetData>
    <row r="1" spans="1:74" s="14" customFormat="1" x14ac:dyDescent="0.2">
      <c r="C1" s="14" t="s">
        <v>97</v>
      </c>
      <c r="D1" s="14" t="s">
        <v>96</v>
      </c>
      <c r="E1" s="14" t="s">
        <v>73</v>
      </c>
      <c r="F1" s="14" t="s">
        <v>74</v>
      </c>
      <c r="G1" s="14" t="s">
        <v>4</v>
      </c>
      <c r="H1" s="14" t="s">
        <v>5</v>
      </c>
      <c r="I1" s="14" t="s">
        <v>6</v>
      </c>
      <c r="J1" s="14" t="s">
        <v>7</v>
      </c>
      <c r="K1" s="14" t="s">
        <v>8</v>
      </c>
      <c r="L1" s="14" t="s">
        <v>9</v>
      </c>
      <c r="M1" s="14" t="s">
        <v>15</v>
      </c>
      <c r="N1" s="14" t="s">
        <v>22</v>
      </c>
      <c r="O1" s="14" t="s">
        <v>24</v>
      </c>
      <c r="P1" s="14" t="s">
        <v>25</v>
      </c>
      <c r="Q1" s="14" t="s">
        <v>26</v>
      </c>
      <c r="R1" s="3" t="s">
        <v>28</v>
      </c>
      <c r="S1" s="3" t="s">
        <v>29</v>
      </c>
      <c r="T1" s="3" t="s">
        <v>30</v>
      </c>
      <c r="U1" s="3" t="s">
        <v>31</v>
      </c>
      <c r="V1" s="3" t="s">
        <v>32</v>
      </c>
      <c r="W1" s="3" t="s">
        <v>33</v>
      </c>
      <c r="X1" s="3" t="s">
        <v>34</v>
      </c>
      <c r="Y1" s="3" t="s">
        <v>35</v>
      </c>
      <c r="Z1" s="3" t="s">
        <v>37</v>
      </c>
      <c r="AA1" s="3" t="s">
        <v>38</v>
      </c>
      <c r="AB1" s="3" t="s">
        <v>39</v>
      </c>
      <c r="AC1" s="3" t="s">
        <v>40</v>
      </c>
      <c r="AD1" s="3" t="s">
        <v>41</v>
      </c>
      <c r="AE1" s="3" t="s">
        <v>42</v>
      </c>
      <c r="AF1" s="3" t="s">
        <v>43</v>
      </c>
      <c r="AG1" s="3" t="s">
        <v>44</v>
      </c>
      <c r="AH1" s="3" t="s">
        <v>45</v>
      </c>
      <c r="AI1" s="3" t="s">
        <v>46</v>
      </c>
      <c r="AJ1" s="3" t="s">
        <v>47</v>
      </c>
      <c r="AK1" s="3" t="s">
        <v>48</v>
      </c>
      <c r="AL1" s="3" t="s">
        <v>49</v>
      </c>
      <c r="AM1" s="3" t="s">
        <v>50</v>
      </c>
      <c r="AN1" s="3" t="s">
        <v>51</v>
      </c>
      <c r="AO1" s="3" t="s">
        <v>52</v>
      </c>
      <c r="AP1" s="3" t="s">
        <v>53</v>
      </c>
      <c r="AQ1" s="14" t="s">
        <v>54</v>
      </c>
      <c r="AR1" s="14" t="s">
        <v>55</v>
      </c>
      <c r="AS1" s="14" t="s">
        <v>56</v>
      </c>
      <c r="AT1" s="14" t="s">
        <v>65</v>
      </c>
      <c r="AU1" s="14" t="s">
        <v>66</v>
      </c>
      <c r="AV1" s="14" t="s">
        <v>67</v>
      </c>
      <c r="AW1" s="14" t="s">
        <v>68</v>
      </c>
      <c r="AX1" s="14" t="s">
        <v>69</v>
      </c>
      <c r="AY1" s="14" t="s">
        <v>70</v>
      </c>
      <c r="AZ1" s="14" t="s">
        <v>71</v>
      </c>
      <c r="BA1" s="14" t="s">
        <v>72</v>
      </c>
      <c r="BB1" s="14" t="s">
        <v>75</v>
      </c>
      <c r="BC1" s="14" t="s">
        <v>76</v>
      </c>
      <c r="BD1" s="14" t="s">
        <v>77</v>
      </c>
    </row>
    <row r="2" spans="1:74" s="14" customFormat="1" x14ac:dyDescent="0.2">
      <c r="B2" s="15">
        <f ca="1">TODAY()</f>
        <v>43519</v>
      </c>
      <c r="K2" s="11"/>
      <c r="L2" s="11"/>
      <c r="M2" s="11"/>
      <c r="P2" s="11"/>
      <c r="Q2" s="11"/>
      <c r="R2" s="11"/>
      <c r="S2" s="11"/>
    </row>
    <row r="4" spans="1:74" s="3" customFormat="1" x14ac:dyDescent="0.2">
      <c r="C4" s="4" t="s">
        <v>0</v>
      </c>
      <c r="D4" s="4" t="s">
        <v>96</v>
      </c>
      <c r="E4" s="4" t="s">
        <v>73</v>
      </c>
      <c r="F4" s="4" t="s">
        <v>74</v>
      </c>
      <c r="G4" s="4" t="s">
        <v>4</v>
      </c>
      <c r="H4" s="4" t="s">
        <v>5</v>
      </c>
      <c r="I4" s="4" t="s">
        <v>6</v>
      </c>
      <c r="J4" s="4" t="s">
        <v>7</v>
      </c>
      <c r="K4" s="4" t="s">
        <v>8</v>
      </c>
      <c r="L4" s="4" t="s">
        <v>9</v>
      </c>
      <c r="M4" s="4" t="s">
        <v>15</v>
      </c>
      <c r="N4" s="4" t="s">
        <v>22</v>
      </c>
      <c r="O4" s="4" t="s">
        <v>24</v>
      </c>
      <c r="P4" s="4" t="s">
        <v>25</v>
      </c>
      <c r="Q4" s="4" t="s">
        <v>26</v>
      </c>
      <c r="R4" s="4" t="s">
        <v>28</v>
      </c>
      <c r="S4" s="4" t="s">
        <v>29</v>
      </c>
      <c r="T4" s="4" t="s">
        <v>30</v>
      </c>
      <c r="U4" s="4" t="s">
        <v>31</v>
      </c>
      <c r="V4" s="4" t="s">
        <v>32</v>
      </c>
      <c r="W4" s="4" t="s">
        <v>33</v>
      </c>
      <c r="X4" s="4" t="s">
        <v>34</v>
      </c>
      <c r="Y4" s="4" t="s">
        <v>35</v>
      </c>
      <c r="Z4" s="4" t="s">
        <v>37</v>
      </c>
      <c r="AA4" s="4" t="s">
        <v>38</v>
      </c>
      <c r="AB4" s="4" t="s">
        <v>39</v>
      </c>
      <c r="AC4" s="4" t="s">
        <v>40</v>
      </c>
      <c r="AD4" s="4" t="s">
        <v>41</v>
      </c>
      <c r="AE4" s="4" t="s">
        <v>42</v>
      </c>
      <c r="AF4" s="4" t="s">
        <v>43</v>
      </c>
      <c r="AG4" s="4" t="s">
        <v>44</v>
      </c>
      <c r="AH4" s="4" t="s">
        <v>45</v>
      </c>
      <c r="AI4" s="4" t="s">
        <v>46</v>
      </c>
      <c r="AJ4" s="4" t="s">
        <v>47</v>
      </c>
      <c r="AK4" s="4" t="s">
        <v>48</v>
      </c>
      <c r="AL4" s="4" t="s">
        <v>49</v>
      </c>
      <c r="AM4" s="4" t="s">
        <v>50</v>
      </c>
      <c r="AN4" s="4" t="s">
        <v>51</v>
      </c>
      <c r="AO4" s="4" t="s">
        <v>52</v>
      </c>
      <c r="AP4" s="4" t="s">
        <v>53</v>
      </c>
      <c r="AQ4" s="4" t="s">
        <v>54</v>
      </c>
      <c r="AR4" s="4" t="s">
        <v>55</v>
      </c>
      <c r="AS4" s="4" t="s">
        <v>56</v>
      </c>
      <c r="AT4" s="4" t="s">
        <v>65</v>
      </c>
      <c r="AU4" s="4" t="s">
        <v>66</v>
      </c>
      <c r="AV4" s="4" t="s">
        <v>67</v>
      </c>
      <c r="AW4" s="4" t="s">
        <v>68</v>
      </c>
      <c r="AX4" s="4" t="s">
        <v>69</v>
      </c>
      <c r="AY4" s="4" t="s">
        <v>70</v>
      </c>
      <c r="AZ4" s="4" t="s">
        <v>71</v>
      </c>
      <c r="BA4" s="4" t="s">
        <v>72</v>
      </c>
      <c r="BB4" s="4" t="s">
        <v>75</v>
      </c>
      <c r="BC4" s="4" t="s">
        <v>76</v>
      </c>
      <c r="BD4" s="4" t="s">
        <v>77</v>
      </c>
      <c r="BE4" s="4" t="s">
        <v>78</v>
      </c>
      <c r="BF4" s="4"/>
      <c r="BG4" s="4"/>
      <c r="BH4" s="4"/>
      <c r="BI4" s="4"/>
      <c r="BJ4" s="4"/>
      <c r="BK4" s="4"/>
      <c r="BL4" s="4"/>
      <c r="BM4" s="4"/>
      <c r="BN4" s="4"/>
      <c r="BO4" s="4"/>
      <c r="BP4" s="4"/>
      <c r="BQ4" s="4"/>
      <c r="BR4" s="4"/>
      <c r="BS4" s="4"/>
      <c r="BT4" s="4"/>
      <c r="BU4" s="4"/>
      <c r="BV4" s="4"/>
    </row>
    <row r="5" spans="1:74" hidden="1" x14ac:dyDescent="0.2">
      <c r="A5" s="1" t="s">
        <v>60</v>
      </c>
      <c r="B5" s="2">
        <v>43447</v>
      </c>
      <c r="C5">
        <v>1</v>
      </c>
    </row>
    <row r="6" spans="1:74" hidden="1" x14ac:dyDescent="0.2">
      <c r="A6" s="1" t="s">
        <v>61</v>
      </c>
      <c r="B6" s="2">
        <v>43448</v>
      </c>
      <c r="C6">
        <v>2</v>
      </c>
      <c r="D6">
        <v>1</v>
      </c>
    </row>
    <row r="7" spans="1:74" hidden="1" x14ac:dyDescent="0.2">
      <c r="A7" s="1" t="s">
        <v>62</v>
      </c>
      <c r="B7" s="2">
        <v>43449</v>
      </c>
      <c r="C7">
        <v>3</v>
      </c>
      <c r="D7">
        <v>2</v>
      </c>
      <c r="E7">
        <v>1</v>
      </c>
    </row>
    <row r="8" spans="1:74" hidden="1" x14ac:dyDescent="0.2">
      <c r="A8" s="1" t="s">
        <v>63</v>
      </c>
      <c r="B8" s="2">
        <v>43450</v>
      </c>
      <c r="C8">
        <v>4</v>
      </c>
      <c r="D8">
        <v>3</v>
      </c>
      <c r="E8">
        <v>2</v>
      </c>
      <c r="F8">
        <v>1</v>
      </c>
    </row>
    <row r="9" spans="1:74" hidden="1" x14ac:dyDescent="0.2">
      <c r="A9" s="1" t="s">
        <v>64</v>
      </c>
      <c r="B9" s="2">
        <v>43451</v>
      </c>
      <c r="C9">
        <v>5</v>
      </c>
      <c r="D9">
        <v>4</v>
      </c>
      <c r="E9">
        <v>3</v>
      </c>
      <c r="F9">
        <v>2</v>
      </c>
      <c r="G9">
        <v>1</v>
      </c>
    </row>
    <row r="10" spans="1:74" hidden="1" x14ac:dyDescent="0.2">
      <c r="A10" s="1" t="s">
        <v>57</v>
      </c>
      <c r="B10" s="2">
        <v>43452</v>
      </c>
      <c r="C10">
        <v>6</v>
      </c>
      <c r="D10">
        <v>5</v>
      </c>
      <c r="E10">
        <v>4</v>
      </c>
      <c r="F10">
        <v>3</v>
      </c>
      <c r="G10">
        <v>2</v>
      </c>
    </row>
    <row r="11" spans="1:74" hidden="1" x14ac:dyDescent="0.2">
      <c r="A11" s="1" t="s">
        <v>59</v>
      </c>
      <c r="B11" s="2">
        <v>43453</v>
      </c>
      <c r="C11">
        <v>7</v>
      </c>
      <c r="D11">
        <v>6</v>
      </c>
      <c r="E11">
        <v>5</v>
      </c>
      <c r="F11">
        <v>4</v>
      </c>
      <c r="G11">
        <v>3</v>
      </c>
      <c r="H11">
        <v>1</v>
      </c>
    </row>
    <row r="12" spans="1:74" hidden="1" x14ac:dyDescent="0.2">
      <c r="A12" s="1" t="s">
        <v>60</v>
      </c>
      <c r="B12" s="2">
        <v>43454</v>
      </c>
      <c r="C12">
        <v>8</v>
      </c>
      <c r="D12">
        <v>7</v>
      </c>
      <c r="E12">
        <v>6</v>
      </c>
      <c r="F12">
        <v>5</v>
      </c>
      <c r="G12">
        <v>4</v>
      </c>
      <c r="H12">
        <v>2</v>
      </c>
      <c r="I12">
        <v>1</v>
      </c>
    </row>
    <row r="13" spans="1:74" hidden="1" x14ac:dyDescent="0.2">
      <c r="A13" s="1" t="s">
        <v>61</v>
      </c>
      <c r="B13" s="2">
        <v>43455</v>
      </c>
      <c r="C13">
        <v>9</v>
      </c>
      <c r="D13">
        <v>8</v>
      </c>
      <c r="E13">
        <v>7</v>
      </c>
      <c r="F13">
        <v>6</v>
      </c>
      <c r="G13">
        <v>5</v>
      </c>
      <c r="H13">
        <v>3</v>
      </c>
      <c r="I13">
        <v>2</v>
      </c>
    </row>
    <row r="14" spans="1:74" hidden="1" x14ac:dyDescent="0.2">
      <c r="A14" s="1" t="s">
        <v>62</v>
      </c>
      <c r="B14" s="2">
        <v>43456</v>
      </c>
      <c r="C14">
        <v>10</v>
      </c>
      <c r="D14">
        <v>9</v>
      </c>
      <c r="E14">
        <v>8</v>
      </c>
      <c r="F14">
        <v>7</v>
      </c>
      <c r="G14">
        <v>6</v>
      </c>
      <c r="H14">
        <v>4</v>
      </c>
      <c r="I14">
        <v>3</v>
      </c>
      <c r="J14">
        <v>1</v>
      </c>
    </row>
    <row r="15" spans="1:74" hidden="1" x14ac:dyDescent="0.2">
      <c r="A15" s="1" t="s">
        <v>63</v>
      </c>
      <c r="B15" s="2">
        <v>43457</v>
      </c>
      <c r="C15">
        <v>11</v>
      </c>
      <c r="D15">
        <v>10</v>
      </c>
      <c r="E15">
        <v>9</v>
      </c>
      <c r="F15">
        <v>8</v>
      </c>
      <c r="G15">
        <v>7</v>
      </c>
      <c r="H15">
        <v>5</v>
      </c>
      <c r="I15">
        <v>4</v>
      </c>
      <c r="J15">
        <v>2</v>
      </c>
    </row>
    <row r="16" spans="1:74" hidden="1" x14ac:dyDescent="0.2">
      <c r="A16" s="1" t="s">
        <v>64</v>
      </c>
      <c r="B16" s="2">
        <v>43458</v>
      </c>
      <c r="C16" s="3">
        <v>12</v>
      </c>
      <c r="D16" s="3">
        <v>11</v>
      </c>
      <c r="E16" s="3">
        <v>10</v>
      </c>
      <c r="F16" s="3">
        <v>9</v>
      </c>
      <c r="G16" s="3">
        <v>8</v>
      </c>
      <c r="H16" s="3">
        <v>6</v>
      </c>
      <c r="I16" s="3">
        <v>5</v>
      </c>
      <c r="J16" s="3">
        <v>3</v>
      </c>
      <c r="K16" s="11">
        <v>1</v>
      </c>
    </row>
    <row r="17" spans="1:19" hidden="1" x14ac:dyDescent="0.2">
      <c r="A17" s="1" t="s">
        <v>57</v>
      </c>
      <c r="B17" s="2">
        <v>43459</v>
      </c>
      <c r="C17">
        <v>13</v>
      </c>
      <c r="D17">
        <v>12</v>
      </c>
      <c r="E17">
        <v>11</v>
      </c>
      <c r="F17">
        <v>10</v>
      </c>
      <c r="G17">
        <v>9</v>
      </c>
      <c r="H17">
        <v>7</v>
      </c>
      <c r="I17">
        <v>6</v>
      </c>
      <c r="J17">
        <v>4</v>
      </c>
      <c r="K17" s="11">
        <v>2</v>
      </c>
    </row>
    <row r="18" spans="1:19" hidden="1" x14ac:dyDescent="0.2">
      <c r="A18" s="1" t="s">
        <v>59</v>
      </c>
      <c r="B18" s="2">
        <v>43460</v>
      </c>
      <c r="C18">
        <v>14</v>
      </c>
      <c r="D18">
        <v>13</v>
      </c>
      <c r="E18">
        <v>12</v>
      </c>
      <c r="F18">
        <v>11</v>
      </c>
      <c r="G18">
        <v>10</v>
      </c>
      <c r="H18">
        <v>8</v>
      </c>
      <c r="I18">
        <v>7</v>
      </c>
      <c r="J18">
        <v>5</v>
      </c>
      <c r="K18" s="11">
        <v>3</v>
      </c>
      <c r="L18" s="11">
        <v>1</v>
      </c>
    </row>
    <row r="19" spans="1:19" hidden="1" x14ac:dyDescent="0.2">
      <c r="A19" s="1" t="s">
        <v>60</v>
      </c>
      <c r="B19" s="2">
        <v>43461</v>
      </c>
      <c r="C19">
        <v>15</v>
      </c>
      <c r="D19">
        <v>14</v>
      </c>
      <c r="E19">
        <v>13</v>
      </c>
      <c r="F19">
        <v>12</v>
      </c>
      <c r="G19">
        <v>11</v>
      </c>
      <c r="H19">
        <v>9</v>
      </c>
      <c r="I19">
        <v>8</v>
      </c>
      <c r="J19">
        <v>6</v>
      </c>
      <c r="K19" s="11">
        <v>4</v>
      </c>
      <c r="L19" s="11">
        <v>2</v>
      </c>
    </row>
    <row r="20" spans="1:19" hidden="1" x14ac:dyDescent="0.2">
      <c r="A20" s="1" t="s">
        <v>61</v>
      </c>
      <c r="B20" s="2">
        <v>43462</v>
      </c>
      <c r="C20">
        <v>16</v>
      </c>
      <c r="D20">
        <v>15</v>
      </c>
      <c r="E20">
        <v>14</v>
      </c>
      <c r="F20">
        <v>13</v>
      </c>
      <c r="G20">
        <v>12</v>
      </c>
      <c r="H20">
        <v>10</v>
      </c>
      <c r="I20">
        <v>9</v>
      </c>
      <c r="J20">
        <v>7</v>
      </c>
      <c r="K20" s="11">
        <v>5</v>
      </c>
      <c r="L20" s="11">
        <v>3</v>
      </c>
      <c r="M20" s="11">
        <v>1</v>
      </c>
    </row>
    <row r="21" spans="1:19" hidden="1" x14ac:dyDescent="0.2">
      <c r="A21" s="1" t="s">
        <v>62</v>
      </c>
      <c r="B21" s="2">
        <v>43463</v>
      </c>
      <c r="C21">
        <v>17</v>
      </c>
      <c r="D21">
        <v>16</v>
      </c>
      <c r="E21">
        <v>15</v>
      </c>
      <c r="F21">
        <v>14</v>
      </c>
      <c r="G21">
        <v>13</v>
      </c>
      <c r="H21">
        <v>11</v>
      </c>
      <c r="I21">
        <v>10</v>
      </c>
      <c r="J21">
        <v>8</v>
      </c>
      <c r="K21" s="11">
        <v>6</v>
      </c>
      <c r="L21" s="11">
        <v>4</v>
      </c>
      <c r="M21" s="11">
        <v>2</v>
      </c>
    </row>
    <row r="22" spans="1:19" hidden="1" x14ac:dyDescent="0.2">
      <c r="A22" s="1" t="s">
        <v>63</v>
      </c>
      <c r="B22" s="2">
        <v>43464</v>
      </c>
      <c r="C22">
        <v>18</v>
      </c>
      <c r="D22">
        <v>17</v>
      </c>
      <c r="E22">
        <v>16</v>
      </c>
      <c r="F22">
        <v>15</v>
      </c>
      <c r="G22">
        <v>14</v>
      </c>
      <c r="H22">
        <v>12</v>
      </c>
      <c r="I22">
        <v>11</v>
      </c>
      <c r="J22">
        <v>9</v>
      </c>
      <c r="K22" s="11">
        <v>7</v>
      </c>
      <c r="L22" s="11">
        <v>5</v>
      </c>
      <c r="M22" s="11">
        <v>3</v>
      </c>
      <c r="N22">
        <v>1</v>
      </c>
    </row>
    <row r="23" spans="1:19" hidden="1" x14ac:dyDescent="0.2">
      <c r="A23" s="1" t="s">
        <v>64</v>
      </c>
      <c r="B23" s="2">
        <v>43465</v>
      </c>
      <c r="C23">
        <v>19</v>
      </c>
      <c r="D23">
        <v>18</v>
      </c>
      <c r="E23">
        <v>17</v>
      </c>
      <c r="F23">
        <v>16</v>
      </c>
      <c r="G23">
        <v>15</v>
      </c>
      <c r="H23">
        <v>13</v>
      </c>
      <c r="I23">
        <v>12</v>
      </c>
      <c r="J23">
        <v>10</v>
      </c>
      <c r="K23" s="11">
        <v>8</v>
      </c>
      <c r="L23" s="11">
        <v>6</v>
      </c>
      <c r="M23" s="11">
        <v>4</v>
      </c>
      <c r="N23">
        <v>2</v>
      </c>
    </row>
    <row r="24" spans="1:19" ht="13.5" hidden="1" customHeight="1" x14ac:dyDescent="0.2">
      <c r="A24" s="1" t="s">
        <v>57</v>
      </c>
      <c r="B24" s="2">
        <v>43466</v>
      </c>
      <c r="C24">
        <v>20</v>
      </c>
      <c r="D24">
        <v>19</v>
      </c>
      <c r="E24">
        <v>18</v>
      </c>
      <c r="F24">
        <v>17</v>
      </c>
      <c r="G24">
        <v>16</v>
      </c>
      <c r="H24">
        <v>14</v>
      </c>
      <c r="I24">
        <v>13</v>
      </c>
      <c r="J24">
        <v>11</v>
      </c>
      <c r="K24" s="11">
        <v>9</v>
      </c>
      <c r="L24" s="11">
        <v>7</v>
      </c>
      <c r="M24" s="11">
        <v>5</v>
      </c>
      <c r="N24">
        <v>3</v>
      </c>
      <c r="O24">
        <v>1</v>
      </c>
    </row>
    <row r="25" spans="1:19" hidden="1" x14ac:dyDescent="0.2">
      <c r="A25" s="1" t="s">
        <v>59</v>
      </c>
      <c r="B25" s="2">
        <v>43467</v>
      </c>
      <c r="C25">
        <v>21</v>
      </c>
      <c r="D25">
        <v>20</v>
      </c>
      <c r="E25">
        <v>19</v>
      </c>
      <c r="F25">
        <v>18</v>
      </c>
      <c r="G25">
        <v>17</v>
      </c>
      <c r="H25">
        <v>15</v>
      </c>
      <c r="I25">
        <v>14</v>
      </c>
      <c r="J25">
        <v>12</v>
      </c>
      <c r="K25" s="11">
        <v>10</v>
      </c>
      <c r="L25" s="11">
        <v>8</v>
      </c>
      <c r="M25" s="11">
        <v>6</v>
      </c>
      <c r="N25">
        <v>4</v>
      </c>
      <c r="O25">
        <v>2</v>
      </c>
      <c r="P25" s="11">
        <v>1</v>
      </c>
    </row>
    <row r="26" spans="1:19" ht="15" hidden="1" customHeight="1" x14ac:dyDescent="0.2">
      <c r="A26" s="1" t="s">
        <v>60</v>
      </c>
      <c r="B26" s="2">
        <v>43468</v>
      </c>
      <c r="C26">
        <v>22</v>
      </c>
      <c r="D26">
        <v>21</v>
      </c>
      <c r="E26">
        <v>20</v>
      </c>
      <c r="F26">
        <v>19</v>
      </c>
      <c r="G26">
        <v>18</v>
      </c>
      <c r="H26">
        <v>16</v>
      </c>
      <c r="I26">
        <v>15</v>
      </c>
      <c r="J26">
        <v>13</v>
      </c>
      <c r="K26" s="11">
        <v>11</v>
      </c>
      <c r="L26" s="11">
        <v>9</v>
      </c>
      <c r="M26" s="11">
        <v>7</v>
      </c>
      <c r="N26">
        <v>5</v>
      </c>
      <c r="O26">
        <v>3</v>
      </c>
      <c r="P26" s="11">
        <v>2</v>
      </c>
    </row>
    <row r="27" spans="1:19" hidden="1" x14ac:dyDescent="0.2">
      <c r="A27" s="1" t="s">
        <v>61</v>
      </c>
      <c r="B27" s="2">
        <v>43469</v>
      </c>
      <c r="C27">
        <v>23</v>
      </c>
      <c r="D27">
        <v>22</v>
      </c>
      <c r="E27">
        <v>21</v>
      </c>
      <c r="F27">
        <v>20</v>
      </c>
      <c r="G27">
        <v>19</v>
      </c>
      <c r="H27">
        <v>17</v>
      </c>
      <c r="I27">
        <v>16</v>
      </c>
      <c r="J27">
        <v>14</v>
      </c>
      <c r="K27" s="11">
        <v>12</v>
      </c>
      <c r="L27" s="11">
        <v>10</v>
      </c>
      <c r="M27" s="11">
        <v>8</v>
      </c>
      <c r="N27">
        <v>6</v>
      </c>
      <c r="O27">
        <v>4</v>
      </c>
      <c r="P27" s="11">
        <v>3</v>
      </c>
      <c r="Q27" s="11">
        <v>1</v>
      </c>
    </row>
    <row r="28" spans="1:19" hidden="1" x14ac:dyDescent="0.2">
      <c r="A28" s="1" t="s">
        <v>62</v>
      </c>
      <c r="B28" s="2">
        <v>43470</v>
      </c>
      <c r="C28">
        <v>24</v>
      </c>
      <c r="D28">
        <v>23</v>
      </c>
      <c r="E28">
        <v>22</v>
      </c>
      <c r="F28">
        <v>21</v>
      </c>
      <c r="G28">
        <v>20</v>
      </c>
      <c r="H28">
        <v>18</v>
      </c>
      <c r="I28">
        <v>17</v>
      </c>
      <c r="J28">
        <v>15</v>
      </c>
      <c r="K28" s="11">
        <v>13</v>
      </c>
      <c r="L28" s="11">
        <v>11</v>
      </c>
      <c r="M28" s="11">
        <v>9</v>
      </c>
      <c r="N28">
        <v>7</v>
      </c>
      <c r="O28">
        <v>5</v>
      </c>
      <c r="P28" s="11">
        <v>4</v>
      </c>
      <c r="Q28" s="11">
        <v>2</v>
      </c>
    </row>
    <row r="29" spans="1:19" ht="15" hidden="1" customHeight="1" x14ac:dyDescent="0.2">
      <c r="A29" s="1" t="s">
        <v>63</v>
      </c>
      <c r="B29" s="2">
        <v>43471</v>
      </c>
      <c r="C29">
        <v>25</v>
      </c>
      <c r="D29">
        <v>24</v>
      </c>
      <c r="E29">
        <v>23</v>
      </c>
      <c r="F29">
        <v>22</v>
      </c>
      <c r="G29">
        <v>21</v>
      </c>
      <c r="H29">
        <v>19</v>
      </c>
      <c r="I29">
        <v>18</v>
      </c>
      <c r="J29">
        <v>16</v>
      </c>
      <c r="K29" s="11">
        <v>14</v>
      </c>
      <c r="L29" s="11">
        <v>12</v>
      </c>
      <c r="M29" s="11">
        <v>10</v>
      </c>
      <c r="N29">
        <v>8</v>
      </c>
      <c r="O29">
        <v>6</v>
      </c>
      <c r="P29" s="11">
        <v>5</v>
      </c>
      <c r="Q29" s="11">
        <v>3</v>
      </c>
      <c r="R29" s="11">
        <v>1</v>
      </c>
    </row>
    <row r="30" spans="1:19" hidden="1" x14ac:dyDescent="0.2">
      <c r="A30" s="1" t="s">
        <v>64</v>
      </c>
      <c r="B30" s="2">
        <v>43472</v>
      </c>
      <c r="C30">
        <v>26</v>
      </c>
      <c r="D30">
        <v>25</v>
      </c>
      <c r="E30">
        <v>24</v>
      </c>
      <c r="F30">
        <v>23</v>
      </c>
      <c r="G30">
        <v>22</v>
      </c>
      <c r="H30">
        <v>20</v>
      </c>
      <c r="I30">
        <v>19</v>
      </c>
      <c r="J30">
        <v>17</v>
      </c>
      <c r="K30" s="11">
        <v>15</v>
      </c>
      <c r="L30" s="11">
        <v>13</v>
      </c>
      <c r="M30" s="11">
        <v>11</v>
      </c>
      <c r="N30">
        <v>9</v>
      </c>
      <c r="O30">
        <v>7</v>
      </c>
      <c r="P30" s="11">
        <v>6</v>
      </c>
      <c r="Q30" s="11">
        <v>4</v>
      </c>
      <c r="R30" s="11">
        <v>2</v>
      </c>
    </row>
    <row r="31" spans="1:19" hidden="1" x14ac:dyDescent="0.2">
      <c r="A31" s="1" t="s">
        <v>57</v>
      </c>
      <c r="B31" s="2">
        <v>43473</v>
      </c>
      <c r="C31">
        <v>27</v>
      </c>
      <c r="D31">
        <v>26</v>
      </c>
      <c r="E31">
        <v>25</v>
      </c>
      <c r="F31">
        <v>24</v>
      </c>
      <c r="G31">
        <v>23</v>
      </c>
      <c r="H31">
        <v>21</v>
      </c>
      <c r="I31">
        <v>20</v>
      </c>
      <c r="J31">
        <v>18</v>
      </c>
      <c r="K31" s="11">
        <v>16</v>
      </c>
      <c r="L31" s="11">
        <v>14</v>
      </c>
      <c r="M31" s="11">
        <v>12</v>
      </c>
      <c r="N31">
        <v>10</v>
      </c>
      <c r="O31">
        <v>8</v>
      </c>
      <c r="P31" s="11">
        <v>7</v>
      </c>
      <c r="Q31" s="11">
        <v>5</v>
      </c>
      <c r="R31" s="11">
        <v>3</v>
      </c>
      <c r="S31" s="11">
        <v>1</v>
      </c>
    </row>
    <row r="32" spans="1:19" hidden="1" x14ac:dyDescent="0.2">
      <c r="A32" s="1" t="s">
        <v>59</v>
      </c>
      <c r="B32" s="2">
        <v>43474</v>
      </c>
      <c r="C32">
        <v>28</v>
      </c>
      <c r="D32">
        <v>27</v>
      </c>
      <c r="E32">
        <v>26</v>
      </c>
      <c r="F32">
        <v>25</v>
      </c>
      <c r="G32">
        <v>24</v>
      </c>
      <c r="H32">
        <v>22</v>
      </c>
      <c r="I32">
        <v>21</v>
      </c>
      <c r="J32">
        <v>19</v>
      </c>
      <c r="K32" s="11">
        <v>17</v>
      </c>
      <c r="L32" s="11">
        <v>15</v>
      </c>
      <c r="M32" s="11">
        <v>13</v>
      </c>
      <c r="N32">
        <v>11</v>
      </c>
      <c r="O32">
        <v>9</v>
      </c>
      <c r="P32" s="11">
        <v>8</v>
      </c>
      <c r="Q32" s="11">
        <v>6</v>
      </c>
      <c r="R32" s="11">
        <v>4</v>
      </c>
      <c r="S32" s="11">
        <v>2</v>
      </c>
    </row>
    <row r="33" spans="1:30" hidden="1" x14ac:dyDescent="0.2">
      <c r="A33" s="1" t="s">
        <v>60</v>
      </c>
      <c r="B33" s="2">
        <v>43475</v>
      </c>
      <c r="C33">
        <v>29</v>
      </c>
      <c r="D33">
        <v>28</v>
      </c>
      <c r="E33">
        <v>27</v>
      </c>
      <c r="F33">
        <v>26</v>
      </c>
      <c r="G33">
        <v>25</v>
      </c>
      <c r="H33">
        <v>23</v>
      </c>
      <c r="I33">
        <v>22</v>
      </c>
      <c r="J33">
        <v>20</v>
      </c>
      <c r="K33" s="11">
        <v>18</v>
      </c>
      <c r="L33" s="11">
        <v>16</v>
      </c>
      <c r="M33" s="11">
        <v>14</v>
      </c>
      <c r="N33">
        <v>12</v>
      </c>
      <c r="O33">
        <v>10</v>
      </c>
      <c r="P33" s="11">
        <v>9</v>
      </c>
      <c r="Q33" s="11">
        <v>7</v>
      </c>
      <c r="R33" s="11">
        <v>5</v>
      </c>
      <c r="S33" s="11">
        <v>3</v>
      </c>
      <c r="T33">
        <v>1</v>
      </c>
    </row>
    <row r="34" spans="1:30" hidden="1" x14ac:dyDescent="0.2">
      <c r="A34" s="1" t="s">
        <v>61</v>
      </c>
      <c r="B34" s="2">
        <v>43476</v>
      </c>
      <c r="C34">
        <v>30</v>
      </c>
      <c r="D34">
        <v>29</v>
      </c>
      <c r="E34">
        <v>28</v>
      </c>
      <c r="F34">
        <v>27</v>
      </c>
      <c r="G34">
        <v>26</v>
      </c>
      <c r="H34">
        <v>24</v>
      </c>
      <c r="I34">
        <v>23</v>
      </c>
      <c r="J34">
        <v>21</v>
      </c>
      <c r="K34" s="11">
        <v>19</v>
      </c>
      <c r="L34" s="11">
        <v>17</v>
      </c>
      <c r="M34" s="11">
        <v>15</v>
      </c>
      <c r="N34">
        <v>13</v>
      </c>
      <c r="O34">
        <v>11</v>
      </c>
      <c r="P34" s="11">
        <v>10</v>
      </c>
      <c r="Q34" s="11">
        <v>8</v>
      </c>
      <c r="R34" s="11">
        <v>6</v>
      </c>
      <c r="S34" s="11">
        <v>4</v>
      </c>
      <c r="T34">
        <v>2</v>
      </c>
    </row>
    <row r="35" spans="1:30" hidden="1" x14ac:dyDescent="0.2">
      <c r="A35" s="1" t="s">
        <v>62</v>
      </c>
      <c r="B35" s="2">
        <v>43477</v>
      </c>
      <c r="C35">
        <v>31</v>
      </c>
      <c r="D35">
        <v>30</v>
      </c>
      <c r="E35">
        <v>29</v>
      </c>
      <c r="F35">
        <v>28</v>
      </c>
      <c r="G35">
        <v>27</v>
      </c>
      <c r="H35">
        <v>25</v>
      </c>
      <c r="I35">
        <v>24</v>
      </c>
      <c r="J35">
        <v>22</v>
      </c>
      <c r="K35" s="11">
        <v>20</v>
      </c>
      <c r="L35" s="11">
        <v>18</v>
      </c>
      <c r="M35" s="11">
        <v>16</v>
      </c>
      <c r="N35">
        <v>14</v>
      </c>
      <c r="O35">
        <v>12</v>
      </c>
      <c r="P35" s="11">
        <v>11</v>
      </c>
      <c r="Q35" s="11">
        <v>9</v>
      </c>
      <c r="R35" s="11">
        <v>7</v>
      </c>
      <c r="S35" s="11">
        <v>5</v>
      </c>
      <c r="T35">
        <v>3</v>
      </c>
      <c r="U35">
        <v>1</v>
      </c>
    </row>
    <row r="36" spans="1:30" hidden="1" x14ac:dyDescent="0.2">
      <c r="A36" s="1" t="s">
        <v>63</v>
      </c>
      <c r="B36" s="2">
        <v>43478</v>
      </c>
      <c r="C36">
        <v>32</v>
      </c>
      <c r="D36">
        <v>31</v>
      </c>
      <c r="E36" s="11">
        <v>30</v>
      </c>
      <c r="F36" s="11">
        <v>29</v>
      </c>
      <c r="G36" s="11">
        <v>28</v>
      </c>
      <c r="H36">
        <v>26</v>
      </c>
      <c r="I36">
        <v>25</v>
      </c>
      <c r="J36" s="11">
        <v>23</v>
      </c>
      <c r="K36" s="11">
        <v>21</v>
      </c>
      <c r="L36" s="11">
        <v>19</v>
      </c>
      <c r="M36" s="11">
        <v>17</v>
      </c>
      <c r="N36">
        <v>15</v>
      </c>
      <c r="O36">
        <v>13</v>
      </c>
      <c r="P36" s="11">
        <v>12</v>
      </c>
      <c r="Q36" s="11">
        <v>10</v>
      </c>
      <c r="R36" s="11">
        <v>8</v>
      </c>
      <c r="S36" s="11">
        <v>6</v>
      </c>
      <c r="T36">
        <v>4</v>
      </c>
      <c r="U36">
        <v>2</v>
      </c>
    </row>
    <row r="37" spans="1:30" hidden="1" x14ac:dyDescent="0.2">
      <c r="A37" s="1" t="s">
        <v>64</v>
      </c>
      <c r="B37" s="2">
        <v>43479</v>
      </c>
      <c r="C37">
        <v>33</v>
      </c>
      <c r="D37">
        <v>32</v>
      </c>
      <c r="E37">
        <v>31</v>
      </c>
      <c r="F37">
        <v>30</v>
      </c>
      <c r="G37">
        <v>29</v>
      </c>
      <c r="H37">
        <v>27</v>
      </c>
      <c r="I37">
        <v>26</v>
      </c>
      <c r="J37">
        <v>24</v>
      </c>
      <c r="K37" s="11">
        <v>22</v>
      </c>
      <c r="L37" s="11">
        <v>20</v>
      </c>
      <c r="M37" s="11">
        <v>18</v>
      </c>
      <c r="N37">
        <v>16</v>
      </c>
      <c r="O37">
        <v>14</v>
      </c>
      <c r="P37" s="11">
        <v>13</v>
      </c>
      <c r="Q37" s="11">
        <v>11</v>
      </c>
      <c r="R37" s="11">
        <v>9</v>
      </c>
      <c r="S37" s="11">
        <v>7</v>
      </c>
      <c r="T37">
        <v>5</v>
      </c>
      <c r="U37">
        <v>3</v>
      </c>
      <c r="V37">
        <v>1</v>
      </c>
    </row>
    <row r="38" spans="1:30" hidden="1" x14ac:dyDescent="0.2">
      <c r="A38" s="1" t="s">
        <v>57</v>
      </c>
      <c r="B38" s="2">
        <v>43480</v>
      </c>
      <c r="C38">
        <v>34</v>
      </c>
      <c r="D38">
        <v>33</v>
      </c>
      <c r="E38">
        <v>32</v>
      </c>
      <c r="F38">
        <v>31</v>
      </c>
      <c r="G38">
        <v>30</v>
      </c>
      <c r="H38">
        <v>28</v>
      </c>
      <c r="I38">
        <v>27</v>
      </c>
      <c r="J38">
        <v>25</v>
      </c>
      <c r="K38" s="11">
        <v>23</v>
      </c>
      <c r="L38" s="11">
        <v>21</v>
      </c>
      <c r="M38" s="11">
        <v>19</v>
      </c>
      <c r="N38">
        <v>17</v>
      </c>
      <c r="O38">
        <v>15</v>
      </c>
      <c r="P38" s="11">
        <v>14</v>
      </c>
      <c r="Q38" s="11">
        <v>12</v>
      </c>
      <c r="R38" s="11">
        <v>10</v>
      </c>
      <c r="S38" s="11">
        <v>8</v>
      </c>
      <c r="T38">
        <v>6</v>
      </c>
      <c r="U38">
        <v>4</v>
      </c>
      <c r="V38">
        <v>2</v>
      </c>
    </row>
    <row r="39" spans="1:30" hidden="1" x14ac:dyDescent="0.2">
      <c r="A39" s="1" t="s">
        <v>59</v>
      </c>
      <c r="B39" s="2">
        <v>43481</v>
      </c>
      <c r="C39">
        <v>35</v>
      </c>
      <c r="D39">
        <v>34</v>
      </c>
      <c r="E39">
        <v>33</v>
      </c>
      <c r="F39">
        <v>32</v>
      </c>
      <c r="G39">
        <v>31</v>
      </c>
      <c r="H39">
        <v>29</v>
      </c>
      <c r="I39">
        <v>28</v>
      </c>
      <c r="J39">
        <v>26</v>
      </c>
      <c r="K39" s="11">
        <v>24</v>
      </c>
      <c r="L39" s="11">
        <v>22</v>
      </c>
      <c r="M39" s="11">
        <v>20</v>
      </c>
      <c r="N39">
        <v>18</v>
      </c>
      <c r="O39">
        <v>16</v>
      </c>
      <c r="P39" s="11">
        <v>15</v>
      </c>
      <c r="Q39" s="11">
        <v>13</v>
      </c>
      <c r="R39" s="11">
        <v>11</v>
      </c>
      <c r="S39" s="11">
        <v>9</v>
      </c>
      <c r="T39">
        <v>7</v>
      </c>
      <c r="U39">
        <v>5</v>
      </c>
      <c r="V39">
        <v>3</v>
      </c>
      <c r="W39">
        <v>1</v>
      </c>
    </row>
    <row r="40" spans="1:30" hidden="1" x14ac:dyDescent="0.2">
      <c r="A40" s="1" t="s">
        <v>60</v>
      </c>
      <c r="B40" s="2">
        <v>43482</v>
      </c>
      <c r="C40">
        <v>36</v>
      </c>
      <c r="D40">
        <v>35</v>
      </c>
      <c r="E40">
        <v>34</v>
      </c>
      <c r="F40">
        <v>33</v>
      </c>
      <c r="G40">
        <v>32</v>
      </c>
      <c r="H40">
        <v>30</v>
      </c>
      <c r="I40">
        <v>29</v>
      </c>
      <c r="J40">
        <v>27</v>
      </c>
      <c r="K40" s="11">
        <v>25</v>
      </c>
      <c r="L40" s="11">
        <v>23</v>
      </c>
      <c r="M40" s="11">
        <v>21</v>
      </c>
      <c r="N40">
        <v>19</v>
      </c>
      <c r="O40">
        <v>17</v>
      </c>
      <c r="P40" s="11">
        <v>16</v>
      </c>
      <c r="Q40" s="11">
        <v>14</v>
      </c>
      <c r="R40" s="11">
        <v>12</v>
      </c>
      <c r="S40" s="11">
        <v>10</v>
      </c>
      <c r="T40">
        <v>8</v>
      </c>
      <c r="U40">
        <v>6</v>
      </c>
      <c r="V40">
        <v>4</v>
      </c>
      <c r="W40">
        <v>2</v>
      </c>
    </row>
    <row r="41" spans="1:30" hidden="1" x14ac:dyDescent="0.2">
      <c r="A41" s="1" t="s">
        <v>61</v>
      </c>
      <c r="B41" s="2">
        <v>43483</v>
      </c>
      <c r="C41">
        <v>37</v>
      </c>
      <c r="D41">
        <v>36</v>
      </c>
      <c r="E41">
        <v>35</v>
      </c>
      <c r="F41">
        <v>34</v>
      </c>
      <c r="G41">
        <v>33</v>
      </c>
      <c r="H41">
        <v>31</v>
      </c>
      <c r="I41">
        <v>30</v>
      </c>
      <c r="J41">
        <v>28</v>
      </c>
      <c r="K41" s="11">
        <v>26</v>
      </c>
      <c r="L41" s="11">
        <v>24</v>
      </c>
      <c r="M41" s="11">
        <v>22</v>
      </c>
      <c r="N41">
        <v>20</v>
      </c>
      <c r="O41">
        <v>18</v>
      </c>
      <c r="P41" s="11">
        <v>17</v>
      </c>
      <c r="Q41" s="11">
        <v>15</v>
      </c>
      <c r="R41" s="11">
        <v>13</v>
      </c>
      <c r="S41" s="11">
        <v>11</v>
      </c>
      <c r="T41">
        <v>9</v>
      </c>
      <c r="U41">
        <v>7</v>
      </c>
      <c r="V41">
        <v>5</v>
      </c>
      <c r="W41">
        <v>3</v>
      </c>
      <c r="X41">
        <v>1</v>
      </c>
    </row>
    <row r="42" spans="1:30" hidden="1" x14ac:dyDescent="0.2">
      <c r="A42" s="1" t="s">
        <v>62</v>
      </c>
      <c r="B42" s="2">
        <v>43484</v>
      </c>
      <c r="C42">
        <v>38</v>
      </c>
      <c r="D42">
        <v>37</v>
      </c>
      <c r="E42">
        <v>36</v>
      </c>
      <c r="F42">
        <v>35</v>
      </c>
      <c r="G42">
        <v>34</v>
      </c>
      <c r="H42">
        <v>32</v>
      </c>
      <c r="I42">
        <v>31</v>
      </c>
      <c r="J42">
        <v>29</v>
      </c>
      <c r="K42" s="11">
        <v>27</v>
      </c>
      <c r="L42" s="11">
        <v>25</v>
      </c>
      <c r="M42" s="11">
        <v>23</v>
      </c>
      <c r="N42">
        <v>21</v>
      </c>
      <c r="O42">
        <v>19</v>
      </c>
      <c r="P42" s="11">
        <v>18</v>
      </c>
      <c r="Q42" s="11">
        <v>16</v>
      </c>
      <c r="R42" s="11">
        <v>14</v>
      </c>
      <c r="S42" s="11">
        <v>12</v>
      </c>
      <c r="T42">
        <v>10</v>
      </c>
      <c r="U42">
        <v>8</v>
      </c>
      <c r="V42">
        <v>6</v>
      </c>
      <c r="W42">
        <v>4</v>
      </c>
      <c r="X42">
        <v>2</v>
      </c>
    </row>
    <row r="43" spans="1:30" hidden="1" x14ac:dyDescent="0.2">
      <c r="A43" s="1" t="s">
        <v>63</v>
      </c>
      <c r="B43" s="2">
        <v>43485</v>
      </c>
      <c r="C43">
        <v>39</v>
      </c>
      <c r="D43">
        <v>38</v>
      </c>
      <c r="E43">
        <v>37</v>
      </c>
      <c r="F43">
        <v>36</v>
      </c>
      <c r="G43">
        <v>35</v>
      </c>
      <c r="H43">
        <v>33</v>
      </c>
      <c r="I43">
        <v>32</v>
      </c>
      <c r="J43">
        <v>30</v>
      </c>
      <c r="K43" s="11">
        <v>28</v>
      </c>
      <c r="L43" s="11">
        <v>26</v>
      </c>
      <c r="M43" s="11">
        <v>24</v>
      </c>
      <c r="N43">
        <v>22</v>
      </c>
      <c r="O43">
        <v>20</v>
      </c>
      <c r="P43" s="11">
        <v>19</v>
      </c>
      <c r="Q43" s="11">
        <v>17</v>
      </c>
      <c r="R43" s="11">
        <v>15</v>
      </c>
      <c r="S43" s="11">
        <v>13</v>
      </c>
      <c r="T43">
        <v>11</v>
      </c>
      <c r="U43">
        <v>9</v>
      </c>
      <c r="V43">
        <v>7</v>
      </c>
      <c r="W43">
        <v>5</v>
      </c>
      <c r="X43">
        <v>3</v>
      </c>
      <c r="Y43">
        <v>1</v>
      </c>
    </row>
    <row r="44" spans="1:30" hidden="1" x14ac:dyDescent="0.2">
      <c r="A44" s="1" t="s">
        <v>64</v>
      </c>
      <c r="B44" s="2">
        <v>43486</v>
      </c>
      <c r="C44">
        <v>40</v>
      </c>
      <c r="D44">
        <v>39</v>
      </c>
      <c r="E44">
        <v>38</v>
      </c>
      <c r="F44">
        <v>37</v>
      </c>
      <c r="G44">
        <v>36</v>
      </c>
      <c r="H44">
        <v>34</v>
      </c>
      <c r="I44">
        <v>33</v>
      </c>
      <c r="J44">
        <v>31</v>
      </c>
      <c r="K44" s="11">
        <v>29</v>
      </c>
      <c r="L44" s="11">
        <v>27</v>
      </c>
      <c r="M44" s="11">
        <v>25</v>
      </c>
      <c r="N44">
        <v>23</v>
      </c>
      <c r="O44">
        <v>21</v>
      </c>
      <c r="P44" s="11">
        <v>20</v>
      </c>
      <c r="Q44" s="11">
        <v>18</v>
      </c>
      <c r="R44" s="11">
        <v>16</v>
      </c>
      <c r="S44" s="11">
        <v>14</v>
      </c>
      <c r="T44">
        <v>12</v>
      </c>
      <c r="U44">
        <v>10</v>
      </c>
      <c r="V44">
        <v>8</v>
      </c>
      <c r="W44">
        <v>6</v>
      </c>
      <c r="X44">
        <v>4</v>
      </c>
      <c r="Y44">
        <v>2</v>
      </c>
      <c r="Z44">
        <v>1</v>
      </c>
    </row>
    <row r="45" spans="1:30" hidden="1" x14ac:dyDescent="0.2">
      <c r="A45" s="1" t="s">
        <v>57</v>
      </c>
      <c r="B45" s="2">
        <v>43487</v>
      </c>
      <c r="C45">
        <v>41</v>
      </c>
      <c r="D45">
        <v>40</v>
      </c>
      <c r="E45">
        <v>39</v>
      </c>
      <c r="F45">
        <v>38</v>
      </c>
      <c r="G45">
        <v>37</v>
      </c>
      <c r="H45">
        <v>35</v>
      </c>
      <c r="I45">
        <v>34</v>
      </c>
      <c r="J45">
        <v>32</v>
      </c>
      <c r="K45" s="11">
        <v>30</v>
      </c>
      <c r="L45" s="11">
        <v>28</v>
      </c>
      <c r="M45" s="11">
        <v>26</v>
      </c>
      <c r="N45">
        <v>24</v>
      </c>
      <c r="O45">
        <v>22</v>
      </c>
      <c r="P45" s="11">
        <v>21</v>
      </c>
      <c r="Q45" s="11">
        <v>19</v>
      </c>
      <c r="R45" s="11">
        <v>17</v>
      </c>
      <c r="S45" s="11">
        <v>15</v>
      </c>
      <c r="T45">
        <v>13</v>
      </c>
      <c r="U45">
        <v>11</v>
      </c>
      <c r="V45">
        <v>9</v>
      </c>
      <c r="W45">
        <v>7</v>
      </c>
      <c r="X45">
        <v>5</v>
      </c>
      <c r="Y45">
        <v>3</v>
      </c>
      <c r="Z45">
        <v>2</v>
      </c>
      <c r="AA45">
        <v>1</v>
      </c>
    </row>
    <row r="46" spans="1:30" hidden="1" x14ac:dyDescent="0.2">
      <c r="A46" s="1" t="s">
        <v>59</v>
      </c>
      <c r="B46" s="2">
        <v>43488</v>
      </c>
      <c r="C46">
        <v>42</v>
      </c>
      <c r="D46">
        <v>41</v>
      </c>
      <c r="E46">
        <v>40</v>
      </c>
      <c r="F46">
        <v>39</v>
      </c>
      <c r="G46">
        <v>38</v>
      </c>
      <c r="H46">
        <v>36</v>
      </c>
      <c r="I46">
        <v>35</v>
      </c>
      <c r="J46">
        <v>33</v>
      </c>
      <c r="K46" s="11">
        <v>31</v>
      </c>
      <c r="L46">
        <v>29</v>
      </c>
      <c r="M46">
        <v>27</v>
      </c>
      <c r="N46">
        <v>25</v>
      </c>
      <c r="O46">
        <v>23</v>
      </c>
      <c r="P46">
        <v>22</v>
      </c>
      <c r="Q46">
        <v>20</v>
      </c>
      <c r="R46">
        <v>18</v>
      </c>
      <c r="S46">
        <v>16</v>
      </c>
      <c r="T46">
        <v>14</v>
      </c>
      <c r="U46">
        <v>12</v>
      </c>
      <c r="V46">
        <v>10</v>
      </c>
      <c r="W46">
        <v>8</v>
      </c>
      <c r="X46">
        <v>6</v>
      </c>
      <c r="Y46">
        <v>4</v>
      </c>
      <c r="Z46">
        <v>3</v>
      </c>
      <c r="AA46">
        <v>2</v>
      </c>
      <c r="AB46">
        <v>1</v>
      </c>
    </row>
    <row r="47" spans="1:30" hidden="1" x14ac:dyDescent="0.2">
      <c r="A47" s="1" t="s">
        <v>60</v>
      </c>
      <c r="B47" s="2">
        <v>43489</v>
      </c>
      <c r="C47">
        <v>43</v>
      </c>
      <c r="D47">
        <v>42</v>
      </c>
      <c r="E47">
        <v>41</v>
      </c>
      <c r="F47">
        <v>40</v>
      </c>
      <c r="G47">
        <v>39</v>
      </c>
      <c r="H47">
        <v>37</v>
      </c>
      <c r="I47">
        <v>36</v>
      </c>
      <c r="J47">
        <v>34</v>
      </c>
      <c r="K47" s="11">
        <v>32</v>
      </c>
      <c r="L47" s="11">
        <v>30</v>
      </c>
      <c r="M47" s="11">
        <v>28</v>
      </c>
      <c r="N47">
        <v>26</v>
      </c>
      <c r="O47">
        <v>24</v>
      </c>
      <c r="P47" s="11">
        <v>23</v>
      </c>
      <c r="Q47" s="11">
        <v>21</v>
      </c>
      <c r="R47" s="11">
        <v>19</v>
      </c>
      <c r="S47" s="11">
        <v>17</v>
      </c>
      <c r="T47">
        <v>15</v>
      </c>
      <c r="U47">
        <v>13</v>
      </c>
      <c r="V47">
        <v>11</v>
      </c>
      <c r="W47">
        <v>9</v>
      </c>
      <c r="X47">
        <v>7</v>
      </c>
      <c r="Y47">
        <v>5</v>
      </c>
      <c r="Z47">
        <v>4</v>
      </c>
      <c r="AA47">
        <v>3</v>
      </c>
      <c r="AB47">
        <v>2</v>
      </c>
      <c r="AC47">
        <v>1</v>
      </c>
    </row>
    <row r="48" spans="1:30" hidden="1" x14ac:dyDescent="0.2">
      <c r="A48" s="1" t="s">
        <v>61</v>
      </c>
      <c r="B48" s="2">
        <v>43490</v>
      </c>
      <c r="C48">
        <v>44</v>
      </c>
      <c r="D48">
        <v>43</v>
      </c>
      <c r="E48">
        <v>42</v>
      </c>
      <c r="F48">
        <v>41</v>
      </c>
      <c r="G48">
        <v>40</v>
      </c>
      <c r="H48">
        <v>38</v>
      </c>
      <c r="I48">
        <v>37</v>
      </c>
      <c r="J48">
        <v>35</v>
      </c>
      <c r="K48" s="11">
        <v>33</v>
      </c>
      <c r="L48" s="11">
        <v>31</v>
      </c>
      <c r="M48" s="11">
        <v>29</v>
      </c>
      <c r="N48">
        <v>27</v>
      </c>
      <c r="O48">
        <v>25</v>
      </c>
      <c r="P48" s="11">
        <v>24</v>
      </c>
      <c r="Q48" s="11">
        <v>22</v>
      </c>
      <c r="R48" s="11">
        <v>20</v>
      </c>
      <c r="S48" s="11">
        <v>18</v>
      </c>
      <c r="T48">
        <v>16</v>
      </c>
      <c r="U48">
        <v>14</v>
      </c>
      <c r="V48">
        <v>12</v>
      </c>
      <c r="W48">
        <v>10</v>
      </c>
      <c r="X48">
        <v>8</v>
      </c>
      <c r="Y48">
        <v>6</v>
      </c>
      <c r="Z48">
        <v>5</v>
      </c>
      <c r="AA48">
        <v>4</v>
      </c>
      <c r="AB48">
        <v>3</v>
      </c>
      <c r="AC48">
        <v>2</v>
      </c>
      <c r="AD48">
        <v>1</v>
      </c>
    </row>
    <row r="49" spans="1:39" hidden="1" x14ac:dyDescent="0.2">
      <c r="A49" s="1" t="s">
        <v>62</v>
      </c>
      <c r="B49" s="2">
        <v>43491</v>
      </c>
      <c r="C49">
        <v>45</v>
      </c>
      <c r="D49">
        <v>44</v>
      </c>
      <c r="E49">
        <v>43</v>
      </c>
      <c r="F49">
        <v>42</v>
      </c>
      <c r="G49">
        <v>41</v>
      </c>
      <c r="H49">
        <v>39</v>
      </c>
      <c r="I49">
        <v>38</v>
      </c>
      <c r="J49">
        <v>36</v>
      </c>
      <c r="K49" s="11">
        <v>34</v>
      </c>
      <c r="L49" s="11">
        <v>32</v>
      </c>
      <c r="M49" s="11">
        <v>30</v>
      </c>
      <c r="N49">
        <v>28</v>
      </c>
      <c r="O49">
        <v>26</v>
      </c>
      <c r="P49" s="11">
        <v>25</v>
      </c>
      <c r="Q49" s="11">
        <v>23</v>
      </c>
      <c r="R49" s="11">
        <v>21</v>
      </c>
      <c r="S49" s="11">
        <v>19</v>
      </c>
      <c r="T49">
        <v>17</v>
      </c>
      <c r="U49">
        <v>15</v>
      </c>
      <c r="V49">
        <v>13</v>
      </c>
      <c r="W49">
        <v>11</v>
      </c>
      <c r="X49">
        <v>9</v>
      </c>
      <c r="Y49">
        <v>7</v>
      </c>
      <c r="Z49">
        <v>6</v>
      </c>
      <c r="AA49">
        <v>5</v>
      </c>
      <c r="AB49">
        <v>4</v>
      </c>
      <c r="AC49">
        <v>3</v>
      </c>
      <c r="AD49">
        <v>2</v>
      </c>
      <c r="AE49">
        <v>1</v>
      </c>
    </row>
    <row r="50" spans="1:39" hidden="1" x14ac:dyDescent="0.2">
      <c r="A50" s="1" t="s">
        <v>63</v>
      </c>
      <c r="B50" s="2">
        <v>43492</v>
      </c>
      <c r="C50">
        <v>46</v>
      </c>
      <c r="D50">
        <v>45</v>
      </c>
      <c r="E50">
        <v>44</v>
      </c>
      <c r="F50">
        <v>43</v>
      </c>
      <c r="G50">
        <v>42</v>
      </c>
      <c r="H50">
        <v>40</v>
      </c>
      <c r="I50">
        <v>39</v>
      </c>
      <c r="J50">
        <v>37</v>
      </c>
      <c r="K50" s="11">
        <v>35</v>
      </c>
      <c r="L50" s="11">
        <v>33</v>
      </c>
      <c r="M50" s="11">
        <v>31</v>
      </c>
      <c r="N50">
        <v>29</v>
      </c>
      <c r="O50">
        <v>27</v>
      </c>
      <c r="P50" s="11">
        <v>26</v>
      </c>
      <c r="Q50" s="11">
        <v>24</v>
      </c>
      <c r="R50" s="11">
        <v>22</v>
      </c>
      <c r="S50" s="11">
        <v>20</v>
      </c>
      <c r="T50">
        <v>18</v>
      </c>
      <c r="U50">
        <v>16</v>
      </c>
      <c r="V50">
        <v>14</v>
      </c>
      <c r="W50">
        <v>12</v>
      </c>
      <c r="X50">
        <v>10</v>
      </c>
      <c r="Y50">
        <v>8</v>
      </c>
      <c r="Z50">
        <v>7</v>
      </c>
      <c r="AA50">
        <v>6</v>
      </c>
      <c r="AB50">
        <v>5</v>
      </c>
      <c r="AC50">
        <v>4</v>
      </c>
      <c r="AD50">
        <v>3</v>
      </c>
      <c r="AE50">
        <v>2</v>
      </c>
      <c r="AF50">
        <v>1</v>
      </c>
    </row>
    <row r="51" spans="1:39" hidden="1" x14ac:dyDescent="0.2">
      <c r="A51" s="1" t="s">
        <v>64</v>
      </c>
      <c r="B51" s="2">
        <v>43493</v>
      </c>
      <c r="C51">
        <v>47</v>
      </c>
      <c r="D51">
        <v>46</v>
      </c>
      <c r="E51">
        <v>45</v>
      </c>
      <c r="F51">
        <v>44</v>
      </c>
      <c r="G51">
        <v>43</v>
      </c>
      <c r="H51">
        <v>41</v>
      </c>
      <c r="I51">
        <v>40</v>
      </c>
      <c r="J51">
        <v>38</v>
      </c>
      <c r="K51" s="11">
        <v>36</v>
      </c>
      <c r="L51" s="11">
        <v>34</v>
      </c>
      <c r="M51" s="11">
        <v>32</v>
      </c>
      <c r="N51">
        <v>30</v>
      </c>
      <c r="O51">
        <v>28</v>
      </c>
      <c r="P51" s="11">
        <v>27</v>
      </c>
      <c r="Q51" s="11">
        <v>25</v>
      </c>
      <c r="R51" s="11">
        <v>23</v>
      </c>
      <c r="S51" s="11">
        <v>21</v>
      </c>
      <c r="T51">
        <v>19</v>
      </c>
      <c r="U51">
        <v>17</v>
      </c>
      <c r="V51">
        <v>15</v>
      </c>
      <c r="W51">
        <v>13</v>
      </c>
      <c r="X51">
        <v>11</v>
      </c>
      <c r="Y51">
        <v>9</v>
      </c>
      <c r="Z51">
        <v>8</v>
      </c>
      <c r="AA51">
        <v>7</v>
      </c>
      <c r="AB51">
        <v>6</v>
      </c>
      <c r="AC51">
        <v>5</v>
      </c>
      <c r="AD51">
        <v>4</v>
      </c>
      <c r="AE51">
        <v>3</v>
      </c>
      <c r="AF51">
        <v>2</v>
      </c>
      <c r="AG51">
        <v>1</v>
      </c>
    </row>
    <row r="52" spans="1:39" hidden="1" x14ac:dyDescent="0.2">
      <c r="A52" s="1" t="s">
        <v>57</v>
      </c>
      <c r="B52" s="2">
        <v>43494</v>
      </c>
      <c r="C52">
        <v>48</v>
      </c>
      <c r="D52">
        <v>47</v>
      </c>
      <c r="E52">
        <v>46</v>
      </c>
      <c r="F52">
        <v>45</v>
      </c>
      <c r="G52">
        <v>44</v>
      </c>
      <c r="H52">
        <v>42</v>
      </c>
      <c r="I52">
        <v>41</v>
      </c>
      <c r="J52">
        <v>39</v>
      </c>
      <c r="K52" s="11">
        <v>37</v>
      </c>
      <c r="L52" s="11">
        <v>35</v>
      </c>
      <c r="M52" s="11">
        <v>33</v>
      </c>
      <c r="N52">
        <v>31</v>
      </c>
      <c r="O52">
        <v>29</v>
      </c>
      <c r="P52" s="11">
        <v>28</v>
      </c>
      <c r="Q52" s="11">
        <v>26</v>
      </c>
      <c r="R52" s="11">
        <v>24</v>
      </c>
      <c r="S52" s="11">
        <v>22</v>
      </c>
      <c r="T52">
        <v>20</v>
      </c>
      <c r="U52">
        <v>18</v>
      </c>
      <c r="V52">
        <v>16</v>
      </c>
      <c r="W52">
        <v>14</v>
      </c>
      <c r="X52">
        <v>12</v>
      </c>
      <c r="Y52">
        <v>10</v>
      </c>
      <c r="Z52">
        <v>9</v>
      </c>
      <c r="AA52">
        <v>8</v>
      </c>
      <c r="AB52">
        <v>7</v>
      </c>
      <c r="AC52">
        <v>6</v>
      </c>
      <c r="AD52">
        <v>5</v>
      </c>
      <c r="AE52">
        <v>4</v>
      </c>
      <c r="AF52">
        <v>3</v>
      </c>
      <c r="AG52">
        <v>2</v>
      </c>
    </row>
    <row r="53" spans="1:39" hidden="1" x14ac:dyDescent="0.2">
      <c r="A53" s="1" t="s">
        <v>59</v>
      </c>
      <c r="B53" s="2">
        <v>43495</v>
      </c>
      <c r="C53">
        <v>49</v>
      </c>
      <c r="D53">
        <v>48</v>
      </c>
      <c r="E53">
        <v>47</v>
      </c>
      <c r="F53">
        <v>46</v>
      </c>
      <c r="G53">
        <v>45</v>
      </c>
      <c r="H53">
        <v>43</v>
      </c>
      <c r="I53">
        <v>42</v>
      </c>
      <c r="J53">
        <v>40</v>
      </c>
      <c r="K53" s="11">
        <v>38</v>
      </c>
      <c r="L53" s="11">
        <v>36</v>
      </c>
      <c r="M53" s="11">
        <v>34</v>
      </c>
      <c r="N53">
        <v>32</v>
      </c>
      <c r="O53">
        <v>30</v>
      </c>
      <c r="P53" s="11">
        <v>29</v>
      </c>
      <c r="Q53" s="11">
        <v>27</v>
      </c>
      <c r="R53" s="11">
        <v>25</v>
      </c>
      <c r="S53" s="11">
        <v>23</v>
      </c>
      <c r="T53">
        <v>21</v>
      </c>
      <c r="U53">
        <v>19</v>
      </c>
      <c r="V53">
        <v>17</v>
      </c>
      <c r="W53">
        <v>15</v>
      </c>
      <c r="X53">
        <v>13</v>
      </c>
      <c r="Y53">
        <v>11</v>
      </c>
      <c r="Z53">
        <v>10</v>
      </c>
      <c r="AA53">
        <v>9</v>
      </c>
      <c r="AB53">
        <v>8</v>
      </c>
      <c r="AC53">
        <v>7</v>
      </c>
      <c r="AD53">
        <v>6</v>
      </c>
      <c r="AE53">
        <v>5</v>
      </c>
      <c r="AF53">
        <v>4</v>
      </c>
      <c r="AG53">
        <v>3</v>
      </c>
      <c r="AH53">
        <v>1</v>
      </c>
    </row>
    <row r="54" spans="1:39" hidden="1" x14ac:dyDescent="0.2">
      <c r="A54" s="1" t="s">
        <v>60</v>
      </c>
      <c r="B54" s="2">
        <v>43496</v>
      </c>
      <c r="C54">
        <v>50</v>
      </c>
      <c r="D54">
        <v>49</v>
      </c>
      <c r="E54">
        <v>48</v>
      </c>
      <c r="F54">
        <v>47</v>
      </c>
      <c r="G54">
        <v>46</v>
      </c>
      <c r="H54">
        <v>44</v>
      </c>
      <c r="I54">
        <v>43</v>
      </c>
      <c r="J54">
        <v>41</v>
      </c>
      <c r="K54" s="11">
        <v>39</v>
      </c>
      <c r="L54" s="11">
        <v>37</v>
      </c>
      <c r="M54" s="11">
        <v>35</v>
      </c>
      <c r="N54">
        <v>33</v>
      </c>
      <c r="O54">
        <v>31</v>
      </c>
      <c r="P54" s="11">
        <v>30</v>
      </c>
      <c r="Q54" s="11">
        <v>28</v>
      </c>
      <c r="R54" s="11">
        <v>26</v>
      </c>
      <c r="S54" s="11">
        <v>24</v>
      </c>
      <c r="T54">
        <v>22</v>
      </c>
      <c r="U54">
        <v>20</v>
      </c>
      <c r="V54">
        <v>18</v>
      </c>
      <c r="W54">
        <v>16</v>
      </c>
      <c r="X54">
        <v>14</v>
      </c>
      <c r="Y54">
        <v>12</v>
      </c>
      <c r="Z54">
        <v>11</v>
      </c>
      <c r="AA54">
        <v>10</v>
      </c>
      <c r="AB54">
        <v>9</v>
      </c>
      <c r="AC54">
        <v>8</v>
      </c>
      <c r="AD54">
        <v>7</v>
      </c>
      <c r="AE54">
        <v>6</v>
      </c>
      <c r="AF54">
        <v>5</v>
      </c>
      <c r="AG54">
        <v>4</v>
      </c>
      <c r="AH54">
        <v>2</v>
      </c>
    </row>
    <row r="55" spans="1:39" hidden="1" x14ac:dyDescent="0.2">
      <c r="A55" s="1" t="s">
        <v>61</v>
      </c>
      <c r="B55" s="2">
        <v>43497</v>
      </c>
      <c r="C55">
        <v>51</v>
      </c>
      <c r="D55">
        <v>50</v>
      </c>
      <c r="E55">
        <v>49</v>
      </c>
      <c r="F55">
        <v>48</v>
      </c>
      <c r="G55">
        <v>47</v>
      </c>
      <c r="H55">
        <v>45</v>
      </c>
      <c r="I55">
        <v>44</v>
      </c>
      <c r="J55">
        <v>42</v>
      </c>
      <c r="K55" s="11">
        <v>40</v>
      </c>
      <c r="L55" s="11">
        <v>38</v>
      </c>
      <c r="M55" s="11">
        <v>36</v>
      </c>
      <c r="N55">
        <v>34</v>
      </c>
      <c r="O55">
        <v>32</v>
      </c>
      <c r="P55" s="11">
        <v>31</v>
      </c>
      <c r="Q55" s="11">
        <v>29</v>
      </c>
      <c r="R55" s="11">
        <v>27</v>
      </c>
      <c r="S55" s="11">
        <v>25</v>
      </c>
      <c r="T55">
        <v>23</v>
      </c>
      <c r="U55">
        <v>21</v>
      </c>
      <c r="V55">
        <v>19</v>
      </c>
      <c r="W55">
        <v>17</v>
      </c>
      <c r="X55">
        <v>15</v>
      </c>
      <c r="Y55">
        <v>13</v>
      </c>
      <c r="Z55">
        <v>12</v>
      </c>
      <c r="AA55">
        <v>11</v>
      </c>
      <c r="AB55">
        <v>10</v>
      </c>
      <c r="AC55">
        <v>9</v>
      </c>
      <c r="AD55">
        <v>8</v>
      </c>
      <c r="AE55">
        <v>7</v>
      </c>
      <c r="AF55">
        <v>6</v>
      </c>
      <c r="AG55">
        <v>5</v>
      </c>
      <c r="AH55">
        <v>3</v>
      </c>
      <c r="AI55">
        <v>1</v>
      </c>
    </row>
    <row r="56" spans="1:39" hidden="1" x14ac:dyDescent="0.2">
      <c r="A56" s="1" t="s">
        <v>62</v>
      </c>
      <c r="B56" s="2">
        <v>43498</v>
      </c>
      <c r="C56">
        <v>52</v>
      </c>
      <c r="D56">
        <v>51</v>
      </c>
      <c r="E56">
        <v>50</v>
      </c>
      <c r="F56">
        <v>49</v>
      </c>
      <c r="G56">
        <v>48</v>
      </c>
      <c r="H56">
        <v>46</v>
      </c>
      <c r="I56">
        <v>45</v>
      </c>
      <c r="J56">
        <v>43</v>
      </c>
      <c r="K56" s="11">
        <v>41</v>
      </c>
      <c r="L56" s="11">
        <v>39</v>
      </c>
      <c r="M56" s="11">
        <v>37</v>
      </c>
      <c r="N56">
        <v>35</v>
      </c>
      <c r="O56">
        <v>33</v>
      </c>
      <c r="P56" s="11">
        <v>32</v>
      </c>
      <c r="Q56" s="11">
        <v>30</v>
      </c>
      <c r="R56" s="11">
        <v>28</v>
      </c>
      <c r="S56" s="11">
        <v>26</v>
      </c>
      <c r="T56">
        <v>24</v>
      </c>
      <c r="U56">
        <v>22</v>
      </c>
      <c r="V56">
        <v>20</v>
      </c>
      <c r="W56">
        <v>18</v>
      </c>
      <c r="X56">
        <v>16</v>
      </c>
      <c r="Y56">
        <v>14</v>
      </c>
      <c r="Z56">
        <v>13</v>
      </c>
      <c r="AA56">
        <v>12</v>
      </c>
      <c r="AB56">
        <v>11</v>
      </c>
      <c r="AC56">
        <v>10</v>
      </c>
      <c r="AD56">
        <v>9</v>
      </c>
      <c r="AE56">
        <v>8</v>
      </c>
      <c r="AF56">
        <v>7</v>
      </c>
      <c r="AG56">
        <v>6</v>
      </c>
      <c r="AH56">
        <v>4</v>
      </c>
      <c r="AI56">
        <v>2</v>
      </c>
    </row>
    <row r="57" spans="1:39" hidden="1" x14ac:dyDescent="0.2">
      <c r="A57" s="1" t="s">
        <v>63</v>
      </c>
      <c r="B57" s="2">
        <v>43499</v>
      </c>
      <c r="C57">
        <v>53</v>
      </c>
      <c r="D57">
        <v>52</v>
      </c>
      <c r="E57">
        <v>51</v>
      </c>
      <c r="F57">
        <v>50</v>
      </c>
      <c r="G57">
        <v>49</v>
      </c>
      <c r="H57">
        <v>47</v>
      </c>
      <c r="I57">
        <v>46</v>
      </c>
      <c r="J57">
        <v>44</v>
      </c>
      <c r="K57" s="11">
        <v>42</v>
      </c>
      <c r="L57" s="11">
        <v>40</v>
      </c>
      <c r="M57" s="11">
        <v>38</v>
      </c>
      <c r="N57">
        <v>36</v>
      </c>
      <c r="O57">
        <v>34</v>
      </c>
      <c r="P57" s="11">
        <v>33</v>
      </c>
      <c r="Q57" s="11">
        <v>31</v>
      </c>
      <c r="R57" s="11">
        <v>29</v>
      </c>
      <c r="S57" s="11">
        <v>27</v>
      </c>
      <c r="T57">
        <v>25</v>
      </c>
      <c r="U57">
        <v>23</v>
      </c>
      <c r="V57">
        <v>21</v>
      </c>
      <c r="W57">
        <v>19</v>
      </c>
      <c r="X57">
        <v>17</v>
      </c>
      <c r="Y57">
        <v>15</v>
      </c>
      <c r="Z57">
        <v>14</v>
      </c>
      <c r="AA57">
        <v>13</v>
      </c>
      <c r="AB57">
        <v>12</v>
      </c>
      <c r="AC57">
        <v>11</v>
      </c>
      <c r="AD57">
        <v>10</v>
      </c>
      <c r="AE57">
        <v>9</v>
      </c>
      <c r="AF57">
        <v>8</v>
      </c>
      <c r="AG57">
        <v>7</v>
      </c>
      <c r="AH57">
        <v>5</v>
      </c>
      <c r="AI57">
        <v>3</v>
      </c>
      <c r="AJ57">
        <v>1</v>
      </c>
    </row>
    <row r="58" spans="1:39" hidden="1" x14ac:dyDescent="0.2">
      <c r="A58" s="1" t="s">
        <v>64</v>
      </c>
      <c r="B58" s="2">
        <v>43500</v>
      </c>
      <c r="C58">
        <v>54</v>
      </c>
      <c r="D58">
        <v>53</v>
      </c>
      <c r="E58">
        <v>52</v>
      </c>
      <c r="F58">
        <v>51</v>
      </c>
      <c r="G58">
        <v>50</v>
      </c>
      <c r="H58">
        <v>48</v>
      </c>
      <c r="I58">
        <v>47</v>
      </c>
      <c r="J58">
        <v>45</v>
      </c>
      <c r="K58" s="11">
        <v>43</v>
      </c>
      <c r="L58" s="11">
        <v>41</v>
      </c>
      <c r="M58" s="11">
        <v>39</v>
      </c>
      <c r="N58">
        <v>37</v>
      </c>
      <c r="O58">
        <v>35</v>
      </c>
      <c r="P58" s="11">
        <v>34</v>
      </c>
      <c r="Q58" s="11">
        <v>32</v>
      </c>
      <c r="R58" s="11">
        <v>30</v>
      </c>
      <c r="S58" s="11">
        <v>28</v>
      </c>
      <c r="T58">
        <v>26</v>
      </c>
      <c r="U58">
        <v>24</v>
      </c>
      <c r="V58">
        <v>22</v>
      </c>
      <c r="W58">
        <v>20</v>
      </c>
      <c r="X58">
        <v>18</v>
      </c>
      <c r="Y58">
        <v>16</v>
      </c>
      <c r="Z58">
        <v>15</v>
      </c>
      <c r="AA58">
        <v>14</v>
      </c>
      <c r="AB58">
        <v>13</v>
      </c>
      <c r="AC58">
        <v>12</v>
      </c>
      <c r="AD58">
        <v>11</v>
      </c>
      <c r="AE58">
        <v>10</v>
      </c>
      <c r="AF58">
        <v>9</v>
      </c>
      <c r="AG58">
        <v>8</v>
      </c>
      <c r="AH58">
        <v>6</v>
      </c>
      <c r="AI58">
        <v>4</v>
      </c>
      <c r="AJ58">
        <v>2</v>
      </c>
    </row>
    <row r="59" spans="1:39" hidden="1" x14ac:dyDescent="0.2">
      <c r="A59" s="1" t="s">
        <v>57</v>
      </c>
      <c r="B59" s="2">
        <v>43501</v>
      </c>
      <c r="C59">
        <v>55</v>
      </c>
      <c r="D59">
        <v>54</v>
      </c>
      <c r="E59">
        <v>53</v>
      </c>
      <c r="F59">
        <v>52</v>
      </c>
      <c r="G59">
        <v>51</v>
      </c>
      <c r="H59">
        <v>49</v>
      </c>
      <c r="I59">
        <v>48</v>
      </c>
      <c r="J59">
        <v>46</v>
      </c>
      <c r="K59" s="11">
        <v>44</v>
      </c>
      <c r="L59" s="11">
        <v>42</v>
      </c>
      <c r="M59" s="11">
        <v>40</v>
      </c>
      <c r="N59">
        <v>38</v>
      </c>
      <c r="O59">
        <v>36</v>
      </c>
      <c r="P59" s="11">
        <v>35</v>
      </c>
      <c r="Q59" s="11">
        <v>33</v>
      </c>
      <c r="R59" s="11">
        <v>31</v>
      </c>
      <c r="S59" s="11">
        <v>29</v>
      </c>
      <c r="T59">
        <v>27</v>
      </c>
      <c r="U59">
        <v>25</v>
      </c>
      <c r="V59">
        <v>23</v>
      </c>
      <c r="W59">
        <v>21</v>
      </c>
      <c r="X59">
        <v>19</v>
      </c>
      <c r="Y59">
        <v>17</v>
      </c>
      <c r="Z59">
        <v>16</v>
      </c>
      <c r="AA59">
        <v>15</v>
      </c>
      <c r="AB59">
        <v>14</v>
      </c>
      <c r="AC59">
        <v>13</v>
      </c>
      <c r="AD59">
        <v>12</v>
      </c>
      <c r="AE59">
        <v>11</v>
      </c>
      <c r="AF59">
        <v>10</v>
      </c>
      <c r="AG59">
        <v>9</v>
      </c>
      <c r="AH59">
        <v>7</v>
      </c>
      <c r="AI59">
        <v>5</v>
      </c>
      <c r="AJ59">
        <v>3</v>
      </c>
      <c r="AK59">
        <v>1</v>
      </c>
    </row>
    <row r="60" spans="1:39" hidden="1" x14ac:dyDescent="0.2">
      <c r="A60" s="1" t="s">
        <v>59</v>
      </c>
      <c r="B60" s="2">
        <v>43502</v>
      </c>
      <c r="C60">
        <v>56</v>
      </c>
      <c r="D60">
        <v>55</v>
      </c>
      <c r="E60">
        <v>54</v>
      </c>
      <c r="F60">
        <v>53</v>
      </c>
      <c r="G60">
        <v>52</v>
      </c>
      <c r="H60">
        <v>50</v>
      </c>
      <c r="I60">
        <v>49</v>
      </c>
      <c r="J60">
        <v>47</v>
      </c>
      <c r="K60" s="11">
        <v>45</v>
      </c>
      <c r="L60" s="11">
        <v>43</v>
      </c>
      <c r="M60" s="11">
        <v>41</v>
      </c>
      <c r="N60">
        <v>39</v>
      </c>
      <c r="O60">
        <v>37</v>
      </c>
      <c r="P60" s="11">
        <v>36</v>
      </c>
      <c r="Q60" s="11">
        <v>34</v>
      </c>
      <c r="R60" s="11">
        <v>32</v>
      </c>
      <c r="S60" s="11">
        <v>30</v>
      </c>
      <c r="T60">
        <v>28</v>
      </c>
      <c r="U60">
        <v>26</v>
      </c>
      <c r="V60">
        <v>24</v>
      </c>
      <c r="W60">
        <v>22</v>
      </c>
      <c r="X60">
        <v>20</v>
      </c>
      <c r="Y60">
        <v>18</v>
      </c>
      <c r="Z60">
        <v>17</v>
      </c>
      <c r="AA60">
        <v>16</v>
      </c>
      <c r="AB60">
        <v>15</v>
      </c>
      <c r="AC60">
        <v>14</v>
      </c>
      <c r="AD60">
        <v>13</v>
      </c>
      <c r="AE60">
        <v>12</v>
      </c>
      <c r="AF60">
        <v>11</v>
      </c>
      <c r="AG60">
        <v>10</v>
      </c>
      <c r="AH60">
        <v>8</v>
      </c>
      <c r="AI60">
        <v>6</v>
      </c>
      <c r="AJ60">
        <v>4</v>
      </c>
      <c r="AK60">
        <v>2</v>
      </c>
    </row>
    <row r="61" spans="1:39" hidden="1" x14ac:dyDescent="0.2">
      <c r="A61" s="1" t="s">
        <v>60</v>
      </c>
      <c r="B61" s="2">
        <v>43503</v>
      </c>
      <c r="C61">
        <v>57</v>
      </c>
      <c r="D61">
        <v>56</v>
      </c>
      <c r="E61">
        <v>55</v>
      </c>
      <c r="F61">
        <v>54</v>
      </c>
      <c r="G61">
        <v>53</v>
      </c>
      <c r="H61">
        <v>51</v>
      </c>
      <c r="I61">
        <v>50</v>
      </c>
      <c r="J61">
        <v>48</v>
      </c>
      <c r="K61" s="11">
        <v>46</v>
      </c>
      <c r="L61" s="11">
        <v>44</v>
      </c>
      <c r="M61" s="11">
        <v>42</v>
      </c>
      <c r="N61">
        <v>40</v>
      </c>
      <c r="O61">
        <v>38</v>
      </c>
      <c r="P61" s="11">
        <v>37</v>
      </c>
      <c r="Q61" s="11">
        <v>35</v>
      </c>
      <c r="R61" s="11">
        <v>33</v>
      </c>
      <c r="S61" s="11">
        <v>31</v>
      </c>
      <c r="T61">
        <v>29</v>
      </c>
      <c r="U61">
        <v>27</v>
      </c>
      <c r="V61">
        <v>25</v>
      </c>
      <c r="W61">
        <v>23</v>
      </c>
      <c r="X61">
        <v>21</v>
      </c>
      <c r="Y61">
        <v>19</v>
      </c>
      <c r="Z61">
        <v>18</v>
      </c>
      <c r="AA61">
        <v>17</v>
      </c>
      <c r="AB61">
        <v>16</v>
      </c>
      <c r="AC61">
        <v>15</v>
      </c>
      <c r="AD61">
        <v>14</v>
      </c>
      <c r="AE61">
        <v>13</v>
      </c>
      <c r="AF61">
        <v>12</v>
      </c>
      <c r="AG61">
        <v>11</v>
      </c>
      <c r="AH61">
        <v>9</v>
      </c>
      <c r="AI61">
        <v>7</v>
      </c>
      <c r="AJ61">
        <v>5</v>
      </c>
      <c r="AK61">
        <v>3</v>
      </c>
      <c r="AL61">
        <v>1</v>
      </c>
    </row>
    <row r="62" spans="1:39" hidden="1" x14ac:dyDescent="0.2">
      <c r="A62" s="1" t="s">
        <v>61</v>
      </c>
      <c r="B62" s="2">
        <v>43504</v>
      </c>
      <c r="C62">
        <v>58</v>
      </c>
      <c r="D62">
        <v>57</v>
      </c>
      <c r="E62">
        <v>56</v>
      </c>
      <c r="F62">
        <v>55</v>
      </c>
      <c r="G62">
        <v>54</v>
      </c>
      <c r="H62">
        <v>52</v>
      </c>
      <c r="I62">
        <v>51</v>
      </c>
      <c r="J62">
        <v>49</v>
      </c>
      <c r="K62" s="11">
        <v>47</v>
      </c>
      <c r="L62" s="11">
        <v>45</v>
      </c>
      <c r="M62" s="11">
        <v>43</v>
      </c>
      <c r="N62">
        <v>41</v>
      </c>
      <c r="O62">
        <v>39</v>
      </c>
      <c r="P62" s="11">
        <v>38</v>
      </c>
      <c r="Q62" s="11">
        <v>36</v>
      </c>
      <c r="R62" s="11">
        <v>34</v>
      </c>
      <c r="S62" s="11">
        <v>32</v>
      </c>
      <c r="T62">
        <v>30</v>
      </c>
      <c r="U62">
        <v>28</v>
      </c>
      <c r="V62">
        <v>26</v>
      </c>
      <c r="W62">
        <v>24</v>
      </c>
      <c r="X62">
        <v>22</v>
      </c>
      <c r="Y62">
        <v>20</v>
      </c>
      <c r="Z62">
        <v>19</v>
      </c>
      <c r="AA62">
        <v>18</v>
      </c>
      <c r="AB62">
        <v>17</v>
      </c>
      <c r="AC62">
        <v>16</v>
      </c>
      <c r="AD62">
        <v>15</v>
      </c>
      <c r="AE62">
        <v>14</v>
      </c>
      <c r="AF62">
        <v>13</v>
      </c>
      <c r="AG62">
        <v>12</v>
      </c>
      <c r="AH62">
        <v>10</v>
      </c>
      <c r="AI62">
        <v>8</v>
      </c>
      <c r="AJ62">
        <v>6</v>
      </c>
      <c r="AK62">
        <v>4</v>
      </c>
      <c r="AL62">
        <v>2</v>
      </c>
    </row>
    <row r="63" spans="1:39" hidden="1" x14ac:dyDescent="0.2">
      <c r="A63" s="1" t="s">
        <v>62</v>
      </c>
      <c r="B63" s="2">
        <v>43505</v>
      </c>
      <c r="C63">
        <v>59</v>
      </c>
      <c r="D63">
        <v>58</v>
      </c>
      <c r="E63">
        <v>57</v>
      </c>
      <c r="F63">
        <v>56</v>
      </c>
      <c r="G63">
        <v>55</v>
      </c>
      <c r="H63">
        <v>53</v>
      </c>
      <c r="I63">
        <v>52</v>
      </c>
      <c r="J63">
        <v>50</v>
      </c>
      <c r="K63" s="11">
        <v>48</v>
      </c>
      <c r="L63" s="11">
        <v>46</v>
      </c>
      <c r="M63" s="11">
        <v>44</v>
      </c>
      <c r="N63">
        <v>42</v>
      </c>
      <c r="O63">
        <v>40</v>
      </c>
      <c r="P63" s="11">
        <v>39</v>
      </c>
      <c r="Q63" s="11">
        <v>37</v>
      </c>
      <c r="R63" s="11">
        <v>35</v>
      </c>
      <c r="S63" s="11">
        <v>33</v>
      </c>
      <c r="T63">
        <v>31</v>
      </c>
      <c r="U63">
        <v>29</v>
      </c>
      <c r="V63">
        <v>27</v>
      </c>
      <c r="W63">
        <v>25</v>
      </c>
      <c r="X63">
        <v>23</v>
      </c>
      <c r="Y63">
        <v>21</v>
      </c>
      <c r="Z63">
        <v>20</v>
      </c>
      <c r="AA63">
        <v>19</v>
      </c>
      <c r="AB63">
        <v>18</v>
      </c>
      <c r="AC63">
        <v>17</v>
      </c>
      <c r="AD63">
        <v>16</v>
      </c>
      <c r="AE63">
        <v>15</v>
      </c>
      <c r="AF63">
        <v>14</v>
      </c>
      <c r="AG63">
        <v>13</v>
      </c>
      <c r="AH63">
        <v>11</v>
      </c>
      <c r="AI63">
        <v>9</v>
      </c>
      <c r="AJ63">
        <v>7</v>
      </c>
      <c r="AK63">
        <v>5</v>
      </c>
      <c r="AL63">
        <v>3</v>
      </c>
      <c r="AM63">
        <v>1</v>
      </c>
    </row>
    <row r="64" spans="1:39" hidden="1" x14ac:dyDescent="0.2">
      <c r="A64" s="1" t="s">
        <v>63</v>
      </c>
      <c r="B64" s="2">
        <v>43506</v>
      </c>
      <c r="C64">
        <v>60</v>
      </c>
      <c r="D64">
        <v>59</v>
      </c>
      <c r="E64">
        <v>58</v>
      </c>
      <c r="F64">
        <v>57</v>
      </c>
      <c r="G64">
        <v>56</v>
      </c>
      <c r="H64">
        <v>54</v>
      </c>
      <c r="I64">
        <v>53</v>
      </c>
      <c r="J64">
        <v>51</v>
      </c>
      <c r="K64" s="11">
        <v>49</v>
      </c>
      <c r="L64" s="11">
        <v>47</v>
      </c>
      <c r="M64" s="11">
        <v>45</v>
      </c>
      <c r="N64">
        <v>43</v>
      </c>
      <c r="O64">
        <v>41</v>
      </c>
      <c r="P64" s="11">
        <v>40</v>
      </c>
      <c r="Q64" s="11">
        <v>38</v>
      </c>
      <c r="R64" s="11">
        <v>36</v>
      </c>
      <c r="S64" s="11">
        <v>34</v>
      </c>
      <c r="T64">
        <v>32</v>
      </c>
      <c r="U64">
        <v>30</v>
      </c>
      <c r="V64">
        <v>28</v>
      </c>
      <c r="W64">
        <v>26</v>
      </c>
      <c r="X64">
        <v>24</v>
      </c>
      <c r="Y64">
        <v>22</v>
      </c>
      <c r="Z64">
        <v>21</v>
      </c>
      <c r="AA64">
        <v>20</v>
      </c>
      <c r="AB64">
        <v>19</v>
      </c>
      <c r="AC64">
        <v>18</v>
      </c>
      <c r="AD64">
        <v>17</v>
      </c>
      <c r="AE64">
        <v>16</v>
      </c>
      <c r="AF64">
        <v>15</v>
      </c>
      <c r="AG64">
        <v>14</v>
      </c>
      <c r="AH64">
        <v>12</v>
      </c>
      <c r="AI64">
        <v>10</v>
      </c>
      <c r="AJ64">
        <v>8</v>
      </c>
      <c r="AK64">
        <v>6</v>
      </c>
      <c r="AL64">
        <v>4</v>
      </c>
      <c r="AM64">
        <v>2</v>
      </c>
    </row>
    <row r="65" spans="1:45" hidden="1" x14ac:dyDescent="0.2">
      <c r="A65" s="1" t="s">
        <v>64</v>
      </c>
      <c r="B65" s="2">
        <v>43507</v>
      </c>
      <c r="C65">
        <v>61</v>
      </c>
      <c r="D65">
        <v>60</v>
      </c>
      <c r="E65">
        <v>59</v>
      </c>
      <c r="F65">
        <v>58</v>
      </c>
      <c r="G65">
        <v>57</v>
      </c>
      <c r="H65">
        <v>55</v>
      </c>
      <c r="I65">
        <v>54</v>
      </c>
      <c r="J65">
        <v>52</v>
      </c>
      <c r="K65">
        <v>50</v>
      </c>
      <c r="L65" s="11">
        <v>48</v>
      </c>
      <c r="M65" s="11">
        <v>46</v>
      </c>
      <c r="N65">
        <v>44</v>
      </c>
      <c r="O65">
        <v>42</v>
      </c>
      <c r="P65" s="11">
        <v>41</v>
      </c>
      <c r="Q65" s="11">
        <v>39</v>
      </c>
      <c r="R65" s="11">
        <v>37</v>
      </c>
      <c r="S65" s="11">
        <v>35</v>
      </c>
      <c r="T65">
        <v>33</v>
      </c>
      <c r="U65">
        <v>31</v>
      </c>
      <c r="V65">
        <v>29</v>
      </c>
      <c r="W65">
        <v>27</v>
      </c>
      <c r="X65">
        <v>25</v>
      </c>
      <c r="Y65">
        <v>23</v>
      </c>
      <c r="Z65">
        <v>22</v>
      </c>
      <c r="AA65">
        <v>21</v>
      </c>
      <c r="AB65">
        <v>20</v>
      </c>
      <c r="AC65">
        <v>19</v>
      </c>
      <c r="AD65">
        <v>18</v>
      </c>
      <c r="AE65">
        <v>17</v>
      </c>
      <c r="AF65">
        <v>16</v>
      </c>
      <c r="AG65">
        <v>15</v>
      </c>
      <c r="AH65">
        <v>13</v>
      </c>
      <c r="AI65">
        <v>11</v>
      </c>
      <c r="AJ65">
        <v>9</v>
      </c>
      <c r="AK65">
        <v>7</v>
      </c>
      <c r="AL65">
        <v>5</v>
      </c>
      <c r="AM65">
        <v>3</v>
      </c>
      <c r="AN65">
        <v>1</v>
      </c>
    </row>
    <row r="66" spans="1:45" hidden="1" x14ac:dyDescent="0.2">
      <c r="A66" s="1" t="s">
        <v>57</v>
      </c>
      <c r="B66" s="2">
        <v>43508</v>
      </c>
      <c r="C66">
        <v>62</v>
      </c>
      <c r="D66">
        <v>61</v>
      </c>
      <c r="E66">
        <v>60</v>
      </c>
      <c r="F66">
        <v>59</v>
      </c>
      <c r="G66">
        <v>58</v>
      </c>
      <c r="H66">
        <v>56</v>
      </c>
      <c r="I66">
        <v>55</v>
      </c>
      <c r="J66">
        <v>53</v>
      </c>
      <c r="K66">
        <v>51</v>
      </c>
      <c r="L66" s="11">
        <v>49</v>
      </c>
      <c r="M66" s="11">
        <v>47</v>
      </c>
      <c r="N66">
        <v>45</v>
      </c>
      <c r="O66">
        <v>43</v>
      </c>
      <c r="P66" s="11">
        <v>42</v>
      </c>
      <c r="Q66" s="11">
        <v>40</v>
      </c>
      <c r="R66" s="11">
        <v>38</v>
      </c>
      <c r="S66" s="11">
        <v>36</v>
      </c>
      <c r="T66">
        <v>34</v>
      </c>
      <c r="U66">
        <v>32</v>
      </c>
      <c r="V66">
        <v>30</v>
      </c>
      <c r="W66">
        <v>28</v>
      </c>
      <c r="X66">
        <v>26</v>
      </c>
      <c r="Y66">
        <v>24</v>
      </c>
      <c r="Z66">
        <v>23</v>
      </c>
      <c r="AA66">
        <v>22</v>
      </c>
      <c r="AB66">
        <v>21</v>
      </c>
      <c r="AC66">
        <v>20</v>
      </c>
      <c r="AD66">
        <v>19</v>
      </c>
      <c r="AE66">
        <v>18</v>
      </c>
      <c r="AF66">
        <v>17</v>
      </c>
      <c r="AG66">
        <v>16</v>
      </c>
      <c r="AH66">
        <v>14</v>
      </c>
      <c r="AI66">
        <v>12</v>
      </c>
      <c r="AJ66">
        <v>10</v>
      </c>
      <c r="AK66">
        <v>8</v>
      </c>
      <c r="AL66">
        <v>6</v>
      </c>
      <c r="AM66">
        <v>4</v>
      </c>
      <c r="AN66">
        <v>2</v>
      </c>
    </row>
    <row r="67" spans="1:45" hidden="1" x14ac:dyDescent="0.2">
      <c r="A67" s="1" t="s">
        <v>59</v>
      </c>
      <c r="B67" s="2">
        <v>43509</v>
      </c>
      <c r="C67">
        <v>63</v>
      </c>
      <c r="D67">
        <v>62</v>
      </c>
      <c r="E67">
        <v>61</v>
      </c>
      <c r="F67">
        <v>60</v>
      </c>
      <c r="G67">
        <v>59</v>
      </c>
      <c r="H67">
        <v>57</v>
      </c>
      <c r="I67">
        <v>56</v>
      </c>
      <c r="J67">
        <v>54</v>
      </c>
      <c r="K67">
        <v>52</v>
      </c>
      <c r="L67">
        <v>50</v>
      </c>
      <c r="M67" s="11">
        <v>48</v>
      </c>
      <c r="N67">
        <v>46</v>
      </c>
      <c r="O67">
        <v>44</v>
      </c>
      <c r="P67" s="11">
        <v>43</v>
      </c>
      <c r="Q67" s="11">
        <v>41</v>
      </c>
      <c r="R67" s="11">
        <v>39</v>
      </c>
      <c r="S67" s="11">
        <v>37</v>
      </c>
      <c r="T67">
        <v>35</v>
      </c>
      <c r="U67">
        <v>33</v>
      </c>
      <c r="V67">
        <v>31</v>
      </c>
      <c r="W67">
        <v>29</v>
      </c>
      <c r="X67">
        <v>27</v>
      </c>
      <c r="Y67">
        <v>25</v>
      </c>
      <c r="Z67">
        <v>24</v>
      </c>
      <c r="AA67">
        <v>23</v>
      </c>
      <c r="AB67">
        <v>22</v>
      </c>
      <c r="AC67">
        <v>21</v>
      </c>
      <c r="AD67">
        <v>20</v>
      </c>
      <c r="AE67">
        <v>19</v>
      </c>
      <c r="AF67">
        <v>18</v>
      </c>
      <c r="AG67">
        <v>17</v>
      </c>
      <c r="AH67">
        <v>15</v>
      </c>
      <c r="AI67">
        <v>13</v>
      </c>
      <c r="AJ67">
        <v>11</v>
      </c>
      <c r="AK67">
        <v>9</v>
      </c>
      <c r="AL67">
        <v>7</v>
      </c>
      <c r="AM67">
        <v>5</v>
      </c>
      <c r="AN67">
        <v>3</v>
      </c>
      <c r="AO67">
        <v>1</v>
      </c>
    </row>
    <row r="68" spans="1:45" hidden="1" x14ac:dyDescent="0.2">
      <c r="A68" s="1" t="s">
        <v>60</v>
      </c>
      <c r="B68" s="2">
        <v>43510</v>
      </c>
      <c r="C68">
        <v>64</v>
      </c>
      <c r="D68">
        <v>63</v>
      </c>
      <c r="E68">
        <v>62</v>
      </c>
      <c r="F68">
        <v>61</v>
      </c>
      <c r="G68">
        <v>60</v>
      </c>
      <c r="H68">
        <v>58</v>
      </c>
      <c r="I68">
        <v>57</v>
      </c>
      <c r="J68">
        <v>55</v>
      </c>
      <c r="K68">
        <v>53</v>
      </c>
      <c r="L68">
        <v>51</v>
      </c>
      <c r="M68" s="11">
        <v>49</v>
      </c>
      <c r="N68">
        <v>47</v>
      </c>
      <c r="O68">
        <v>45</v>
      </c>
      <c r="P68" s="11">
        <v>44</v>
      </c>
      <c r="Q68" s="11">
        <v>42</v>
      </c>
      <c r="R68" s="11">
        <v>40</v>
      </c>
      <c r="S68" s="11">
        <v>38</v>
      </c>
      <c r="T68">
        <v>36</v>
      </c>
      <c r="U68">
        <v>34</v>
      </c>
      <c r="V68">
        <v>32</v>
      </c>
      <c r="W68">
        <v>30</v>
      </c>
      <c r="X68">
        <v>28</v>
      </c>
      <c r="Y68">
        <v>26</v>
      </c>
      <c r="Z68">
        <v>25</v>
      </c>
      <c r="AA68">
        <v>24</v>
      </c>
      <c r="AB68">
        <v>23</v>
      </c>
      <c r="AC68">
        <v>22</v>
      </c>
      <c r="AD68">
        <v>21</v>
      </c>
      <c r="AE68">
        <v>20</v>
      </c>
      <c r="AF68">
        <v>19</v>
      </c>
      <c r="AG68">
        <v>18</v>
      </c>
      <c r="AH68">
        <v>16</v>
      </c>
      <c r="AI68">
        <v>14</v>
      </c>
      <c r="AJ68">
        <v>12</v>
      </c>
      <c r="AK68">
        <v>10</v>
      </c>
      <c r="AL68">
        <v>8</v>
      </c>
      <c r="AM68">
        <v>6</v>
      </c>
      <c r="AN68">
        <v>4</v>
      </c>
      <c r="AO68">
        <v>2</v>
      </c>
    </row>
    <row r="69" spans="1:45" hidden="1" x14ac:dyDescent="0.2">
      <c r="A69" s="1" t="s">
        <v>61</v>
      </c>
      <c r="B69" s="2">
        <v>43511</v>
      </c>
      <c r="C69">
        <v>65</v>
      </c>
      <c r="D69">
        <v>64</v>
      </c>
      <c r="E69">
        <v>63</v>
      </c>
      <c r="F69">
        <v>62</v>
      </c>
      <c r="G69">
        <v>61</v>
      </c>
      <c r="H69">
        <v>59</v>
      </c>
      <c r="I69">
        <v>58</v>
      </c>
      <c r="J69">
        <v>56</v>
      </c>
      <c r="K69">
        <v>54</v>
      </c>
      <c r="L69">
        <v>52</v>
      </c>
      <c r="M69">
        <v>50</v>
      </c>
      <c r="N69">
        <v>48</v>
      </c>
      <c r="O69">
        <v>46</v>
      </c>
      <c r="P69" s="11">
        <v>45</v>
      </c>
      <c r="Q69" s="11">
        <v>43</v>
      </c>
      <c r="R69" s="11">
        <v>41</v>
      </c>
      <c r="S69" s="11">
        <v>39</v>
      </c>
      <c r="T69">
        <v>37</v>
      </c>
      <c r="U69">
        <v>35</v>
      </c>
      <c r="V69">
        <v>33</v>
      </c>
      <c r="W69">
        <v>31</v>
      </c>
      <c r="X69">
        <v>29</v>
      </c>
      <c r="Y69">
        <v>27</v>
      </c>
      <c r="Z69">
        <v>26</v>
      </c>
      <c r="AA69">
        <v>25</v>
      </c>
      <c r="AB69">
        <v>24</v>
      </c>
      <c r="AC69">
        <v>23</v>
      </c>
      <c r="AD69">
        <v>22</v>
      </c>
      <c r="AE69">
        <v>21</v>
      </c>
      <c r="AF69">
        <v>20</v>
      </c>
      <c r="AG69">
        <v>19</v>
      </c>
      <c r="AH69">
        <v>17</v>
      </c>
      <c r="AI69">
        <v>15</v>
      </c>
      <c r="AJ69">
        <v>13</v>
      </c>
      <c r="AK69">
        <v>11</v>
      </c>
      <c r="AL69">
        <v>9</v>
      </c>
      <c r="AM69">
        <v>7</v>
      </c>
      <c r="AN69">
        <v>5</v>
      </c>
      <c r="AO69">
        <v>3</v>
      </c>
      <c r="AP69">
        <v>1</v>
      </c>
    </row>
    <row r="70" spans="1:45" hidden="1" x14ac:dyDescent="0.2">
      <c r="A70" s="1" t="s">
        <v>62</v>
      </c>
      <c r="B70" s="2">
        <v>43512</v>
      </c>
      <c r="C70">
        <v>66</v>
      </c>
      <c r="D70">
        <v>65</v>
      </c>
      <c r="E70">
        <v>64</v>
      </c>
      <c r="F70">
        <v>63</v>
      </c>
      <c r="G70">
        <v>62</v>
      </c>
      <c r="H70">
        <v>60</v>
      </c>
      <c r="I70">
        <v>59</v>
      </c>
      <c r="J70">
        <v>57</v>
      </c>
      <c r="K70">
        <v>55</v>
      </c>
      <c r="L70">
        <v>53</v>
      </c>
      <c r="M70">
        <v>51</v>
      </c>
      <c r="N70">
        <v>49</v>
      </c>
      <c r="O70">
        <v>47</v>
      </c>
      <c r="P70" s="11">
        <v>46</v>
      </c>
      <c r="Q70" s="11">
        <v>44</v>
      </c>
      <c r="R70" s="11">
        <v>42</v>
      </c>
      <c r="S70" s="11">
        <v>40</v>
      </c>
      <c r="T70">
        <v>38</v>
      </c>
      <c r="U70">
        <v>36</v>
      </c>
      <c r="V70">
        <v>34</v>
      </c>
      <c r="W70">
        <v>32</v>
      </c>
      <c r="X70">
        <v>30</v>
      </c>
      <c r="Y70">
        <v>28</v>
      </c>
      <c r="Z70">
        <v>27</v>
      </c>
      <c r="AA70">
        <v>26</v>
      </c>
      <c r="AB70">
        <v>25</v>
      </c>
      <c r="AC70">
        <v>24</v>
      </c>
      <c r="AD70">
        <v>23</v>
      </c>
      <c r="AE70">
        <v>22</v>
      </c>
      <c r="AF70">
        <v>21</v>
      </c>
      <c r="AG70">
        <v>20</v>
      </c>
      <c r="AH70">
        <v>18</v>
      </c>
      <c r="AI70">
        <v>16</v>
      </c>
      <c r="AJ70">
        <v>14</v>
      </c>
      <c r="AK70">
        <v>12</v>
      </c>
      <c r="AL70">
        <v>10</v>
      </c>
      <c r="AM70">
        <v>8</v>
      </c>
      <c r="AN70">
        <v>6</v>
      </c>
      <c r="AO70">
        <v>4</v>
      </c>
      <c r="AP70">
        <v>2</v>
      </c>
    </row>
    <row r="71" spans="1:45" x14ac:dyDescent="0.2">
      <c r="A71" s="1" t="s">
        <v>63</v>
      </c>
      <c r="B71" s="2">
        <v>43513</v>
      </c>
      <c r="C71">
        <v>67</v>
      </c>
      <c r="D71">
        <v>66</v>
      </c>
      <c r="E71">
        <v>65</v>
      </c>
      <c r="F71">
        <v>64</v>
      </c>
      <c r="G71">
        <v>63</v>
      </c>
      <c r="H71">
        <v>61</v>
      </c>
      <c r="I71">
        <v>60</v>
      </c>
      <c r="J71">
        <v>58</v>
      </c>
      <c r="K71">
        <v>56</v>
      </c>
      <c r="L71">
        <v>54</v>
      </c>
      <c r="M71">
        <v>52</v>
      </c>
      <c r="N71">
        <v>50</v>
      </c>
      <c r="O71">
        <v>48</v>
      </c>
      <c r="P71" s="11">
        <v>47</v>
      </c>
      <c r="Q71" s="11">
        <v>45</v>
      </c>
      <c r="R71">
        <v>43</v>
      </c>
      <c r="S71">
        <v>41</v>
      </c>
      <c r="T71">
        <v>39</v>
      </c>
      <c r="U71">
        <v>37</v>
      </c>
      <c r="V71">
        <v>35</v>
      </c>
      <c r="W71">
        <v>33</v>
      </c>
      <c r="X71">
        <v>31</v>
      </c>
      <c r="Y71">
        <v>29</v>
      </c>
      <c r="Z71">
        <v>28</v>
      </c>
      <c r="AA71">
        <v>27</v>
      </c>
      <c r="AB71">
        <v>26</v>
      </c>
      <c r="AC71">
        <v>25</v>
      </c>
      <c r="AD71">
        <v>24</v>
      </c>
      <c r="AE71">
        <v>23</v>
      </c>
      <c r="AF71">
        <v>22</v>
      </c>
      <c r="AG71">
        <v>21</v>
      </c>
      <c r="AH71">
        <v>19</v>
      </c>
      <c r="AI71">
        <v>17</v>
      </c>
      <c r="AJ71">
        <v>15</v>
      </c>
      <c r="AK71">
        <v>13</v>
      </c>
      <c r="AL71">
        <v>11</v>
      </c>
      <c r="AM71">
        <v>9</v>
      </c>
      <c r="AN71">
        <v>7</v>
      </c>
      <c r="AO71">
        <v>5</v>
      </c>
      <c r="AP71">
        <v>3</v>
      </c>
      <c r="AQ71">
        <v>1</v>
      </c>
    </row>
    <row r="72" spans="1:45" x14ac:dyDescent="0.2">
      <c r="A72" s="1" t="s">
        <v>64</v>
      </c>
      <c r="B72" s="2">
        <v>43514</v>
      </c>
      <c r="C72">
        <v>68</v>
      </c>
      <c r="D72">
        <v>67</v>
      </c>
      <c r="E72">
        <v>66</v>
      </c>
      <c r="F72">
        <v>65</v>
      </c>
      <c r="G72">
        <v>64</v>
      </c>
      <c r="H72">
        <v>62</v>
      </c>
      <c r="I72">
        <v>61</v>
      </c>
      <c r="J72">
        <v>59</v>
      </c>
      <c r="K72">
        <v>57</v>
      </c>
      <c r="L72">
        <v>55</v>
      </c>
      <c r="M72">
        <v>53</v>
      </c>
      <c r="N72">
        <v>51</v>
      </c>
      <c r="O72">
        <v>49</v>
      </c>
      <c r="P72" s="11">
        <v>48</v>
      </c>
      <c r="Q72" s="11">
        <v>46</v>
      </c>
      <c r="R72">
        <v>44</v>
      </c>
      <c r="S72">
        <v>42</v>
      </c>
      <c r="T72">
        <v>40</v>
      </c>
      <c r="U72">
        <v>38</v>
      </c>
      <c r="V72">
        <v>36</v>
      </c>
      <c r="W72">
        <v>34</v>
      </c>
      <c r="X72">
        <v>32</v>
      </c>
      <c r="Y72">
        <v>30</v>
      </c>
      <c r="Z72">
        <v>29</v>
      </c>
      <c r="AA72">
        <v>28</v>
      </c>
      <c r="AB72">
        <v>27</v>
      </c>
      <c r="AC72">
        <v>26</v>
      </c>
      <c r="AD72">
        <v>25</v>
      </c>
      <c r="AE72">
        <v>24</v>
      </c>
      <c r="AF72">
        <v>23</v>
      </c>
      <c r="AG72">
        <v>22</v>
      </c>
      <c r="AH72">
        <v>20</v>
      </c>
      <c r="AI72">
        <v>18</v>
      </c>
      <c r="AJ72">
        <v>16</v>
      </c>
      <c r="AK72">
        <v>14</v>
      </c>
      <c r="AL72">
        <v>12</v>
      </c>
      <c r="AM72">
        <v>10</v>
      </c>
      <c r="AN72">
        <v>8</v>
      </c>
      <c r="AO72">
        <v>6</v>
      </c>
      <c r="AP72">
        <v>4</v>
      </c>
      <c r="AQ72">
        <v>2</v>
      </c>
    </row>
    <row r="73" spans="1:45" x14ac:dyDescent="0.2">
      <c r="A73" s="1" t="s">
        <v>57</v>
      </c>
      <c r="B73" s="2">
        <v>43515</v>
      </c>
      <c r="C73">
        <v>69</v>
      </c>
      <c r="D73">
        <v>68</v>
      </c>
      <c r="E73">
        <v>67</v>
      </c>
      <c r="F73">
        <v>66</v>
      </c>
      <c r="G73">
        <v>65</v>
      </c>
      <c r="H73">
        <v>63</v>
      </c>
      <c r="I73">
        <v>62</v>
      </c>
      <c r="J73">
        <v>60</v>
      </c>
      <c r="K73">
        <v>58</v>
      </c>
      <c r="L73">
        <v>56</v>
      </c>
      <c r="M73">
        <v>54</v>
      </c>
      <c r="N73">
        <v>52</v>
      </c>
      <c r="O73">
        <v>50</v>
      </c>
      <c r="P73" s="11">
        <v>49</v>
      </c>
      <c r="Q73" s="11">
        <v>47</v>
      </c>
      <c r="R73">
        <v>45</v>
      </c>
      <c r="S73">
        <v>43</v>
      </c>
      <c r="T73">
        <v>41</v>
      </c>
      <c r="U73">
        <v>39</v>
      </c>
      <c r="V73">
        <v>37</v>
      </c>
      <c r="W73">
        <v>35</v>
      </c>
      <c r="X73">
        <v>33</v>
      </c>
      <c r="Y73">
        <v>31</v>
      </c>
      <c r="Z73">
        <v>30</v>
      </c>
      <c r="AA73">
        <v>29</v>
      </c>
      <c r="AB73">
        <v>28</v>
      </c>
      <c r="AC73">
        <v>27</v>
      </c>
      <c r="AD73">
        <v>26</v>
      </c>
      <c r="AE73">
        <v>25</v>
      </c>
      <c r="AF73">
        <v>24</v>
      </c>
      <c r="AG73">
        <v>23</v>
      </c>
      <c r="AH73">
        <v>21</v>
      </c>
      <c r="AI73">
        <v>19</v>
      </c>
      <c r="AJ73">
        <v>17</v>
      </c>
      <c r="AK73">
        <v>15</v>
      </c>
      <c r="AL73">
        <v>13</v>
      </c>
      <c r="AM73">
        <v>11</v>
      </c>
      <c r="AN73">
        <v>9</v>
      </c>
      <c r="AO73">
        <v>7</v>
      </c>
      <c r="AP73">
        <v>5</v>
      </c>
      <c r="AQ73">
        <v>3</v>
      </c>
      <c r="AR73">
        <v>1</v>
      </c>
    </row>
    <row r="74" spans="1:45" x14ac:dyDescent="0.2">
      <c r="A74" s="1" t="s">
        <v>59</v>
      </c>
      <c r="B74" s="2">
        <v>43516</v>
      </c>
      <c r="C74">
        <v>70</v>
      </c>
      <c r="D74">
        <v>69</v>
      </c>
      <c r="E74">
        <v>68</v>
      </c>
      <c r="F74">
        <v>67</v>
      </c>
      <c r="G74">
        <v>66</v>
      </c>
      <c r="H74">
        <v>64</v>
      </c>
      <c r="I74">
        <v>63</v>
      </c>
      <c r="J74">
        <v>61</v>
      </c>
      <c r="K74">
        <v>59</v>
      </c>
      <c r="L74">
        <v>57</v>
      </c>
      <c r="M74">
        <v>55</v>
      </c>
      <c r="N74">
        <v>53</v>
      </c>
      <c r="O74">
        <v>51</v>
      </c>
      <c r="P74">
        <v>50</v>
      </c>
      <c r="Q74" s="11">
        <v>48</v>
      </c>
      <c r="R74">
        <v>46</v>
      </c>
      <c r="S74">
        <v>44</v>
      </c>
      <c r="T74">
        <v>42</v>
      </c>
      <c r="U74">
        <v>40</v>
      </c>
      <c r="V74">
        <v>38</v>
      </c>
      <c r="W74">
        <v>36</v>
      </c>
      <c r="X74">
        <v>34</v>
      </c>
      <c r="Y74">
        <v>32</v>
      </c>
      <c r="Z74">
        <v>31</v>
      </c>
      <c r="AA74">
        <v>30</v>
      </c>
      <c r="AB74">
        <v>29</v>
      </c>
      <c r="AC74">
        <v>28</v>
      </c>
      <c r="AD74">
        <v>27</v>
      </c>
      <c r="AE74">
        <v>26</v>
      </c>
      <c r="AF74">
        <v>25</v>
      </c>
      <c r="AG74">
        <v>24</v>
      </c>
      <c r="AH74">
        <v>22</v>
      </c>
      <c r="AI74">
        <v>20</v>
      </c>
      <c r="AJ74">
        <v>18</v>
      </c>
      <c r="AK74">
        <v>16</v>
      </c>
      <c r="AL74">
        <v>14</v>
      </c>
      <c r="AM74">
        <v>12</v>
      </c>
      <c r="AN74">
        <v>10</v>
      </c>
      <c r="AO74">
        <v>8</v>
      </c>
      <c r="AP74">
        <v>6</v>
      </c>
      <c r="AQ74">
        <v>4</v>
      </c>
      <c r="AR74">
        <v>2</v>
      </c>
    </row>
    <row r="75" spans="1:45" x14ac:dyDescent="0.2">
      <c r="A75" s="1" t="s">
        <v>60</v>
      </c>
      <c r="B75" s="2">
        <v>43517</v>
      </c>
      <c r="C75">
        <v>71</v>
      </c>
      <c r="D75">
        <v>70</v>
      </c>
      <c r="E75">
        <v>69</v>
      </c>
      <c r="F75">
        <v>68</v>
      </c>
      <c r="G75">
        <v>67</v>
      </c>
      <c r="H75">
        <v>65</v>
      </c>
      <c r="I75">
        <v>64</v>
      </c>
      <c r="J75">
        <v>62</v>
      </c>
      <c r="K75">
        <v>60</v>
      </c>
      <c r="L75">
        <v>58</v>
      </c>
      <c r="M75">
        <v>56</v>
      </c>
      <c r="N75">
        <v>54</v>
      </c>
      <c r="O75">
        <v>52</v>
      </c>
      <c r="P75">
        <v>51</v>
      </c>
      <c r="Q75" s="11">
        <v>49</v>
      </c>
      <c r="R75">
        <v>47</v>
      </c>
      <c r="S75">
        <v>45</v>
      </c>
      <c r="T75">
        <v>43</v>
      </c>
      <c r="U75">
        <v>41</v>
      </c>
      <c r="V75">
        <v>39</v>
      </c>
      <c r="W75">
        <v>37</v>
      </c>
      <c r="X75">
        <v>35</v>
      </c>
      <c r="Y75">
        <v>33</v>
      </c>
      <c r="Z75">
        <v>32</v>
      </c>
      <c r="AA75">
        <v>31</v>
      </c>
      <c r="AB75">
        <v>30</v>
      </c>
      <c r="AC75">
        <v>29</v>
      </c>
      <c r="AD75">
        <v>28</v>
      </c>
      <c r="AE75">
        <v>27</v>
      </c>
      <c r="AF75">
        <v>26</v>
      </c>
      <c r="AG75">
        <v>25</v>
      </c>
      <c r="AH75">
        <v>23</v>
      </c>
      <c r="AI75">
        <v>21</v>
      </c>
      <c r="AJ75">
        <v>19</v>
      </c>
      <c r="AK75">
        <v>17</v>
      </c>
      <c r="AL75">
        <v>15</v>
      </c>
      <c r="AM75">
        <v>13</v>
      </c>
      <c r="AN75">
        <v>11</v>
      </c>
      <c r="AO75">
        <v>9</v>
      </c>
      <c r="AP75">
        <v>7</v>
      </c>
      <c r="AQ75">
        <v>5</v>
      </c>
      <c r="AR75">
        <v>3</v>
      </c>
      <c r="AS75">
        <v>1</v>
      </c>
    </row>
    <row r="76" spans="1:45" x14ac:dyDescent="0.2">
      <c r="A76" s="1" t="s">
        <v>61</v>
      </c>
      <c r="B76" s="2">
        <v>43518</v>
      </c>
      <c r="C76">
        <v>72</v>
      </c>
      <c r="D76">
        <v>71</v>
      </c>
      <c r="E76">
        <v>70</v>
      </c>
      <c r="F76">
        <v>69</v>
      </c>
      <c r="G76">
        <v>68</v>
      </c>
      <c r="H76">
        <v>66</v>
      </c>
      <c r="I76">
        <v>65</v>
      </c>
      <c r="J76">
        <v>63</v>
      </c>
      <c r="K76">
        <v>61</v>
      </c>
      <c r="L76">
        <v>59</v>
      </c>
      <c r="M76">
        <v>57</v>
      </c>
      <c r="N76">
        <v>55</v>
      </c>
      <c r="O76">
        <v>53</v>
      </c>
      <c r="P76">
        <v>52</v>
      </c>
      <c r="Q76">
        <v>50</v>
      </c>
      <c r="R76">
        <v>48</v>
      </c>
      <c r="S76">
        <v>46</v>
      </c>
      <c r="T76">
        <v>44</v>
      </c>
      <c r="U76">
        <v>42</v>
      </c>
      <c r="V76">
        <v>40</v>
      </c>
      <c r="W76">
        <v>38</v>
      </c>
      <c r="X76">
        <v>36</v>
      </c>
      <c r="Y76">
        <v>34</v>
      </c>
      <c r="Z76">
        <v>33</v>
      </c>
      <c r="AA76">
        <v>32</v>
      </c>
      <c r="AB76">
        <v>31</v>
      </c>
      <c r="AC76">
        <v>30</v>
      </c>
      <c r="AD76">
        <v>29</v>
      </c>
      <c r="AE76">
        <v>28</v>
      </c>
      <c r="AF76">
        <v>27</v>
      </c>
      <c r="AG76">
        <v>26</v>
      </c>
      <c r="AH76">
        <v>24</v>
      </c>
      <c r="AI76">
        <v>22</v>
      </c>
      <c r="AJ76">
        <v>20</v>
      </c>
      <c r="AK76">
        <v>18</v>
      </c>
      <c r="AL76">
        <v>16</v>
      </c>
      <c r="AM76">
        <v>14</v>
      </c>
      <c r="AN76">
        <v>12</v>
      </c>
      <c r="AO76">
        <v>10</v>
      </c>
      <c r="AP76">
        <v>8</v>
      </c>
      <c r="AQ76">
        <v>6</v>
      </c>
      <c r="AR76">
        <v>4</v>
      </c>
      <c r="AS76">
        <v>2</v>
      </c>
    </row>
    <row r="77" spans="1:45" x14ac:dyDescent="0.2">
      <c r="A77" s="1" t="s">
        <v>62</v>
      </c>
      <c r="B77" s="2">
        <v>43519</v>
      </c>
      <c r="C77">
        <v>73</v>
      </c>
      <c r="D77">
        <v>72</v>
      </c>
      <c r="E77">
        <v>71</v>
      </c>
      <c r="F77">
        <v>70</v>
      </c>
      <c r="G77">
        <v>69</v>
      </c>
      <c r="H77">
        <v>67</v>
      </c>
      <c r="I77">
        <v>66</v>
      </c>
      <c r="J77">
        <v>64</v>
      </c>
      <c r="K77">
        <v>62</v>
      </c>
      <c r="L77">
        <v>60</v>
      </c>
      <c r="M77">
        <v>58</v>
      </c>
      <c r="N77">
        <v>56</v>
      </c>
      <c r="O77">
        <v>54</v>
      </c>
      <c r="P77">
        <v>53</v>
      </c>
      <c r="Q77">
        <v>51</v>
      </c>
      <c r="R77">
        <v>49</v>
      </c>
      <c r="S77">
        <v>47</v>
      </c>
      <c r="T77">
        <v>45</v>
      </c>
      <c r="U77">
        <v>43</v>
      </c>
      <c r="V77">
        <v>41</v>
      </c>
      <c r="W77">
        <v>39</v>
      </c>
      <c r="X77">
        <v>37</v>
      </c>
      <c r="Y77">
        <v>35</v>
      </c>
      <c r="Z77">
        <v>34</v>
      </c>
      <c r="AA77">
        <v>33</v>
      </c>
      <c r="AB77">
        <v>32</v>
      </c>
      <c r="AC77">
        <v>31</v>
      </c>
      <c r="AD77">
        <v>30</v>
      </c>
      <c r="AE77">
        <v>29</v>
      </c>
      <c r="AF77">
        <v>28</v>
      </c>
      <c r="AG77">
        <v>27</v>
      </c>
      <c r="AH77">
        <v>25</v>
      </c>
      <c r="AI77">
        <v>23</v>
      </c>
      <c r="AJ77">
        <v>21</v>
      </c>
      <c r="AK77">
        <v>19</v>
      </c>
      <c r="AL77">
        <v>17</v>
      </c>
      <c r="AM77">
        <v>15</v>
      </c>
      <c r="AN77">
        <v>13</v>
      </c>
      <c r="AO77">
        <v>11</v>
      </c>
      <c r="AP77">
        <v>9</v>
      </c>
      <c r="AQ77">
        <v>7</v>
      </c>
      <c r="AR77">
        <v>5</v>
      </c>
      <c r="AS77">
        <v>3</v>
      </c>
    </row>
    <row r="78" spans="1:45" x14ac:dyDescent="0.2">
      <c r="A78" s="1" t="s">
        <v>63</v>
      </c>
      <c r="B78" s="2">
        <v>43520</v>
      </c>
      <c r="C78">
        <v>74</v>
      </c>
      <c r="D78">
        <v>73</v>
      </c>
      <c r="E78">
        <v>72</v>
      </c>
      <c r="F78">
        <v>71</v>
      </c>
      <c r="G78">
        <v>70</v>
      </c>
      <c r="H78">
        <v>68</v>
      </c>
      <c r="I78">
        <v>67</v>
      </c>
      <c r="J78">
        <v>65</v>
      </c>
      <c r="K78">
        <v>63</v>
      </c>
      <c r="L78">
        <v>61</v>
      </c>
      <c r="M78">
        <v>59</v>
      </c>
      <c r="N78">
        <v>57</v>
      </c>
      <c r="O78">
        <v>55</v>
      </c>
      <c r="P78">
        <v>54</v>
      </c>
      <c r="Q78">
        <v>52</v>
      </c>
      <c r="R78">
        <v>50</v>
      </c>
      <c r="S78">
        <v>48</v>
      </c>
      <c r="T78">
        <v>46</v>
      </c>
      <c r="U78">
        <v>44</v>
      </c>
      <c r="V78">
        <v>42</v>
      </c>
      <c r="W78">
        <v>40</v>
      </c>
      <c r="X78">
        <v>38</v>
      </c>
      <c r="Y78">
        <v>36</v>
      </c>
      <c r="Z78">
        <v>35</v>
      </c>
      <c r="AA78">
        <v>34</v>
      </c>
      <c r="AB78">
        <v>33</v>
      </c>
      <c r="AC78">
        <v>32</v>
      </c>
      <c r="AD78">
        <v>31</v>
      </c>
      <c r="AE78">
        <v>30</v>
      </c>
      <c r="AF78">
        <v>29</v>
      </c>
      <c r="AG78">
        <v>28</v>
      </c>
      <c r="AH78">
        <v>26</v>
      </c>
      <c r="AI78">
        <v>24</v>
      </c>
      <c r="AJ78">
        <v>22</v>
      </c>
      <c r="AK78">
        <v>20</v>
      </c>
      <c r="AL78">
        <v>18</v>
      </c>
      <c r="AM78">
        <v>16</v>
      </c>
      <c r="AN78">
        <v>14</v>
      </c>
      <c r="AO78">
        <v>12</v>
      </c>
      <c r="AP78">
        <v>10</v>
      </c>
      <c r="AQ78">
        <v>8</v>
      </c>
      <c r="AR78">
        <v>6</v>
      </c>
      <c r="AS78">
        <v>4</v>
      </c>
    </row>
    <row r="79" spans="1:45" x14ac:dyDescent="0.2">
      <c r="A79" s="1" t="s">
        <v>64</v>
      </c>
      <c r="B79" s="2">
        <v>43521</v>
      </c>
      <c r="C79">
        <v>75</v>
      </c>
      <c r="D79">
        <v>74</v>
      </c>
      <c r="E79">
        <v>73</v>
      </c>
      <c r="F79">
        <v>72</v>
      </c>
      <c r="G79">
        <v>71</v>
      </c>
      <c r="H79">
        <v>69</v>
      </c>
      <c r="I79">
        <v>68</v>
      </c>
      <c r="J79">
        <v>66</v>
      </c>
      <c r="K79">
        <v>64</v>
      </c>
      <c r="L79">
        <v>62</v>
      </c>
      <c r="M79">
        <v>60</v>
      </c>
      <c r="N79">
        <v>58</v>
      </c>
      <c r="O79">
        <v>56</v>
      </c>
      <c r="P79">
        <v>55</v>
      </c>
      <c r="Q79">
        <v>53</v>
      </c>
      <c r="R79">
        <v>51</v>
      </c>
      <c r="S79">
        <v>49</v>
      </c>
      <c r="T79">
        <v>47</v>
      </c>
      <c r="U79">
        <v>45</v>
      </c>
      <c r="V79">
        <v>43</v>
      </c>
      <c r="W79">
        <v>41</v>
      </c>
      <c r="X79">
        <v>39</v>
      </c>
      <c r="Y79">
        <v>37</v>
      </c>
      <c r="Z79">
        <v>36</v>
      </c>
      <c r="AA79">
        <v>35</v>
      </c>
      <c r="AB79">
        <v>34</v>
      </c>
      <c r="AC79">
        <v>33</v>
      </c>
      <c r="AD79">
        <v>32</v>
      </c>
      <c r="AE79">
        <v>31</v>
      </c>
      <c r="AF79">
        <v>30</v>
      </c>
      <c r="AG79">
        <v>29</v>
      </c>
      <c r="AH79">
        <v>27</v>
      </c>
      <c r="AI79">
        <v>25</v>
      </c>
      <c r="AJ79">
        <v>23</v>
      </c>
      <c r="AK79">
        <v>21</v>
      </c>
      <c r="AL79">
        <v>19</v>
      </c>
      <c r="AM79">
        <v>17</v>
      </c>
      <c r="AN79">
        <v>15</v>
      </c>
      <c r="AO79">
        <v>13</v>
      </c>
      <c r="AP79">
        <v>11</v>
      </c>
      <c r="AQ79">
        <v>9</v>
      </c>
      <c r="AR79">
        <v>7</v>
      </c>
      <c r="AS79">
        <v>5</v>
      </c>
    </row>
    <row r="80" spans="1:45" x14ac:dyDescent="0.2">
      <c r="A80" s="1" t="s">
        <v>57</v>
      </c>
      <c r="B80" s="2">
        <v>43522</v>
      </c>
      <c r="C80">
        <v>76</v>
      </c>
      <c r="D80">
        <v>75</v>
      </c>
      <c r="E80">
        <v>74</v>
      </c>
      <c r="F80">
        <v>73</v>
      </c>
      <c r="G80">
        <v>72</v>
      </c>
      <c r="H80">
        <v>70</v>
      </c>
      <c r="I80">
        <v>69</v>
      </c>
      <c r="J80">
        <v>67</v>
      </c>
      <c r="K80">
        <v>65</v>
      </c>
      <c r="L80">
        <v>63</v>
      </c>
      <c r="M80">
        <v>61</v>
      </c>
      <c r="N80">
        <v>59</v>
      </c>
      <c r="O80">
        <v>57</v>
      </c>
      <c r="P80">
        <v>56</v>
      </c>
      <c r="Q80">
        <v>54</v>
      </c>
      <c r="R80">
        <v>52</v>
      </c>
      <c r="S80">
        <v>50</v>
      </c>
      <c r="T80">
        <v>48</v>
      </c>
      <c r="U80">
        <v>46</v>
      </c>
      <c r="V80">
        <v>44</v>
      </c>
      <c r="W80">
        <v>42</v>
      </c>
      <c r="X80">
        <v>40</v>
      </c>
      <c r="Y80">
        <v>38</v>
      </c>
      <c r="Z80">
        <v>37</v>
      </c>
      <c r="AA80">
        <v>36</v>
      </c>
      <c r="AB80">
        <v>35</v>
      </c>
      <c r="AC80">
        <v>34</v>
      </c>
      <c r="AD80">
        <v>33</v>
      </c>
      <c r="AE80">
        <v>32</v>
      </c>
      <c r="AF80">
        <v>31</v>
      </c>
      <c r="AG80">
        <v>30</v>
      </c>
      <c r="AH80">
        <v>28</v>
      </c>
      <c r="AI80">
        <v>26</v>
      </c>
      <c r="AJ80">
        <v>24</v>
      </c>
      <c r="AK80">
        <v>22</v>
      </c>
      <c r="AL80">
        <v>20</v>
      </c>
      <c r="AM80">
        <v>18</v>
      </c>
      <c r="AN80">
        <v>16</v>
      </c>
      <c r="AO80">
        <v>14</v>
      </c>
      <c r="AP80">
        <v>12</v>
      </c>
      <c r="AQ80">
        <v>10</v>
      </c>
      <c r="AR80">
        <v>8</v>
      </c>
      <c r="AS80">
        <v>6</v>
      </c>
    </row>
    <row r="81" spans="1:45" x14ac:dyDescent="0.2">
      <c r="A81" s="1" t="s">
        <v>59</v>
      </c>
      <c r="B81" s="2">
        <v>43523</v>
      </c>
      <c r="C81">
        <v>77</v>
      </c>
      <c r="D81">
        <v>76</v>
      </c>
      <c r="E81">
        <v>75</v>
      </c>
      <c r="F81">
        <v>74</v>
      </c>
      <c r="G81">
        <v>73</v>
      </c>
      <c r="H81">
        <v>71</v>
      </c>
      <c r="I81">
        <v>70</v>
      </c>
      <c r="J81">
        <v>68</v>
      </c>
      <c r="K81">
        <v>66</v>
      </c>
      <c r="L81">
        <v>64</v>
      </c>
      <c r="M81">
        <v>62</v>
      </c>
      <c r="N81">
        <v>60</v>
      </c>
      <c r="O81">
        <v>58</v>
      </c>
      <c r="P81">
        <v>57</v>
      </c>
      <c r="Q81">
        <v>55</v>
      </c>
      <c r="R81">
        <v>53</v>
      </c>
      <c r="S81">
        <v>51</v>
      </c>
      <c r="T81">
        <v>49</v>
      </c>
      <c r="U81">
        <v>47</v>
      </c>
      <c r="V81">
        <v>45</v>
      </c>
      <c r="W81">
        <v>43</v>
      </c>
      <c r="X81">
        <v>41</v>
      </c>
      <c r="Y81">
        <v>39</v>
      </c>
      <c r="Z81">
        <v>38</v>
      </c>
      <c r="AA81">
        <v>37</v>
      </c>
      <c r="AB81">
        <v>36</v>
      </c>
      <c r="AC81">
        <v>35</v>
      </c>
      <c r="AD81">
        <v>34</v>
      </c>
      <c r="AE81">
        <v>33</v>
      </c>
      <c r="AF81">
        <v>32</v>
      </c>
      <c r="AG81">
        <v>31</v>
      </c>
      <c r="AH81">
        <v>29</v>
      </c>
      <c r="AI81">
        <v>27</v>
      </c>
      <c r="AJ81">
        <v>25</v>
      </c>
      <c r="AK81">
        <v>23</v>
      </c>
      <c r="AL81">
        <v>21</v>
      </c>
      <c r="AM81">
        <v>19</v>
      </c>
      <c r="AN81">
        <v>17</v>
      </c>
      <c r="AO81">
        <v>15</v>
      </c>
      <c r="AP81">
        <v>13</v>
      </c>
      <c r="AQ81">
        <v>11</v>
      </c>
      <c r="AR81">
        <v>9</v>
      </c>
      <c r="AS81">
        <v>7</v>
      </c>
    </row>
    <row r="82" spans="1:45" x14ac:dyDescent="0.2">
      <c r="A82" s="1" t="s">
        <v>60</v>
      </c>
      <c r="B82" s="2">
        <v>43524</v>
      </c>
      <c r="C82">
        <v>78</v>
      </c>
      <c r="D82">
        <v>77</v>
      </c>
      <c r="E82">
        <v>76</v>
      </c>
      <c r="F82">
        <v>75</v>
      </c>
      <c r="G82">
        <v>74</v>
      </c>
      <c r="H82">
        <v>72</v>
      </c>
      <c r="I82">
        <v>71</v>
      </c>
      <c r="J82">
        <v>69</v>
      </c>
      <c r="K82">
        <v>67</v>
      </c>
      <c r="L82">
        <v>65</v>
      </c>
      <c r="M82">
        <v>63</v>
      </c>
      <c r="N82">
        <v>61</v>
      </c>
      <c r="O82">
        <v>59</v>
      </c>
      <c r="P82">
        <v>58</v>
      </c>
      <c r="Q82">
        <v>56</v>
      </c>
      <c r="R82">
        <v>54</v>
      </c>
      <c r="S82">
        <v>52</v>
      </c>
      <c r="T82">
        <v>50</v>
      </c>
      <c r="U82">
        <v>48</v>
      </c>
      <c r="V82">
        <v>46</v>
      </c>
      <c r="W82">
        <v>44</v>
      </c>
      <c r="X82">
        <v>42</v>
      </c>
      <c r="Y82">
        <v>40</v>
      </c>
      <c r="Z82">
        <v>39</v>
      </c>
      <c r="AA82">
        <v>38</v>
      </c>
      <c r="AB82">
        <v>37</v>
      </c>
      <c r="AC82">
        <v>36</v>
      </c>
      <c r="AD82">
        <v>35</v>
      </c>
      <c r="AE82">
        <v>34</v>
      </c>
      <c r="AF82">
        <v>33</v>
      </c>
      <c r="AG82">
        <v>32</v>
      </c>
      <c r="AH82">
        <v>30</v>
      </c>
      <c r="AI82">
        <v>28</v>
      </c>
      <c r="AJ82">
        <v>26</v>
      </c>
      <c r="AK82">
        <v>24</v>
      </c>
      <c r="AL82">
        <v>22</v>
      </c>
      <c r="AM82">
        <v>20</v>
      </c>
      <c r="AN82">
        <v>18</v>
      </c>
      <c r="AO82">
        <v>16</v>
      </c>
      <c r="AP82">
        <v>14</v>
      </c>
      <c r="AQ82">
        <v>12</v>
      </c>
      <c r="AR82">
        <v>10</v>
      </c>
      <c r="AS82">
        <v>8</v>
      </c>
    </row>
    <row r="83" spans="1:45" x14ac:dyDescent="0.2">
      <c r="A83" s="1" t="s">
        <v>61</v>
      </c>
      <c r="B83" s="2">
        <v>43525</v>
      </c>
      <c r="C83">
        <v>79</v>
      </c>
      <c r="D83">
        <v>78</v>
      </c>
      <c r="E83">
        <v>77</v>
      </c>
      <c r="F83">
        <v>76</v>
      </c>
      <c r="G83">
        <v>75</v>
      </c>
      <c r="H83">
        <v>73</v>
      </c>
      <c r="I83">
        <v>72</v>
      </c>
      <c r="J83">
        <v>70</v>
      </c>
      <c r="K83">
        <v>68</v>
      </c>
      <c r="L83">
        <v>66</v>
      </c>
      <c r="M83">
        <v>64</v>
      </c>
      <c r="N83">
        <v>62</v>
      </c>
      <c r="O83">
        <v>60</v>
      </c>
      <c r="P83">
        <v>59</v>
      </c>
      <c r="Q83">
        <v>57</v>
      </c>
      <c r="R83">
        <v>55</v>
      </c>
      <c r="S83">
        <v>53</v>
      </c>
      <c r="T83">
        <v>51</v>
      </c>
      <c r="U83">
        <v>49</v>
      </c>
      <c r="V83">
        <v>47</v>
      </c>
      <c r="W83">
        <v>45</v>
      </c>
      <c r="X83">
        <v>43</v>
      </c>
      <c r="Y83">
        <v>41</v>
      </c>
      <c r="Z83">
        <v>40</v>
      </c>
      <c r="AA83">
        <v>39</v>
      </c>
      <c r="AB83">
        <v>38</v>
      </c>
      <c r="AC83">
        <v>37</v>
      </c>
      <c r="AD83">
        <v>36</v>
      </c>
      <c r="AE83">
        <v>35</v>
      </c>
      <c r="AF83">
        <v>34</v>
      </c>
      <c r="AG83">
        <v>33</v>
      </c>
      <c r="AH83">
        <v>31</v>
      </c>
      <c r="AI83">
        <v>29</v>
      </c>
      <c r="AJ83">
        <v>27</v>
      </c>
      <c r="AK83">
        <v>25</v>
      </c>
      <c r="AL83">
        <v>23</v>
      </c>
      <c r="AM83">
        <v>21</v>
      </c>
      <c r="AN83">
        <v>19</v>
      </c>
      <c r="AO83">
        <v>17</v>
      </c>
      <c r="AP83">
        <v>15</v>
      </c>
      <c r="AQ83">
        <v>13</v>
      </c>
      <c r="AR83">
        <v>11</v>
      </c>
      <c r="AS83">
        <v>9</v>
      </c>
    </row>
    <row r="84" spans="1:45" x14ac:dyDescent="0.2">
      <c r="A84" s="1" t="s">
        <v>62</v>
      </c>
      <c r="B84" s="2">
        <v>43526</v>
      </c>
      <c r="C84">
        <v>80</v>
      </c>
      <c r="D84">
        <v>79</v>
      </c>
      <c r="E84">
        <v>78</v>
      </c>
      <c r="F84">
        <v>77</v>
      </c>
      <c r="G84">
        <v>76</v>
      </c>
      <c r="H84">
        <v>74</v>
      </c>
      <c r="I84">
        <v>73</v>
      </c>
      <c r="J84">
        <v>71</v>
      </c>
      <c r="K84">
        <v>69</v>
      </c>
      <c r="L84">
        <v>67</v>
      </c>
      <c r="M84">
        <v>65</v>
      </c>
      <c r="N84">
        <v>63</v>
      </c>
      <c r="O84">
        <v>61</v>
      </c>
      <c r="P84">
        <v>60</v>
      </c>
      <c r="Q84">
        <v>58</v>
      </c>
      <c r="R84">
        <v>56</v>
      </c>
      <c r="S84">
        <v>54</v>
      </c>
      <c r="T84">
        <v>52</v>
      </c>
      <c r="U84">
        <v>50</v>
      </c>
      <c r="V84">
        <v>48</v>
      </c>
      <c r="W84">
        <v>46</v>
      </c>
      <c r="X84">
        <v>44</v>
      </c>
      <c r="Y84">
        <v>42</v>
      </c>
      <c r="Z84">
        <v>41</v>
      </c>
      <c r="AA84">
        <v>40</v>
      </c>
      <c r="AB84">
        <v>39</v>
      </c>
      <c r="AC84">
        <v>38</v>
      </c>
      <c r="AD84">
        <v>37</v>
      </c>
      <c r="AE84">
        <v>36</v>
      </c>
      <c r="AF84">
        <v>35</v>
      </c>
      <c r="AG84">
        <v>34</v>
      </c>
      <c r="AH84">
        <v>32</v>
      </c>
      <c r="AI84">
        <v>30</v>
      </c>
      <c r="AJ84">
        <v>28</v>
      </c>
      <c r="AK84">
        <v>26</v>
      </c>
      <c r="AL84">
        <v>24</v>
      </c>
      <c r="AM84">
        <v>22</v>
      </c>
      <c r="AN84">
        <v>20</v>
      </c>
      <c r="AO84">
        <v>18</v>
      </c>
      <c r="AP84">
        <v>16</v>
      </c>
      <c r="AQ84">
        <v>14</v>
      </c>
      <c r="AR84">
        <v>12</v>
      </c>
      <c r="AS84">
        <v>10</v>
      </c>
    </row>
    <row r="85" spans="1:45" x14ac:dyDescent="0.2">
      <c r="A85" s="1" t="s">
        <v>63</v>
      </c>
      <c r="B85" s="2">
        <v>43527</v>
      </c>
      <c r="C85">
        <v>81</v>
      </c>
      <c r="D85">
        <v>80</v>
      </c>
      <c r="E85">
        <v>79</v>
      </c>
      <c r="F85">
        <v>78</v>
      </c>
      <c r="G85">
        <v>77</v>
      </c>
      <c r="H85">
        <v>75</v>
      </c>
      <c r="I85">
        <v>74</v>
      </c>
      <c r="J85">
        <v>72</v>
      </c>
      <c r="K85">
        <v>70</v>
      </c>
      <c r="L85">
        <v>68</v>
      </c>
      <c r="M85">
        <v>66</v>
      </c>
      <c r="N85">
        <v>64</v>
      </c>
      <c r="O85">
        <v>62</v>
      </c>
      <c r="P85">
        <v>61</v>
      </c>
      <c r="Q85">
        <v>59</v>
      </c>
      <c r="R85">
        <v>57</v>
      </c>
      <c r="S85">
        <v>55</v>
      </c>
      <c r="T85">
        <v>53</v>
      </c>
      <c r="U85">
        <v>51</v>
      </c>
      <c r="V85">
        <v>49</v>
      </c>
      <c r="W85">
        <v>47</v>
      </c>
      <c r="X85">
        <v>45</v>
      </c>
      <c r="Y85">
        <v>43</v>
      </c>
      <c r="Z85">
        <v>42</v>
      </c>
      <c r="AA85">
        <v>41</v>
      </c>
      <c r="AB85">
        <v>40</v>
      </c>
      <c r="AC85">
        <v>39</v>
      </c>
      <c r="AD85">
        <v>38</v>
      </c>
      <c r="AE85">
        <v>37</v>
      </c>
      <c r="AF85">
        <v>36</v>
      </c>
      <c r="AG85">
        <v>35</v>
      </c>
      <c r="AH85">
        <v>33</v>
      </c>
      <c r="AI85">
        <v>31</v>
      </c>
      <c r="AJ85">
        <v>29</v>
      </c>
      <c r="AK85">
        <v>27</v>
      </c>
      <c r="AL85">
        <v>25</v>
      </c>
      <c r="AM85">
        <v>23</v>
      </c>
      <c r="AN85">
        <v>21</v>
      </c>
      <c r="AO85">
        <v>19</v>
      </c>
      <c r="AP85">
        <v>17</v>
      </c>
      <c r="AQ85">
        <v>15</v>
      </c>
      <c r="AR85">
        <v>13</v>
      </c>
      <c r="AS85">
        <v>11</v>
      </c>
    </row>
    <row r="86" spans="1:45" x14ac:dyDescent="0.2">
      <c r="A86" s="1" t="s">
        <v>64</v>
      </c>
      <c r="B86" s="2">
        <v>43528</v>
      </c>
      <c r="C86">
        <v>82</v>
      </c>
      <c r="D86">
        <v>81</v>
      </c>
      <c r="E86">
        <v>80</v>
      </c>
      <c r="F86">
        <v>79</v>
      </c>
      <c r="G86">
        <v>78</v>
      </c>
      <c r="H86">
        <v>76</v>
      </c>
      <c r="I86">
        <v>75</v>
      </c>
      <c r="J86">
        <v>73</v>
      </c>
      <c r="K86">
        <v>71</v>
      </c>
      <c r="L86">
        <v>69</v>
      </c>
      <c r="M86">
        <v>67</v>
      </c>
      <c r="N86">
        <v>65</v>
      </c>
      <c r="O86">
        <v>63</v>
      </c>
      <c r="P86">
        <v>62</v>
      </c>
      <c r="Q86">
        <v>60</v>
      </c>
      <c r="R86">
        <v>58</v>
      </c>
      <c r="S86">
        <v>56</v>
      </c>
      <c r="T86">
        <v>54</v>
      </c>
      <c r="U86">
        <v>52</v>
      </c>
      <c r="V86">
        <v>50</v>
      </c>
      <c r="W86">
        <v>48</v>
      </c>
      <c r="X86">
        <v>46</v>
      </c>
      <c r="Y86">
        <v>44</v>
      </c>
      <c r="Z86">
        <v>43</v>
      </c>
      <c r="AA86">
        <v>42</v>
      </c>
      <c r="AB86">
        <v>41</v>
      </c>
      <c r="AC86">
        <v>40</v>
      </c>
      <c r="AD86">
        <v>39</v>
      </c>
      <c r="AE86">
        <v>38</v>
      </c>
      <c r="AF86">
        <v>37</v>
      </c>
      <c r="AG86">
        <v>36</v>
      </c>
      <c r="AH86">
        <v>34</v>
      </c>
      <c r="AI86">
        <v>32</v>
      </c>
      <c r="AJ86">
        <v>30</v>
      </c>
      <c r="AK86">
        <v>28</v>
      </c>
      <c r="AL86">
        <v>26</v>
      </c>
      <c r="AM86">
        <v>24</v>
      </c>
      <c r="AN86">
        <v>22</v>
      </c>
      <c r="AO86">
        <v>20</v>
      </c>
      <c r="AP86">
        <v>18</v>
      </c>
      <c r="AQ86">
        <v>16</v>
      </c>
      <c r="AR86">
        <v>14</v>
      </c>
      <c r="AS86">
        <v>12</v>
      </c>
    </row>
    <row r="87" spans="1:45" x14ac:dyDescent="0.2">
      <c r="A87" s="1" t="s">
        <v>57</v>
      </c>
      <c r="B87" s="2">
        <v>43529</v>
      </c>
      <c r="C87">
        <v>83</v>
      </c>
      <c r="D87">
        <v>82</v>
      </c>
      <c r="E87">
        <v>81</v>
      </c>
      <c r="F87">
        <v>80</v>
      </c>
      <c r="G87">
        <v>79</v>
      </c>
      <c r="H87">
        <v>77</v>
      </c>
      <c r="I87">
        <v>76</v>
      </c>
      <c r="J87">
        <v>74</v>
      </c>
      <c r="K87">
        <v>72</v>
      </c>
      <c r="L87">
        <v>70</v>
      </c>
      <c r="M87">
        <v>68</v>
      </c>
      <c r="N87">
        <v>66</v>
      </c>
      <c r="O87">
        <v>64</v>
      </c>
      <c r="P87">
        <v>63</v>
      </c>
      <c r="Q87">
        <v>61</v>
      </c>
      <c r="R87">
        <v>59</v>
      </c>
      <c r="S87">
        <v>57</v>
      </c>
      <c r="T87">
        <v>55</v>
      </c>
      <c r="U87">
        <v>53</v>
      </c>
      <c r="V87">
        <v>51</v>
      </c>
      <c r="W87">
        <v>49</v>
      </c>
      <c r="X87">
        <v>47</v>
      </c>
      <c r="Y87">
        <v>45</v>
      </c>
      <c r="Z87">
        <v>44</v>
      </c>
      <c r="AA87">
        <v>43</v>
      </c>
      <c r="AB87">
        <v>42</v>
      </c>
      <c r="AC87">
        <v>41</v>
      </c>
      <c r="AD87">
        <v>40</v>
      </c>
      <c r="AE87">
        <v>39</v>
      </c>
      <c r="AF87">
        <v>38</v>
      </c>
      <c r="AG87">
        <v>37</v>
      </c>
      <c r="AH87">
        <v>35</v>
      </c>
      <c r="AI87">
        <v>33</v>
      </c>
      <c r="AJ87">
        <v>31</v>
      </c>
      <c r="AK87">
        <v>29</v>
      </c>
      <c r="AL87">
        <v>27</v>
      </c>
      <c r="AM87">
        <v>25</v>
      </c>
      <c r="AN87">
        <v>23</v>
      </c>
      <c r="AO87">
        <v>21</v>
      </c>
      <c r="AP87">
        <v>19</v>
      </c>
      <c r="AQ87">
        <v>17</v>
      </c>
      <c r="AR87">
        <v>15</v>
      </c>
      <c r="AS87">
        <v>13</v>
      </c>
    </row>
    <row r="88" spans="1:45" x14ac:dyDescent="0.2">
      <c r="A88" s="1" t="s">
        <v>59</v>
      </c>
      <c r="B88" s="2">
        <v>43530</v>
      </c>
      <c r="C88">
        <v>84</v>
      </c>
      <c r="D88">
        <v>83</v>
      </c>
      <c r="E88">
        <v>82</v>
      </c>
      <c r="F88">
        <v>81</v>
      </c>
      <c r="G88">
        <v>80</v>
      </c>
      <c r="H88">
        <v>78</v>
      </c>
      <c r="I88">
        <v>77</v>
      </c>
      <c r="J88">
        <v>75</v>
      </c>
      <c r="K88">
        <v>73</v>
      </c>
      <c r="L88">
        <v>71</v>
      </c>
      <c r="M88">
        <v>69</v>
      </c>
      <c r="N88">
        <v>67</v>
      </c>
      <c r="O88">
        <v>65</v>
      </c>
      <c r="P88">
        <v>64</v>
      </c>
      <c r="Q88">
        <v>62</v>
      </c>
      <c r="R88">
        <v>60</v>
      </c>
      <c r="S88">
        <v>58</v>
      </c>
      <c r="T88">
        <v>56</v>
      </c>
      <c r="U88">
        <v>54</v>
      </c>
      <c r="V88">
        <v>52</v>
      </c>
      <c r="W88">
        <v>50</v>
      </c>
      <c r="X88">
        <v>48</v>
      </c>
      <c r="Y88">
        <v>46</v>
      </c>
      <c r="Z88">
        <v>45</v>
      </c>
      <c r="AA88">
        <v>44</v>
      </c>
      <c r="AB88">
        <v>43</v>
      </c>
      <c r="AC88">
        <v>42</v>
      </c>
      <c r="AD88">
        <v>41</v>
      </c>
      <c r="AE88">
        <v>40</v>
      </c>
      <c r="AF88">
        <v>39</v>
      </c>
      <c r="AG88">
        <v>38</v>
      </c>
      <c r="AH88">
        <v>36</v>
      </c>
      <c r="AI88">
        <v>34</v>
      </c>
      <c r="AJ88">
        <v>32</v>
      </c>
      <c r="AK88">
        <v>30</v>
      </c>
      <c r="AL88">
        <v>28</v>
      </c>
      <c r="AM88">
        <v>26</v>
      </c>
      <c r="AN88">
        <v>24</v>
      </c>
      <c r="AO88">
        <v>22</v>
      </c>
      <c r="AP88">
        <v>20</v>
      </c>
      <c r="AQ88">
        <v>18</v>
      </c>
      <c r="AR88">
        <v>16</v>
      </c>
      <c r="AS88">
        <v>14</v>
      </c>
    </row>
    <row r="89" spans="1:45" x14ac:dyDescent="0.2">
      <c r="A89" s="1" t="s">
        <v>60</v>
      </c>
      <c r="B89" s="2">
        <v>43531</v>
      </c>
      <c r="C89">
        <v>85</v>
      </c>
      <c r="D89">
        <v>84</v>
      </c>
      <c r="E89">
        <v>83</v>
      </c>
      <c r="F89">
        <v>82</v>
      </c>
      <c r="G89">
        <v>81</v>
      </c>
      <c r="H89">
        <v>79</v>
      </c>
      <c r="I89">
        <v>78</v>
      </c>
      <c r="J89">
        <v>76</v>
      </c>
      <c r="K89">
        <v>74</v>
      </c>
      <c r="L89">
        <v>72</v>
      </c>
      <c r="M89">
        <v>70</v>
      </c>
      <c r="N89">
        <v>68</v>
      </c>
      <c r="O89">
        <v>66</v>
      </c>
      <c r="P89">
        <v>65</v>
      </c>
      <c r="Q89">
        <v>63</v>
      </c>
      <c r="R89">
        <v>61</v>
      </c>
      <c r="S89">
        <v>59</v>
      </c>
      <c r="T89">
        <v>57</v>
      </c>
      <c r="U89">
        <v>55</v>
      </c>
      <c r="V89">
        <v>53</v>
      </c>
      <c r="W89">
        <v>51</v>
      </c>
      <c r="X89">
        <v>49</v>
      </c>
      <c r="Y89">
        <v>47</v>
      </c>
      <c r="Z89">
        <v>46</v>
      </c>
      <c r="AA89">
        <v>45</v>
      </c>
      <c r="AB89">
        <v>44</v>
      </c>
      <c r="AC89">
        <v>43</v>
      </c>
      <c r="AD89">
        <v>42</v>
      </c>
      <c r="AE89">
        <v>41</v>
      </c>
      <c r="AF89">
        <v>40</v>
      </c>
      <c r="AG89">
        <v>39</v>
      </c>
      <c r="AH89">
        <v>37</v>
      </c>
      <c r="AI89">
        <v>35</v>
      </c>
      <c r="AJ89">
        <v>33</v>
      </c>
      <c r="AK89">
        <v>31</v>
      </c>
      <c r="AL89">
        <v>29</v>
      </c>
      <c r="AM89">
        <v>27</v>
      </c>
      <c r="AN89">
        <v>25</v>
      </c>
      <c r="AO89">
        <v>23</v>
      </c>
      <c r="AP89">
        <v>21</v>
      </c>
      <c r="AQ89">
        <v>19</v>
      </c>
      <c r="AR89">
        <v>17</v>
      </c>
      <c r="AS89">
        <v>15</v>
      </c>
    </row>
    <row r="90" spans="1:45" x14ac:dyDescent="0.2">
      <c r="A90" s="1" t="s">
        <v>61</v>
      </c>
      <c r="B90" s="2">
        <v>43532</v>
      </c>
      <c r="C90">
        <v>86</v>
      </c>
      <c r="D90">
        <v>85</v>
      </c>
      <c r="E90">
        <v>84</v>
      </c>
      <c r="F90">
        <v>83</v>
      </c>
      <c r="G90">
        <v>82</v>
      </c>
      <c r="H90">
        <v>80</v>
      </c>
      <c r="I90">
        <v>79</v>
      </c>
      <c r="J90">
        <v>77</v>
      </c>
      <c r="K90">
        <v>75</v>
      </c>
      <c r="L90">
        <v>73</v>
      </c>
      <c r="M90">
        <v>71</v>
      </c>
      <c r="N90">
        <v>69</v>
      </c>
      <c r="O90">
        <v>67</v>
      </c>
      <c r="P90">
        <v>66</v>
      </c>
      <c r="Q90">
        <v>64</v>
      </c>
      <c r="R90">
        <v>62</v>
      </c>
      <c r="S90">
        <v>60</v>
      </c>
      <c r="T90">
        <v>58</v>
      </c>
      <c r="U90">
        <v>56</v>
      </c>
      <c r="V90">
        <v>54</v>
      </c>
      <c r="W90">
        <v>52</v>
      </c>
      <c r="X90">
        <v>50</v>
      </c>
      <c r="Y90">
        <v>48</v>
      </c>
      <c r="Z90">
        <v>47</v>
      </c>
      <c r="AA90">
        <v>46</v>
      </c>
      <c r="AB90">
        <v>45</v>
      </c>
      <c r="AC90">
        <v>44</v>
      </c>
      <c r="AD90">
        <v>43</v>
      </c>
      <c r="AE90">
        <v>42</v>
      </c>
      <c r="AF90">
        <v>41</v>
      </c>
      <c r="AG90">
        <v>40</v>
      </c>
      <c r="AH90">
        <v>38</v>
      </c>
      <c r="AI90">
        <v>36</v>
      </c>
      <c r="AJ90">
        <v>34</v>
      </c>
      <c r="AK90">
        <v>32</v>
      </c>
      <c r="AL90">
        <v>30</v>
      </c>
      <c r="AM90">
        <v>28</v>
      </c>
      <c r="AN90">
        <v>26</v>
      </c>
      <c r="AO90">
        <v>24</v>
      </c>
      <c r="AP90">
        <v>22</v>
      </c>
      <c r="AQ90">
        <v>20</v>
      </c>
      <c r="AR90">
        <v>18</v>
      </c>
      <c r="AS90">
        <v>16</v>
      </c>
    </row>
    <row r="91" spans="1:45" x14ac:dyDescent="0.2">
      <c r="A91" s="1" t="s">
        <v>62</v>
      </c>
      <c r="B91" s="2">
        <v>43533</v>
      </c>
      <c r="C91">
        <v>87</v>
      </c>
      <c r="D91">
        <v>86</v>
      </c>
      <c r="E91">
        <v>85</v>
      </c>
      <c r="F91">
        <v>84</v>
      </c>
      <c r="G91">
        <v>83</v>
      </c>
      <c r="H91">
        <v>81</v>
      </c>
      <c r="I91">
        <v>80</v>
      </c>
      <c r="J91">
        <v>78</v>
      </c>
      <c r="K91">
        <v>76</v>
      </c>
      <c r="L91">
        <v>74</v>
      </c>
      <c r="M91">
        <v>72</v>
      </c>
      <c r="N91">
        <v>70</v>
      </c>
      <c r="O91">
        <v>68</v>
      </c>
      <c r="P91">
        <v>67</v>
      </c>
      <c r="Q91">
        <v>65</v>
      </c>
      <c r="R91">
        <v>63</v>
      </c>
      <c r="S91">
        <v>61</v>
      </c>
      <c r="T91">
        <v>59</v>
      </c>
      <c r="U91">
        <v>57</v>
      </c>
      <c r="V91">
        <v>55</v>
      </c>
      <c r="W91">
        <v>53</v>
      </c>
      <c r="X91">
        <v>51</v>
      </c>
      <c r="Y91">
        <v>49</v>
      </c>
      <c r="Z91">
        <v>48</v>
      </c>
      <c r="AA91">
        <v>47</v>
      </c>
      <c r="AB91">
        <v>46</v>
      </c>
      <c r="AC91">
        <v>45</v>
      </c>
      <c r="AD91">
        <v>44</v>
      </c>
      <c r="AE91">
        <v>43</v>
      </c>
      <c r="AF91">
        <v>42</v>
      </c>
      <c r="AG91">
        <v>41</v>
      </c>
      <c r="AH91">
        <v>39</v>
      </c>
      <c r="AI91">
        <v>37</v>
      </c>
      <c r="AJ91">
        <v>35</v>
      </c>
      <c r="AK91">
        <v>33</v>
      </c>
      <c r="AL91">
        <v>31</v>
      </c>
      <c r="AM91">
        <v>29</v>
      </c>
      <c r="AN91">
        <v>27</v>
      </c>
      <c r="AO91">
        <v>25</v>
      </c>
      <c r="AP91">
        <v>23</v>
      </c>
      <c r="AQ91">
        <v>21</v>
      </c>
      <c r="AR91">
        <v>19</v>
      </c>
      <c r="AS91">
        <v>17</v>
      </c>
    </row>
    <row r="92" spans="1:45" x14ac:dyDescent="0.2">
      <c r="A92" s="1" t="s">
        <v>63</v>
      </c>
      <c r="B92" s="2">
        <v>43534</v>
      </c>
      <c r="C92">
        <v>88</v>
      </c>
      <c r="D92">
        <v>87</v>
      </c>
      <c r="E92">
        <v>86</v>
      </c>
      <c r="F92">
        <v>85</v>
      </c>
      <c r="G92">
        <v>84</v>
      </c>
      <c r="H92">
        <v>82</v>
      </c>
      <c r="I92">
        <v>81</v>
      </c>
      <c r="J92">
        <v>79</v>
      </c>
      <c r="K92">
        <v>77</v>
      </c>
      <c r="L92">
        <v>75</v>
      </c>
      <c r="M92">
        <v>73</v>
      </c>
      <c r="N92">
        <v>71</v>
      </c>
      <c r="O92">
        <v>69</v>
      </c>
      <c r="P92">
        <v>68</v>
      </c>
      <c r="Q92">
        <v>66</v>
      </c>
      <c r="R92">
        <v>64</v>
      </c>
      <c r="S92">
        <v>62</v>
      </c>
      <c r="T92">
        <v>60</v>
      </c>
      <c r="U92">
        <v>58</v>
      </c>
      <c r="V92">
        <v>56</v>
      </c>
      <c r="W92">
        <v>54</v>
      </c>
      <c r="X92">
        <v>52</v>
      </c>
      <c r="Y92">
        <v>50</v>
      </c>
      <c r="Z92">
        <v>49</v>
      </c>
      <c r="AA92">
        <v>48</v>
      </c>
      <c r="AB92">
        <v>47</v>
      </c>
      <c r="AC92">
        <v>46</v>
      </c>
      <c r="AD92">
        <v>45</v>
      </c>
      <c r="AE92">
        <v>44</v>
      </c>
      <c r="AF92">
        <v>43</v>
      </c>
      <c r="AG92">
        <v>42</v>
      </c>
      <c r="AH92">
        <v>40</v>
      </c>
      <c r="AI92">
        <v>38</v>
      </c>
      <c r="AJ92">
        <v>36</v>
      </c>
      <c r="AK92">
        <v>34</v>
      </c>
      <c r="AL92">
        <v>32</v>
      </c>
      <c r="AM92">
        <v>30</v>
      </c>
      <c r="AN92">
        <v>28</v>
      </c>
      <c r="AO92">
        <v>26</v>
      </c>
      <c r="AP92">
        <v>24</v>
      </c>
      <c r="AQ92">
        <v>22</v>
      </c>
      <c r="AR92">
        <v>20</v>
      </c>
      <c r="AS92">
        <v>18</v>
      </c>
    </row>
    <row r="93" spans="1:45" x14ac:dyDescent="0.2">
      <c r="A93" s="1" t="s">
        <v>64</v>
      </c>
      <c r="B93" s="2">
        <v>43535</v>
      </c>
      <c r="C93">
        <v>89</v>
      </c>
      <c r="D93">
        <v>88</v>
      </c>
      <c r="E93">
        <v>87</v>
      </c>
      <c r="F93">
        <v>86</v>
      </c>
      <c r="G93">
        <v>85</v>
      </c>
      <c r="H93">
        <v>83</v>
      </c>
      <c r="I93">
        <v>82</v>
      </c>
      <c r="J93">
        <v>80</v>
      </c>
      <c r="K93">
        <v>78</v>
      </c>
      <c r="L93">
        <v>76</v>
      </c>
      <c r="M93">
        <v>74</v>
      </c>
      <c r="N93">
        <v>72</v>
      </c>
      <c r="O93">
        <v>70</v>
      </c>
      <c r="P93">
        <v>69</v>
      </c>
      <c r="Q93">
        <v>67</v>
      </c>
      <c r="R93">
        <v>65</v>
      </c>
      <c r="S93">
        <v>63</v>
      </c>
      <c r="T93">
        <v>61</v>
      </c>
      <c r="U93">
        <v>59</v>
      </c>
      <c r="V93">
        <v>57</v>
      </c>
      <c r="W93">
        <v>55</v>
      </c>
      <c r="X93">
        <v>53</v>
      </c>
      <c r="Y93">
        <v>51</v>
      </c>
      <c r="Z93">
        <v>50</v>
      </c>
      <c r="AA93">
        <v>49</v>
      </c>
      <c r="AB93">
        <v>48</v>
      </c>
      <c r="AC93">
        <v>47</v>
      </c>
      <c r="AD93">
        <v>46</v>
      </c>
      <c r="AE93">
        <v>45</v>
      </c>
      <c r="AF93">
        <v>44</v>
      </c>
      <c r="AG93">
        <v>43</v>
      </c>
      <c r="AH93">
        <v>41</v>
      </c>
      <c r="AI93">
        <v>39</v>
      </c>
      <c r="AJ93">
        <v>37</v>
      </c>
      <c r="AK93">
        <v>35</v>
      </c>
      <c r="AL93">
        <v>33</v>
      </c>
      <c r="AM93">
        <v>31</v>
      </c>
      <c r="AN93">
        <v>29</v>
      </c>
      <c r="AO93">
        <v>27</v>
      </c>
      <c r="AP93">
        <v>25</v>
      </c>
      <c r="AQ93">
        <v>23</v>
      </c>
      <c r="AR93">
        <v>21</v>
      </c>
      <c r="AS93">
        <v>19</v>
      </c>
    </row>
    <row r="94" spans="1:45" x14ac:dyDescent="0.2">
      <c r="A94" s="1" t="s">
        <v>57</v>
      </c>
      <c r="B94" s="2">
        <v>43536</v>
      </c>
      <c r="C94">
        <v>90</v>
      </c>
      <c r="D94">
        <v>89</v>
      </c>
      <c r="E94">
        <v>88</v>
      </c>
      <c r="F94">
        <v>87</v>
      </c>
      <c r="G94">
        <v>86</v>
      </c>
      <c r="H94">
        <v>84</v>
      </c>
      <c r="I94">
        <v>83</v>
      </c>
      <c r="J94">
        <v>81</v>
      </c>
      <c r="K94">
        <v>79</v>
      </c>
      <c r="L94">
        <v>77</v>
      </c>
      <c r="M94">
        <v>75</v>
      </c>
      <c r="N94">
        <v>73</v>
      </c>
      <c r="O94">
        <v>71</v>
      </c>
      <c r="P94">
        <v>70</v>
      </c>
      <c r="Q94">
        <v>68</v>
      </c>
      <c r="R94">
        <v>66</v>
      </c>
      <c r="S94">
        <v>64</v>
      </c>
      <c r="T94">
        <v>62</v>
      </c>
      <c r="U94">
        <v>60</v>
      </c>
      <c r="V94">
        <v>58</v>
      </c>
      <c r="W94">
        <v>56</v>
      </c>
      <c r="X94">
        <v>54</v>
      </c>
      <c r="Y94">
        <v>52</v>
      </c>
      <c r="Z94">
        <v>51</v>
      </c>
      <c r="AA94">
        <v>50</v>
      </c>
      <c r="AB94">
        <v>49</v>
      </c>
      <c r="AC94">
        <v>48</v>
      </c>
      <c r="AD94">
        <v>47</v>
      </c>
      <c r="AE94">
        <v>46</v>
      </c>
      <c r="AF94">
        <v>45</v>
      </c>
      <c r="AG94">
        <v>44</v>
      </c>
      <c r="AH94">
        <v>42</v>
      </c>
      <c r="AI94">
        <v>40</v>
      </c>
      <c r="AJ94">
        <v>38</v>
      </c>
      <c r="AK94">
        <v>36</v>
      </c>
      <c r="AL94">
        <v>34</v>
      </c>
      <c r="AM94">
        <v>32</v>
      </c>
      <c r="AN94">
        <v>30</v>
      </c>
      <c r="AO94">
        <v>28</v>
      </c>
      <c r="AP94">
        <v>26</v>
      </c>
      <c r="AQ94">
        <v>24</v>
      </c>
      <c r="AR94">
        <v>22</v>
      </c>
      <c r="AS94">
        <v>20</v>
      </c>
    </row>
    <row r="95" spans="1:45" x14ac:dyDescent="0.2">
      <c r="A95" s="1" t="s">
        <v>59</v>
      </c>
      <c r="B95" s="2">
        <v>43537</v>
      </c>
      <c r="C95">
        <v>91</v>
      </c>
      <c r="D95">
        <v>90</v>
      </c>
      <c r="E95">
        <v>89</v>
      </c>
      <c r="F95">
        <v>88</v>
      </c>
      <c r="G95">
        <v>87</v>
      </c>
      <c r="H95">
        <v>85</v>
      </c>
      <c r="I95">
        <v>84</v>
      </c>
      <c r="J95">
        <v>82</v>
      </c>
      <c r="K95">
        <v>80</v>
      </c>
      <c r="L95">
        <v>78</v>
      </c>
      <c r="M95">
        <v>76</v>
      </c>
      <c r="N95">
        <v>74</v>
      </c>
      <c r="O95">
        <v>72</v>
      </c>
      <c r="P95">
        <v>71</v>
      </c>
      <c r="Q95">
        <v>69</v>
      </c>
      <c r="R95">
        <v>67</v>
      </c>
      <c r="S95">
        <v>65</v>
      </c>
      <c r="T95">
        <v>63</v>
      </c>
      <c r="U95">
        <v>61</v>
      </c>
      <c r="V95">
        <v>59</v>
      </c>
      <c r="W95">
        <v>57</v>
      </c>
      <c r="X95">
        <v>55</v>
      </c>
      <c r="Y95">
        <v>53</v>
      </c>
      <c r="Z95">
        <v>52</v>
      </c>
      <c r="AA95">
        <v>51</v>
      </c>
      <c r="AB95">
        <v>50</v>
      </c>
      <c r="AC95">
        <v>49</v>
      </c>
      <c r="AD95">
        <v>48</v>
      </c>
      <c r="AE95">
        <v>47</v>
      </c>
      <c r="AF95">
        <v>46</v>
      </c>
      <c r="AG95">
        <v>45</v>
      </c>
      <c r="AH95">
        <v>43</v>
      </c>
      <c r="AI95">
        <v>41</v>
      </c>
      <c r="AJ95">
        <v>39</v>
      </c>
      <c r="AK95">
        <v>37</v>
      </c>
      <c r="AL95">
        <v>35</v>
      </c>
      <c r="AM95">
        <v>33</v>
      </c>
      <c r="AN95">
        <v>31</v>
      </c>
      <c r="AO95">
        <v>29</v>
      </c>
      <c r="AP95">
        <v>27</v>
      </c>
      <c r="AQ95">
        <v>25</v>
      </c>
      <c r="AR95">
        <v>23</v>
      </c>
      <c r="AS95">
        <v>21</v>
      </c>
    </row>
    <row r="96" spans="1:45" x14ac:dyDescent="0.2">
      <c r="A96" s="1" t="s">
        <v>60</v>
      </c>
      <c r="B96" s="2">
        <v>43538</v>
      </c>
      <c r="C96">
        <v>92</v>
      </c>
      <c r="D96">
        <v>91</v>
      </c>
      <c r="E96">
        <v>90</v>
      </c>
      <c r="F96">
        <v>89</v>
      </c>
      <c r="G96">
        <v>88</v>
      </c>
      <c r="H96">
        <v>86</v>
      </c>
      <c r="I96">
        <v>85</v>
      </c>
      <c r="J96">
        <v>83</v>
      </c>
      <c r="K96">
        <v>81</v>
      </c>
      <c r="L96">
        <v>79</v>
      </c>
      <c r="M96">
        <v>77</v>
      </c>
      <c r="N96">
        <v>75</v>
      </c>
      <c r="O96">
        <v>73</v>
      </c>
      <c r="P96">
        <v>72</v>
      </c>
      <c r="Q96">
        <v>70</v>
      </c>
      <c r="R96">
        <v>68</v>
      </c>
      <c r="S96">
        <v>66</v>
      </c>
      <c r="T96">
        <v>64</v>
      </c>
      <c r="U96">
        <v>62</v>
      </c>
      <c r="V96">
        <v>60</v>
      </c>
      <c r="W96">
        <v>58</v>
      </c>
      <c r="X96">
        <v>56</v>
      </c>
      <c r="Y96">
        <v>54</v>
      </c>
      <c r="Z96">
        <v>53</v>
      </c>
      <c r="AA96">
        <v>52</v>
      </c>
      <c r="AB96">
        <v>51</v>
      </c>
      <c r="AC96">
        <v>50</v>
      </c>
      <c r="AD96">
        <v>49</v>
      </c>
      <c r="AE96">
        <v>48</v>
      </c>
      <c r="AF96">
        <v>47</v>
      </c>
      <c r="AG96">
        <v>46</v>
      </c>
      <c r="AH96">
        <v>44</v>
      </c>
      <c r="AI96">
        <v>42</v>
      </c>
      <c r="AJ96">
        <v>40</v>
      </c>
      <c r="AK96">
        <v>38</v>
      </c>
      <c r="AL96">
        <v>36</v>
      </c>
      <c r="AM96">
        <v>34</v>
      </c>
      <c r="AN96">
        <v>32</v>
      </c>
      <c r="AO96">
        <v>30</v>
      </c>
      <c r="AP96">
        <v>28</v>
      </c>
      <c r="AQ96">
        <v>26</v>
      </c>
      <c r="AR96">
        <v>24</v>
      </c>
      <c r="AS96">
        <v>22</v>
      </c>
    </row>
    <row r="97" spans="1:45" x14ac:dyDescent="0.2">
      <c r="A97" s="1" t="s">
        <v>61</v>
      </c>
      <c r="B97" s="2">
        <v>43539</v>
      </c>
      <c r="C97">
        <v>93</v>
      </c>
      <c r="D97">
        <v>92</v>
      </c>
      <c r="E97">
        <v>91</v>
      </c>
      <c r="F97">
        <v>90</v>
      </c>
      <c r="G97">
        <v>89</v>
      </c>
      <c r="H97">
        <v>87</v>
      </c>
      <c r="I97">
        <v>86</v>
      </c>
      <c r="J97">
        <v>84</v>
      </c>
      <c r="K97">
        <v>82</v>
      </c>
      <c r="L97">
        <v>80</v>
      </c>
      <c r="M97">
        <v>78</v>
      </c>
      <c r="N97">
        <v>76</v>
      </c>
      <c r="O97">
        <v>74</v>
      </c>
      <c r="P97">
        <v>73</v>
      </c>
      <c r="Q97">
        <v>71</v>
      </c>
      <c r="R97">
        <v>69</v>
      </c>
      <c r="S97">
        <v>67</v>
      </c>
      <c r="T97">
        <v>65</v>
      </c>
      <c r="U97">
        <v>63</v>
      </c>
      <c r="V97">
        <v>61</v>
      </c>
      <c r="W97">
        <v>59</v>
      </c>
      <c r="X97">
        <v>57</v>
      </c>
      <c r="Y97">
        <v>55</v>
      </c>
      <c r="Z97">
        <v>54</v>
      </c>
      <c r="AA97">
        <v>53</v>
      </c>
      <c r="AB97">
        <v>52</v>
      </c>
      <c r="AC97">
        <v>51</v>
      </c>
      <c r="AD97">
        <v>50</v>
      </c>
      <c r="AE97">
        <v>49</v>
      </c>
      <c r="AF97">
        <v>48</v>
      </c>
      <c r="AG97">
        <v>47</v>
      </c>
      <c r="AH97">
        <v>45</v>
      </c>
      <c r="AI97">
        <v>43</v>
      </c>
      <c r="AJ97">
        <v>41</v>
      </c>
      <c r="AK97">
        <v>39</v>
      </c>
      <c r="AL97">
        <v>37</v>
      </c>
      <c r="AM97">
        <v>35</v>
      </c>
      <c r="AN97">
        <v>33</v>
      </c>
      <c r="AO97">
        <v>31</v>
      </c>
      <c r="AP97">
        <v>29</v>
      </c>
      <c r="AQ97">
        <v>27</v>
      </c>
      <c r="AR97">
        <v>25</v>
      </c>
      <c r="AS97">
        <v>23</v>
      </c>
    </row>
    <row r="98" spans="1:45" x14ac:dyDescent="0.2">
      <c r="A98" s="1" t="s">
        <v>62</v>
      </c>
      <c r="B98" s="2">
        <v>43540</v>
      </c>
      <c r="C98">
        <v>94</v>
      </c>
      <c r="D98">
        <v>93</v>
      </c>
      <c r="E98">
        <v>92</v>
      </c>
      <c r="F98">
        <v>91</v>
      </c>
      <c r="G98">
        <v>90</v>
      </c>
      <c r="H98">
        <v>88</v>
      </c>
      <c r="I98">
        <v>87</v>
      </c>
      <c r="J98">
        <v>85</v>
      </c>
      <c r="K98">
        <v>83</v>
      </c>
      <c r="L98">
        <v>81</v>
      </c>
      <c r="M98">
        <v>79</v>
      </c>
      <c r="N98">
        <v>77</v>
      </c>
      <c r="O98">
        <v>75</v>
      </c>
      <c r="P98">
        <v>74</v>
      </c>
      <c r="Q98">
        <v>72</v>
      </c>
      <c r="R98">
        <v>70</v>
      </c>
      <c r="S98">
        <v>68</v>
      </c>
      <c r="T98">
        <v>66</v>
      </c>
      <c r="U98">
        <v>64</v>
      </c>
      <c r="V98">
        <v>62</v>
      </c>
      <c r="W98">
        <v>60</v>
      </c>
      <c r="X98">
        <v>58</v>
      </c>
      <c r="Y98">
        <v>56</v>
      </c>
      <c r="Z98">
        <v>55</v>
      </c>
      <c r="AA98">
        <v>54</v>
      </c>
      <c r="AB98">
        <v>53</v>
      </c>
      <c r="AC98">
        <v>52</v>
      </c>
      <c r="AD98">
        <v>51</v>
      </c>
      <c r="AE98">
        <v>50</v>
      </c>
      <c r="AF98">
        <v>49</v>
      </c>
      <c r="AG98">
        <v>48</v>
      </c>
      <c r="AH98">
        <v>46</v>
      </c>
      <c r="AI98">
        <v>44</v>
      </c>
      <c r="AJ98">
        <v>42</v>
      </c>
      <c r="AK98">
        <v>40</v>
      </c>
      <c r="AL98">
        <v>38</v>
      </c>
      <c r="AM98">
        <v>36</v>
      </c>
      <c r="AN98">
        <v>34</v>
      </c>
      <c r="AO98">
        <v>32</v>
      </c>
      <c r="AP98">
        <v>30</v>
      </c>
      <c r="AQ98">
        <v>28</v>
      </c>
      <c r="AR98">
        <v>26</v>
      </c>
      <c r="AS98">
        <v>24</v>
      </c>
    </row>
    <row r="99" spans="1:45" x14ac:dyDescent="0.2">
      <c r="A99" s="1" t="s">
        <v>63</v>
      </c>
      <c r="B99" s="2">
        <v>43541</v>
      </c>
      <c r="C99">
        <v>95</v>
      </c>
      <c r="D99">
        <v>94</v>
      </c>
      <c r="E99">
        <v>93</v>
      </c>
      <c r="F99">
        <v>92</v>
      </c>
      <c r="G99">
        <v>91</v>
      </c>
      <c r="H99">
        <v>89</v>
      </c>
      <c r="I99">
        <v>88</v>
      </c>
      <c r="J99">
        <v>86</v>
      </c>
      <c r="K99">
        <v>84</v>
      </c>
      <c r="L99">
        <v>82</v>
      </c>
      <c r="M99">
        <v>80</v>
      </c>
      <c r="N99">
        <v>78</v>
      </c>
      <c r="O99">
        <v>76</v>
      </c>
      <c r="P99">
        <v>75</v>
      </c>
      <c r="Q99">
        <v>73</v>
      </c>
      <c r="R99">
        <v>71</v>
      </c>
      <c r="S99">
        <v>69</v>
      </c>
      <c r="T99">
        <v>67</v>
      </c>
      <c r="U99">
        <v>65</v>
      </c>
      <c r="V99">
        <v>63</v>
      </c>
      <c r="W99">
        <v>61</v>
      </c>
      <c r="X99">
        <v>59</v>
      </c>
      <c r="Y99">
        <v>57</v>
      </c>
      <c r="Z99">
        <v>56</v>
      </c>
      <c r="AA99">
        <v>55</v>
      </c>
      <c r="AB99">
        <v>54</v>
      </c>
      <c r="AC99">
        <v>53</v>
      </c>
      <c r="AD99">
        <v>52</v>
      </c>
      <c r="AE99">
        <v>51</v>
      </c>
      <c r="AF99">
        <v>50</v>
      </c>
      <c r="AG99">
        <v>49</v>
      </c>
      <c r="AH99">
        <v>47</v>
      </c>
      <c r="AI99">
        <v>45</v>
      </c>
      <c r="AJ99">
        <v>43</v>
      </c>
      <c r="AK99">
        <v>41</v>
      </c>
      <c r="AL99">
        <v>39</v>
      </c>
      <c r="AM99">
        <v>37</v>
      </c>
      <c r="AN99">
        <v>35</v>
      </c>
      <c r="AO99">
        <v>33</v>
      </c>
      <c r="AP99">
        <v>31</v>
      </c>
      <c r="AQ99">
        <v>29</v>
      </c>
      <c r="AR99">
        <v>27</v>
      </c>
      <c r="AS99">
        <v>25</v>
      </c>
    </row>
  </sheetData>
  <phoneticPr fontId="3" type="noConversion"/>
  <conditionalFormatting sqref="P5:R5 AB5:AD5 P7:R8 AB7:AD34 P10:R34 Q28:Q56 P27:P99 Q29:R99">
    <cfRule type="cellIs" dxfId="728" priority="820" operator="equal">
      <formula>0</formula>
    </cfRule>
    <cfRule type="cellIs" dxfId="727" priority="821" operator="between">
      <formula>22</formula>
      <formula>28</formula>
    </cfRule>
    <cfRule type="cellIs" dxfId="726" priority="822" operator="between">
      <formula>15</formula>
      <formula>21</formula>
    </cfRule>
    <cfRule type="cellIs" dxfId="725" priority="823" operator="between">
      <formula>8</formula>
      <formula>14</formula>
    </cfRule>
    <cfRule type="cellIs" dxfId="724" priority="824" operator="between">
      <formula>0</formula>
      <formula>7</formula>
    </cfRule>
  </conditionalFormatting>
  <conditionalFormatting sqref="B3:B1048576">
    <cfRule type="cellIs" dxfId="723" priority="825" operator="equal">
      <formula>$B$2</formula>
    </cfRule>
  </conditionalFormatting>
  <conditionalFormatting sqref="P5:T5 AB5:AF5 P7:T8 AB7:AF34 P10:T34 Q28:Q56 B5:B99 P27:P99 Q29:R99 T35:T99 S33:S99">
    <cfRule type="expression" dxfId="722" priority="819">
      <formula>$B5=$B$2</formula>
    </cfRule>
  </conditionalFormatting>
  <conditionalFormatting sqref="P5:BD5 BN5:BP1048576 BB6:BD71 AS12:AV12 P7:AM8 P10:AM34 W9:AM9 Q28:Q56 C10:D10 C12:D12 C14:D14 C16:D16 C18:D18 C20:D20 C22:D22 C24:D24 C26:D26 C28:D28 C30:D30 C32:D32 C34:D34 C8:D8 C38:D38 C40:D40 C42:D42 C44:D44 C48:D48 C50:D50 C52:D52 C54:D54 C56:D56 C36:F36 C46:D46 H46:J46 L46 O46 Q46:V46 C58:D58 C60:D60 C62:D62 C64:D64 C66:D66 C68:D68 C70:D70 C72:D72 C74:D74 C76:D76 C2:BV4 P27:P99 C78:D78 C86:D86 C94:D94 C80:D80 C88:D88 C96:D96 C82:D82 C90:D90 C98:D98 C84:D84 C92:D92 Q29:R99 S33:S99 T35:T99 Y35:AA1048576 AK35:AM70 BB100:BD1048576 AK84:AM1048576">
    <cfRule type="cellIs" dxfId="721" priority="799" operator="between">
      <formula>43</formula>
      <formula>49</formula>
    </cfRule>
    <cfRule type="cellIs" dxfId="720" priority="800" operator="between">
      <formula>36</formula>
      <formula>42</formula>
    </cfRule>
    <cfRule type="cellIs" dxfId="719" priority="801" operator="between">
      <formula>29</formula>
      <formula>35</formula>
    </cfRule>
    <cfRule type="expression" dxfId="718" priority="802">
      <formula>$B2=$B$2</formula>
    </cfRule>
    <cfRule type="cellIs" dxfId="717" priority="803" operator="equal">
      <formula>0</formula>
    </cfRule>
    <cfRule type="cellIs" dxfId="716" priority="804" operator="between">
      <formula>22</formula>
      <formula>28</formula>
    </cfRule>
    <cfRule type="cellIs" dxfId="715" priority="805" operator="between">
      <formula>15</formula>
      <formula>21</formula>
    </cfRule>
    <cfRule type="cellIs" dxfId="714" priority="806" operator="between">
      <formula>8</formula>
      <formula>14</formula>
    </cfRule>
    <cfRule type="cellIs" dxfId="713" priority="807" operator="between">
      <formula>0</formula>
      <formula>7</formula>
    </cfRule>
    <cfRule type="cellIs" dxfId="712" priority="808" operator="between">
      <formula>29</formula>
      <formula>35</formula>
    </cfRule>
    <cfRule type="cellIs" dxfId="711" priority="809" operator="equal">
      <formula>0</formula>
    </cfRule>
  </conditionalFormatting>
  <conditionalFormatting sqref="BQ5:BV1048424 AS6:BA11 AW12:BA12 BE5:BM71 D5:O5 C5:D56 M5:N56 W5:X56 AL5:AM67 AQ5:AR67 H5:I56 C7:O8 E10:O34 O25:O56 R5:S56 C29:N29 X46:AB46 AB5:AC99 AG5:AH70 AL63:AL70 AM65:AM70 C35:X1048576 BE100:BM1048573 BG72:BM99 AL84:AM99 AG84:AH99">
    <cfRule type="cellIs" dxfId="710" priority="829" operator="between">
      <formula>43</formula>
      <formula>49</formula>
    </cfRule>
    <cfRule type="cellIs" dxfId="709" priority="830" operator="between">
      <formula>36</formula>
      <formula>42</formula>
    </cfRule>
    <cfRule type="cellIs" dxfId="708" priority="831" operator="between">
      <formula>29</formula>
      <formula>35</formula>
    </cfRule>
    <cfRule type="expression" dxfId="707" priority="832">
      <formula>$B9=$B$2</formula>
    </cfRule>
    <cfRule type="cellIs" dxfId="706" priority="833" operator="equal">
      <formula>0</formula>
    </cfRule>
    <cfRule type="cellIs" dxfId="705" priority="834" operator="between">
      <formula>22</formula>
      <formula>28</formula>
    </cfRule>
    <cfRule type="cellIs" dxfId="704" priority="835" operator="between">
      <formula>15</formula>
      <formula>21</formula>
    </cfRule>
    <cfRule type="cellIs" dxfId="703" priority="836" operator="between">
      <formula>8</formula>
      <formula>14</formula>
    </cfRule>
    <cfRule type="cellIs" dxfId="702" priority="837" operator="between">
      <formula>0</formula>
      <formula>7</formula>
    </cfRule>
    <cfRule type="cellIs" dxfId="701" priority="838" operator="between">
      <formula>29</formula>
      <formula>35</formula>
    </cfRule>
    <cfRule type="cellIs" dxfId="700" priority="839" operator="equal">
      <formula>0</formula>
    </cfRule>
  </conditionalFormatting>
  <conditionalFormatting sqref="A1:A1048576">
    <cfRule type="cellIs" dxfId="699" priority="791" operator="equal">
      <formula>"星期六"</formula>
    </cfRule>
    <cfRule type="cellIs" dxfId="698" priority="792" operator="equal">
      <formula>"星期一"</formula>
    </cfRule>
    <cfRule type="cellIs" dxfId="697" priority="793" operator="equal">
      <formula>"星期四"</formula>
    </cfRule>
  </conditionalFormatting>
  <conditionalFormatting sqref="AO6:AR6 AB35:AJ70 AN71:AV81 AN7:AR1048576 AB84:AJ1048576 AB71:AE83 T71:AD76 R71:AC82 AT79:AT99 AU81:AU99">
    <cfRule type="cellIs" dxfId="696" priority="780" operator="between">
      <formula>43</formula>
      <formula>49</formula>
    </cfRule>
    <cfRule type="cellIs" dxfId="695" priority="781" operator="between">
      <formula>36</formula>
      <formula>42</formula>
    </cfRule>
    <cfRule type="cellIs" dxfId="694" priority="782" operator="between">
      <formula>29</formula>
      <formula>35</formula>
    </cfRule>
    <cfRule type="expression" dxfId="693" priority="783">
      <formula>$B8=$B$2</formula>
    </cfRule>
    <cfRule type="cellIs" dxfId="692" priority="784" operator="equal">
      <formula>0</formula>
    </cfRule>
    <cfRule type="cellIs" dxfId="691" priority="785" operator="between">
      <formula>22</formula>
      <formula>28</formula>
    </cfRule>
    <cfRule type="cellIs" dxfId="690" priority="786" operator="between">
      <formula>15</formula>
      <formula>21</formula>
    </cfRule>
    <cfRule type="cellIs" dxfId="689" priority="787" operator="between">
      <formula>8</formula>
      <formula>14</formula>
    </cfRule>
    <cfRule type="cellIs" dxfId="688" priority="788" operator="between">
      <formula>0</formula>
      <formula>7</formula>
    </cfRule>
    <cfRule type="cellIs" dxfId="687" priority="789" operator="between">
      <formula>29</formula>
      <formula>35</formula>
    </cfRule>
    <cfRule type="cellIs" dxfId="686" priority="790" operator="equal">
      <formula>0</formula>
    </cfRule>
  </conditionalFormatting>
  <conditionalFormatting sqref="AS13:BA71 AS100:BA1048576">
    <cfRule type="cellIs" dxfId="685" priority="745" operator="between">
      <formula>43</formula>
      <formula>49</formula>
    </cfRule>
    <cfRule type="cellIs" dxfId="684" priority="746" operator="between">
      <formula>36</formula>
      <formula>42</formula>
    </cfRule>
    <cfRule type="cellIs" dxfId="683" priority="747" operator="between">
      <formula>29</formula>
      <formula>35</formula>
    </cfRule>
    <cfRule type="expression" dxfId="682" priority="748">
      <formula>$B15=$B$2</formula>
    </cfRule>
    <cfRule type="cellIs" dxfId="681" priority="749" operator="equal">
      <formula>0</formula>
    </cfRule>
    <cfRule type="cellIs" dxfId="680" priority="750" operator="between">
      <formula>22</formula>
      <formula>28</formula>
    </cfRule>
    <cfRule type="cellIs" dxfId="679" priority="751" operator="between">
      <formula>15</formula>
      <formula>21</formula>
    </cfRule>
    <cfRule type="cellIs" dxfId="678" priority="752" operator="between">
      <formula>8</formula>
      <formula>14</formula>
    </cfRule>
    <cfRule type="cellIs" dxfId="677" priority="753" operator="between">
      <formula>0</formula>
      <formula>7</formula>
    </cfRule>
    <cfRule type="cellIs" dxfId="676" priority="754" operator="between">
      <formula>29</formula>
      <formula>35</formula>
    </cfRule>
    <cfRule type="cellIs" dxfId="675" priority="755" operator="equal">
      <formula>0</formula>
    </cfRule>
  </conditionalFormatting>
  <conditionalFormatting sqref="BQ1048575:BV1048576">
    <cfRule type="cellIs" dxfId="674" priority="1198" operator="between">
      <formula>43</formula>
      <formula>49</formula>
    </cfRule>
    <cfRule type="cellIs" dxfId="673" priority="1199" operator="between">
      <formula>36</formula>
      <formula>42</formula>
    </cfRule>
    <cfRule type="cellIs" dxfId="672" priority="1200" operator="between">
      <formula>29</formula>
      <formula>35</formula>
    </cfRule>
    <cfRule type="expression" dxfId="671" priority="1201">
      <formula>$B150=$B$2</formula>
    </cfRule>
    <cfRule type="cellIs" dxfId="670" priority="1202" operator="equal">
      <formula>0</formula>
    </cfRule>
    <cfRule type="cellIs" dxfId="669" priority="1203" operator="between">
      <formula>22</formula>
      <formula>28</formula>
    </cfRule>
    <cfRule type="cellIs" dxfId="668" priority="1204" operator="between">
      <formula>15</formula>
      <formula>21</formula>
    </cfRule>
    <cfRule type="cellIs" dxfId="667" priority="1205" operator="between">
      <formula>8</formula>
      <formula>14</formula>
    </cfRule>
    <cfRule type="cellIs" dxfId="666" priority="1206" operator="between">
      <formula>0</formula>
      <formula>7</formula>
    </cfRule>
    <cfRule type="cellIs" dxfId="665" priority="1207" operator="between">
      <formula>29</formula>
      <formula>35</formula>
    </cfRule>
    <cfRule type="cellIs" dxfId="664" priority="1208" operator="equal">
      <formula>0</formula>
    </cfRule>
  </conditionalFormatting>
  <conditionalFormatting sqref="BE1048574:BM1048576">
    <cfRule type="cellIs" dxfId="663" priority="1399" operator="between">
      <formula>43</formula>
      <formula>49</formula>
    </cfRule>
    <cfRule type="cellIs" dxfId="662" priority="1400" operator="between">
      <formula>36</formula>
      <formula>42</formula>
    </cfRule>
    <cfRule type="cellIs" dxfId="661" priority="1401" operator="between">
      <formula>29</formula>
      <formula>35</formula>
    </cfRule>
    <cfRule type="expression" dxfId="660" priority="1402">
      <formula>$B2=$B$2</formula>
    </cfRule>
    <cfRule type="cellIs" dxfId="659" priority="1403" operator="equal">
      <formula>0</formula>
    </cfRule>
    <cfRule type="cellIs" dxfId="658" priority="1404" operator="between">
      <formula>22</formula>
      <formula>28</formula>
    </cfRule>
    <cfRule type="cellIs" dxfId="657" priority="1405" operator="between">
      <formula>15</formula>
      <formula>21</formula>
    </cfRule>
    <cfRule type="cellIs" dxfId="656" priority="1406" operator="between">
      <formula>8</formula>
      <formula>14</formula>
    </cfRule>
    <cfRule type="cellIs" dxfId="655" priority="1407" operator="between">
      <formula>0</formula>
      <formula>7</formula>
    </cfRule>
    <cfRule type="cellIs" dxfId="654" priority="1408" operator="between">
      <formula>29</formula>
      <formula>35</formula>
    </cfRule>
    <cfRule type="cellIs" dxfId="653" priority="1409" operator="equal">
      <formula>0</formula>
    </cfRule>
  </conditionalFormatting>
  <conditionalFormatting sqref="BQ1048425:BV1048574">
    <cfRule type="cellIs" dxfId="652" priority="1920" operator="between">
      <formula>43</formula>
      <formula>49</formula>
    </cfRule>
    <cfRule type="cellIs" dxfId="651" priority="1921" operator="between">
      <formula>36</formula>
      <formula>42</formula>
    </cfRule>
    <cfRule type="cellIs" dxfId="650" priority="1922" operator="between">
      <formula>29</formula>
      <formula>35</formula>
    </cfRule>
    <cfRule type="expression" dxfId="649" priority="1923">
      <formula>$B2=$B$2</formula>
    </cfRule>
    <cfRule type="cellIs" dxfId="648" priority="1924" operator="equal">
      <formula>0</formula>
    </cfRule>
    <cfRule type="cellIs" dxfId="647" priority="1925" operator="between">
      <formula>22</formula>
      <formula>28</formula>
    </cfRule>
    <cfRule type="cellIs" dxfId="646" priority="1926" operator="between">
      <formula>15</formula>
      <formula>21</formula>
    </cfRule>
    <cfRule type="cellIs" dxfId="645" priority="1927" operator="between">
      <formula>8</formula>
      <formula>14</formula>
    </cfRule>
    <cfRule type="cellIs" dxfId="644" priority="1928" operator="between">
      <formula>0</formula>
      <formula>7</formula>
    </cfRule>
    <cfRule type="cellIs" dxfId="643" priority="1929" operator="between">
      <formula>29</formula>
      <formula>35</formula>
    </cfRule>
    <cfRule type="cellIs" dxfId="642" priority="1930" operator="equal">
      <formula>0</formula>
    </cfRule>
  </conditionalFormatting>
  <conditionalFormatting sqref="C6">
    <cfRule type="cellIs" dxfId="641" priority="534" operator="between">
      <formula>43</formula>
      <formula>49</formula>
    </cfRule>
    <cfRule type="cellIs" dxfId="640" priority="535" operator="between">
      <formula>36</formula>
      <formula>42</formula>
    </cfRule>
    <cfRule type="cellIs" dxfId="639" priority="536" operator="between">
      <formula>29</formula>
      <formula>35</formula>
    </cfRule>
    <cfRule type="expression" dxfId="638" priority="537">
      <formula>$B6=$B$2</formula>
    </cfRule>
    <cfRule type="cellIs" dxfId="637" priority="538" operator="equal">
      <formula>0</formula>
    </cfRule>
    <cfRule type="cellIs" dxfId="636" priority="539" operator="between">
      <formula>22</formula>
      <formula>28</formula>
    </cfRule>
    <cfRule type="cellIs" dxfId="635" priority="540" operator="between">
      <formula>15</formula>
      <formula>21</formula>
    </cfRule>
    <cfRule type="cellIs" dxfId="634" priority="541" operator="between">
      <formula>8</formula>
      <formula>14</formula>
    </cfRule>
    <cfRule type="cellIs" dxfId="633" priority="542" operator="between">
      <formula>0</formula>
      <formula>7</formula>
    </cfRule>
    <cfRule type="cellIs" dxfId="632" priority="543" operator="between">
      <formula>29</formula>
      <formula>35</formula>
    </cfRule>
    <cfRule type="cellIs" dxfId="631" priority="544" operator="equal">
      <formula>0</formula>
    </cfRule>
  </conditionalFormatting>
  <conditionalFormatting sqref="D6">
    <cfRule type="cellIs" dxfId="630" priority="523" operator="between">
      <formula>43</formula>
      <formula>49</formula>
    </cfRule>
    <cfRule type="cellIs" dxfId="629" priority="524" operator="between">
      <formula>36</formula>
      <formula>42</formula>
    </cfRule>
    <cfRule type="cellIs" dxfId="628" priority="525" operator="between">
      <formula>29</formula>
      <formula>35</formula>
    </cfRule>
    <cfRule type="expression" dxfId="627" priority="526">
      <formula>$B6=$B$2</formula>
    </cfRule>
    <cfRule type="cellIs" dxfId="626" priority="527" operator="equal">
      <formula>0</formula>
    </cfRule>
    <cfRule type="cellIs" dxfId="625" priority="528" operator="between">
      <formula>22</formula>
      <formula>28</formula>
    </cfRule>
    <cfRule type="cellIs" dxfId="624" priority="529" operator="between">
      <formula>15</formula>
      <formula>21</formula>
    </cfRule>
    <cfRule type="cellIs" dxfId="623" priority="530" operator="between">
      <formula>8</formula>
      <formula>14</formula>
    </cfRule>
    <cfRule type="cellIs" dxfId="622" priority="531" operator="between">
      <formula>0</formula>
      <formula>7</formula>
    </cfRule>
    <cfRule type="cellIs" dxfId="621" priority="532" operator="between">
      <formula>29</formula>
      <formula>35</formula>
    </cfRule>
    <cfRule type="cellIs" dxfId="620" priority="533" operator="equal">
      <formula>0</formula>
    </cfRule>
  </conditionalFormatting>
  <conditionalFormatting sqref="E6">
    <cfRule type="cellIs" dxfId="619" priority="512" operator="between">
      <formula>43</formula>
      <formula>49</formula>
    </cfRule>
    <cfRule type="cellIs" dxfId="618" priority="513" operator="between">
      <formula>36</formula>
      <formula>42</formula>
    </cfRule>
    <cfRule type="cellIs" dxfId="617" priority="514" operator="between">
      <formula>29</formula>
      <formula>35</formula>
    </cfRule>
    <cfRule type="expression" dxfId="616" priority="515">
      <formula>$B6=$B$2</formula>
    </cfRule>
    <cfRule type="cellIs" dxfId="615" priority="516" operator="equal">
      <formula>0</formula>
    </cfRule>
    <cfRule type="cellIs" dxfId="614" priority="517" operator="between">
      <formula>22</formula>
      <formula>28</formula>
    </cfRule>
    <cfRule type="cellIs" dxfId="613" priority="518" operator="between">
      <formula>15</formula>
      <formula>21</formula>
    </cfRule>
    <cfRule type="cellIs" dxfId="612" priority="519" operator="between">
      <formula>8</formula>
      <formula>14</formula>
    </cfRule>
    <cfRule type="cellIs" dxfId="611" priority="520" operator="between">
      <formula>0</formula>
      <formula>7</formula>
    </cfRule>
    <cfRule type="cellIs" dxfId="610" priority="521" operator="between">
      <formula>29</formula>
      <formula>35</formula>
    </cfRule>
    <cfRule type="cellIs" dxfId="609" priority="522" operator="equal">
      <formula>0</formula>
    </cfRule>
  </conditionalFormatting>
  <conditionalFormatting sqref="F6">
    <cfRule type="cellIs" dxfId="608" priority="501" operator="between">
      <formula>43</formula>
      <formula>49</formula>
    </cfRule>
    <cfRule type="cellIs" dxfId="607" priority="502" operator="between">
      <formula>36</formula>
      <formula>42</formula>
    </cfRule>
    <cfRule type="cellIs" dxfId="606" priority="503" operator="between">
      <formula>29</formula>
      <formula>35</formula>
    </cfRule>
    <cfRule type="expression" dxfId="605" priority="504">
      <formula>$B6=$B$2</formula>
    </cfRule>
    <cfRule type="cellIs" dxfId="604" priority="505" operator="equal">
      <formula>0</formula>
    </cfRule>
    <cfRule type="cellIs" dxfId="603" priority="506" operator="between">
      <formula>22</formula>
      <formula>28</formula>
    </cfRule>
    <cfRule type="cellIs" dxfId="602" priority="507" operator="between">
      <formula>15</formula>
      <formula>21</formula>
    </cfRule>
    <cfRule type="cellIs" dxfId="601" priority="508" operator="between">
      <formula>8</formula>
      <formula>14</formula>
    </cfRule>
    <cfRule type="cellIs" dxfId="600" priority="509" operator="between">
      <formula>0</formula>
      <formula>7</formula>
    </cfRule>
    <cfRule type="cellIs" dxfId="599" priority="510" operator="between">
      <formula>29</formula>
      <formula>35</formula>
    </cfRule>
    <cfRule type="cellIs" dxfId="598" priority="511" operator="equal">
      <formula>0</formula>
    </cfRule>
  </conditionalFormatting>
  <conditionalFormatting sqref="G6">
    <cfRule type="cellIs" dxfId="597" priority="490" operator="between">
      <formula>43</formula>
      <formula>49</formula>
    </cfRule>
    <cfRule type="cellIs" dxfId="596" priority="491" operator="between">
      <formula>36</formula>
      <formula>42</formula>
    </cfRule>
    <cfRule type="cellIs" dxfId="595" priority="492" operator="between">
      <formula>29</formula>
      <formula>35</formula>
    </cfRule>
    <cfRule type="expression" dxfId="594" priority="493">
      <formula>$B6=$B$2</formula>
    </cfRule>
    <cfRule type="cellIs" dxfId="593" priority="494" operator="equal">
      <formula>0</formula>
    </cfRule>
    <cfRule type="cellIs" dxfId="592" priority="495" operator="between">
      <formula>22</formula>
      <formula>28</formula>
    </cfRule>
    <cfRule type="cellIs" dxfId="591" priority="496" operator="between">
      <formula>15</formula>
      <formula>21</formula>
    </cfRule>
    <cfRule type="cellIs" dxfId="590" priority="497" operator="between">
      <formula>8</formula>
      <formula>14</formula>
    </cfRule>
    <cfRule type="cellIs" dxfId="589" priority="498" operator="between">
      <formula>0</formula>
      <formula>7</formula>
    </cfRule>
    <cfRule type="cellIs" dxfId="588" priority="499" operator="between">
      <formula>29</formula>
      <formula>35</formula>
    </cfRule>
    <cfRule type="cellIs" dxfId="587" priority="500" operator="equal">
      <formula>0</formula>
    </cfRule>
  </conditionalFormatting>
  <conditionalFormatting sqref="H6">
    <cfRule type="cellIs" dxfId="586" priority="479" operator="between">
      <formula>43</formula>
      <formula>49</formula>
    </cfRule>
    <cfRule type="cellIs" dxfId="585" priority="480" operator="between">
      <formula>36</formula>
      <formula>42</formula>
    </cfRule>
    <cfRule type="cellIs" dxfId="584" priority="481" operator="between">
      <formula>29</formula>
      <formula>35</formula>
    </cfRule>
    <cfRule type="expression" dxfId="583" priority="482">
      <formula>$B6=$B$2</formula>
    </cfRule>
    <cfRule type="cellIs" dxfId="582" priority="483" operator="equal">
      <formula>0</formula>
    </cfRule>
    <cfRule type="cellIs" dxfId="581" priority="484" operator="between">
      <formula>22</formula>
      <formula>28</formula>
    </cfRule>
    <cfRule type="cellIs" dxfId="580" priority="485" operator="between">
      <formula>15</formula>
      <formula>21</formula>
    </cfRule>
    <cfRule type="cellIs" dxfId="579" priority="486" operator="between">
      <formula>8</formula>
      <formula>14</formula>
    </cfRule>
    <cfRule type="cellIs" dxfId="578" priority="487" operator="between">
      <formula>0</formula>
      <formula>7</formula>
    </cfRule>
    <cfRule type="cellIs" dxfId="577" priority="488" operator="between">
      <formula>29</formula>
      <formula>35</formula>
    </cfRule>
    <cfRule type="cellIs" dxfId="576" priority="489" operator="equal">
      <formula>0</formula>
    </cfRule>
  </conditionalFormatting>
  <conditionalFormatting sqref="J6">
    <cfRule type="cellIs" dxfId="575" priority="468" operator="between">
      <formula>43</formula>
      <formula>49</formula>
    </cfRule>
    <cfRule type="cellIs" dxfId="574" priority="469" operator="between">
      <formula>36</formula>
      <formula>42</formula>
    </cfRule>
    <cfRule type="cellIs" dxfId="573" priority="470" operator="between">
      <formula>29</formula>
      <formula>35</formula>
    </cfRule>
    <cfRule type="expression" dxfId="572" priority="471">
      <formula>$B6=$B$2</formula>
    </cfRule>
    <cfRule type="cellIs" dxfId="571" priority="472" operator="equal">
      <formula>0</formula>
    </cfRule>
    <cfRule type="cellIs" dxfId="570" priority="473" operator="between">
      <formula>22</formula>
      <formula>28</formula>
    </cfRule>
    <cfRule type="cellIs" dxfId="569" priority="474" operator="between">
      <formula>15</formula>
      <formula>21</formula>
    </cfRule>
    <cfRule type="cellIs" dxfId="568" priority="475" operator="between">
      <formula>8</formula>
      <formula>14</formula>
    </cfRule>
    <cfRule type="cellIs" dxfId="567" priority="476" operator="between">
      <formula>0</formula>
      <formula>7</formula>
    </cfRule>
    <cfRule type="cellIs" dxfId="566" priority="477" operator="between">
      <formula>29</formula>
      <formula>35</formula>
    </cfRule>
    <cfRule type="cellIs" dxfId="565" priority="478" operator="equal">
      <formula>0</formula>
    </cfRule>
  </conditionalFormatting>
  <conditionalFormatting sqref="I6">
    <cfRule type="cellIs" dxfId="564" priority="457" operator="between">
      <formula>43</formula>
      <formula>49</formula>
    </cfRule>
    <cfRule type="cellIs" dxfId="563" priority="458" operator="between">
      <formula>36</formula>
      <formula>42</formula>
    </cfRule>
    <cfRule type="cellIs" dxfId="562" priority="459" operator="between">
      <formula>29</formula>
      <formula>35</formula>
    </cfRule>
    <cfRule type="expression" dxfId="561" priority="460">
      <formula>$B6=$B$2</formula>
    </cfRule>
    <cfRule type="cellIs" dxfId="560" priority="461" operator="equal">
      <formula>0</formula>
    </cfRule>
    <cfRule type="cellIs" dxfId="559" priority="462" operator="between">
      <formula>22</formula>
      <formula>28</formula>
    </cfRule>
    <cfRule type="cellIs" dxfId="558" priority="463" operator="between">
      <formula>15</formula>
      <formula>21</formula>
    </cfRule>
    <cfRule type="cellIs" dxfId="557" priority="464" operator="between">
      <formula>8</formula>
      <formula>14</formula>
    </cfRule>
    <cfRule type="cellIs" dxfId="556" priority="465" operator="between">
      <formula>0</formula>
      <formula>7</formula>
    </cfRule>
    <cfRule type="cellIs" dxfId="555" priority="466" operator="between">
      <formula>29</formula>
      <formula>35</formula>
    </cfRule>
    <cfRule type="cellIs" dxfId="554" priority="467" operator="equal">
      <formula>0</formula>
    </cfRule>
  </conditionalFormatting>
  <conditionalFormatting sqref="K6">
    <cfRule type="cellIs" dxfId="553" priority="446" operator="between">
      <formula>43</formula>
      <formula>49</formula>
    </cfRule>
    <cfRule type="cellIs" dxfId="552" priority="447" operator="between">
      <formula>36</formula>
      <formula>42</formula>
    </cfRule>
    <cfRule type="cellIs" dxfId="551" priority="448" operator="between">
      <formula>29</formula>
      <formula>35</formula>
    </cfRule>
    <cfRule type="expression" dxfId="550" priority="449">
      <formula>$B6=$B$2</formula>
    </cfRule>
    <cfRule type="cellIs" dxfId="549" priority="450" operator="equal">
      <formula>0</formula>
    </cfRule>
    <cfRule type="cellIs" dxfId="548" priority="451" operator="between">
      <formula>22</formula>
      <formula>28</formula>
    </cfRule>
    <cfRule type="cellIs" dxfId="547" priority="452" operator="between">
      <formula>15</formula>
      <formula>21</formula>
    </cfRule>
    <cfRule type="cellIs" dxfId="546" priority="453" operator="between">
      <formula>8</formula>
      <formula>14</formula>
    </cfRule>
    <cfRule type="cellIs" dxfId="545" priority="454" operator="between">
      <formula>0</formula>
      <formula>7</formula>
    </cfRule>
    <cfRule type="cellIs" dxfId="544" priority="455" operator="between">
      <formula>29</formula>
      <formula>35</formula>
    </cfRule>
    <cfRule type="cellIs" dxfId="543" priority="456" operator="equal">
      <formula>0</formula>
    </cfRule>
  </conditionalFormatting>
  <conditionalFormatting sqref="L6">
    <cfRule type="cellIs" dxfId="542" priority="435" operator="between">
      <formula>43</formula>
      <formula>49</formula>
    </cfRule>
    <cfRule type="cellIs" dxfId="541" priority="436" operator="between">
      <formula>36</formula>
      <formula>42</formula>
    </cfRule>
    <cfRule type="cellIs" dxfId="540" priority="437" operator="between">
      <formula>29</formula>
      <formula>35</formula>
    </cfRule>
    <cfRule type="expression" dxfId="539" priority="438">
      <formula>$B6=$B$2</formula>
    </cfRule>
    <cfRule type="cellIs" dxfId="538" priority="439" operator="equal">
      <formula>0</formula>
    </cfRule>
    <cfRule type="cellIs" dxfId="537" priority="440" operator="between">
      <formula>22</formula>
      <formula>28</formula>
    </cfRule>
    <cfRule type="cellIs" dxfId="536" priority="441" operator="between">
      <formula>15</formula>
      <formula>21</formula>
    </cfRule>
    <cfRule type="cellIs" dxfId="535" priority="442" operator="between">
      <formula>8</formula>
      <formula>14</formula>
    </cfRule>
    <cfRule type="cellIs" dxfId="534" priority="443" operator="between">
      <formula>0</formula>
      <formula>7</formula>
    </cfRule>
    <cfRule type="cellIs" dxfId="533" priority="444" operator="between">
      <formula>29</formula>
      <formula>35</formula>
    </cfRule>
    <cfRule type="cellIs" dxfId="532" priority="445" operator="equal">
      <formula>0</formula>
    </cfRule>
  </conditionalFormatting>
  <conditionalFormatting sqref="M6">
    <cfRule type="cellIs" dxfId="531" priority="424" operator="between">
      <formula>43</formula>
      <formula>49</formula>
    </cfRule>
    <cfRule type="cellIs" dxfId="530" priority="425" operator="between">
      <formula>36</formula>
      <formula>42</formula>
    </cfRule>
    <cfRule type="cellIs" dxfId="529" priority="426" operator="between">
      <formula>29</formula>
      <formula>35</formula>
    </cfRule>
    <cfRule type="expression" dxfId="528" priority="427">
      <formula>$B6=$B$2</formula>
    </cfRule>
    <cfRule type="cellIs" dxfId="527" priority="428" operator="equal">
      <formula>0</formula>
    </cfRule>
    <cfRule type="cellIs" dxfId="526" priority="429" operator="between">
      <formula>22</formula>
      <formula>28</formula>
    </cfRule>
    <cfRule type="cellIs" dxfId="525" priority="430" operator="between">
      <formula>15</formula>
      <formula>21</formula>
    </cfRule>
    <cfRule type="cellIs" dxfId="524" priority="431" operator="between">
      <formula>8</formula>
      <formula>14</formula>
    </cfRule>
    <cfRule type="cellIs" dxfId="523" priority="432" operator="between">
      <formula>0</formula>
      <formula>7</formula>
    </cfRule>
    <cfRule type="cellIs" dxfId="522" priority="433" operator="between">
      <formula>29</formula>
      <formula>35</formula>
    </cfRule>
    <cfRule type="cellIs" dxfId="521" priority="434" operator="equal">
      <formula>0</formula>
    </cfRule>
  </conditionalFormatting>
  <conditionalFormatting sqref="N6">
    <cfRule type="cellIs" dxfId="520" priority="413" operator="between">
      <formula>43</formula>
      <formula>49</formula>
    </cfRule>
    <cfRule type="cellIs" dxfId="519" priority="414" operator="between">
      <formula>36</formula>
      <formula>42</formula>
    </cfRule>
    <cfRule type="cellIs" dxfId="518" priority="415" operator="between">
      <formula>29</formula>
      <formula>35</formula>
    </cfRule>
    <cfRule type="expression" dxfId="517" priority="416">
      <formula>$B6=$B$2</formula>
    </cfRule>
    <cfRule type="cellIs" dxfId="516" priority="417" operator="equal">
      <formula>0</formula>
    </cfRule>
    <cfRule type="cellIs" dxfId="515" priority="418" operator="between">
      <formula>22</formula>
      <formula>28</formula>
    </cfRule>
    <cfRule type="cellIs" dxfId="514" priority="419" operator="between">
      <formula>15</formula>
      <formula>21</formula>
    </cfRule>
    <cfRule type="cellIs" dxfId="513" priority="420" operator="between">
      <formula>8</formula>
      <formula>14</formula>
    </cfRule>
    <cfRule type="cellIs" dxfId="512" priority="421" operator="between">
      <formula>0</formula>
      <formula>7</formula>
    </cfRule>
    <cfRule type="cellIs" dxfId="511" priority="422" operator="between">
      <formula>29</formula>
      <formula>35</formula>
    </cfRule>
    <cfRule type="cellIs" dxfId="510" priority="423" operator="equal">
      <formula>0</formula>
    </cfRule>
  </conditionalFormatting>
  <conditionalFormatting sqref="O6">
    <cfRule type="cellIs" dxfId="509" priority="402" operator="between">
      <formula>43</formula>
      <formula>49</formula>
    </cfRule>
    <cfRule type="cellIs" dxfId="508" priority="403" operator="between">
      <formula>36</formula>
      <formula>42</formula>
    </cfRule>
    <cfRule type="cellIs" dxfId="507" priority="404" operator="between">
      <formula>29</formula>
      <formula>35</formula>
    </cfRule>
    <cfRule type="expression" dxfId="506" priority="405">
      <formula>$B6=$B$2</formula>
    </cfRule>
    <cfRule type="cellIs" dxfId="505" priority="406" operator="equal">
      <formula>0</formula>
    </cfRule>
    <cfRule type="cellIs" dxfId="504" priority="407" operator="between">
      <formula>22</formula>
      <formula>28</formula>
    </cfRule>
    <cfRule type="cellIs" dxfId="503" priority="408" operator="between">
      <formula>15</formula>
      <formula>21</formula>
    </cfRule>
    <cfRule type="cellIs" dxfId="502" priority="409" operator="between">
      <formula>8</formula>
      <formula>14</formula>
    </cfRule>
    <cfRule type="cellIs" dxfId="501" priority="410" operator="between">
      <formula>0</formula>
      <formula>7</formula>
    </cfRule>
    <cfRule type="cellIs" dxfId="500" priority="411" operator="between">
      <formula>29</formula>
      <formula>35</formula>
    </cfRule>
    <cfRule type="cellIs" dxfId="499" priority="412" operator="equal">
      <formula>0</formula>
    </cfRule>
  </conditionalFormatting>
  <conditionalFormatting sqref="P6">
    <cfRule type="cellIs" dxfId="498" priority="391" operator="between">
      <formula>43</formula>
      <formula>49</formula>
    </cfRule>
    <cfRule type="cellIs" dxfId="497" priority="392" operator="between">
      <formula>36</formula>
      <formula>42</formula>
    </cfRule>
    <cfRule type="cellIs" dxfId="496" priority="393" operator="between">
      <formula>29</formula>
      <formula>35</formula>
    </cfRule>
    <cfRule type="expression" dxfId="495" priority="394">
      <formula>$B6=$B$2</formula>
    </cfRule>
    <cfRule type="cellIs" dxfId="494" priority="395" operator="equal">
      <formula>0</formula>
    </cfRule>
    <cfRule type="cellIs" dxfId="493" priority="396" operator="between">
      <formula>22</formula>
      <formula>28</formula>
    </cfRule>
    <cfRule type="cellIs" dxfId="492" priority="397" operator="between">
      <formula>15</formula>
      <formula>21</formula>
    </cfRule>
    <cfRule type="cellIs" dxfId="491" priority="398" operator="between">
      <formula>8</formula>
      <formula>14</formula>
    </cfRule>
    <cfRule type="cellIs" dxfId="490" priority="399" operator="between">
      <formula>0</formula>
      <formula>7</formula>
    </cfRule>
    <cfRule type="cellIs" dxfId="489" priority="400" operator="between">
      <formula>29</formula>
      <formula>35</formula>
    </cfRule>
    <cfRule type="cellIs" dxfId="488" priority="401" operator="equal">
      <formula>0</formula>
    </cfRule>
  </conditionalFormatting>
  <conditionalFormatting sqref="Q6">
    <cfRule type="cellIs" dxfId="487" priority="380" operator="between">
      <formula>43</formula>
      <formula>49</formula>
    </cfRule>
    <cfRule type="cellIs" dxfId="486" priority="381" operator="between">
      <formula>36</formula>
      <formula>42</formula>
    </cfRule>
    <cfRule type="cellIs" dxfId="485" priority="382" operator="between">
      <formula>29</formula>
      <formula>35</formula>
    </cfRule>
    <cfRule type="expression" dxfId="484" priority="383">
      <formula>$B6=$B$2</formula>
    </cfRule>
    <cfRule type="cellIs" dxfId="483" priority="384" operator="equal">
      <formula>0</formula>
    </cfRule>
    <cfRule type="cellIs" dxfId="482" priority="385" operator="between">
      <formula>22</formula>
      <formula>28</formula>
    </cfRule>
    <cfRule type="cellIs" dxfId="481" priority="386" operator="between">
      <formula>15</formula>
      <formula>21</formula>
    </cfRule>
    <cfRule type="cellIs" dxfId="480" priority="387" operator="between">
      <formula>8</formula>
      <formula>14</formula>
    </cfRule>
    <cfRule type="cellIs" dxfId="479" priority="388" operator="between">
      <formula>0</formula>
      <formula>7</formula>
    </cfRule>
    <cfRule type="cellIs" dxfId="478" priority="389" operator="between">
      <formula>29</formula>
      <formula>35</formula>
    </cfRule>
    <cfRule type="cellIs" dxfId="477" priority="390" operator="equal">
      <formula>0</formula>
    </cfRule>
  </conditionalFormatting>
  <conditionalFormatting sqref="R6">
    <cfRule type="cellIs" dxfId="476" priority="369" operator="between">
      <formula>43</formula>
      <formula>49</formula>
    </cfRule>
    <cfRule type="cellIs" dxfId="475" priority="370" operator="between">
      <formula>36</formula>
      <formula>42</formula>
    </cfRule>
    <cfRule type="cellIs" dxfId="474" priority="371" operator="between">
      <formula>29</formula>
      <formula>35</formula>
    </cfRule>
    <cfRule type="expression" dxfId="473" priority="372">
      <formula>$B6=$B$2</formula>
    </cfRule>
    <cfRule type="cellIs" dxfId="472" priority="373" operator="equal">
      <formula>0</formula>
    </cfRule>
    <cfRule type="cellIs" dxfId="471" priority="374" operator="between">
      <formula>22</formula>
      <formula>28</formula>
    </cfRule>
    <cfRule type="cellIs" dxfId="470" priority="375" operator="between">
      <formula>15</formula>
      <formula>21</formula>
    </cfRule>
    <cfRule type="cellIs" dxfId="469" priority="376" operator="between">
      <formula>8</formula>
      <formula>14</formula>
    </cfRule>
    <cfRule type="cellIs" dxfId="468" priority="377" operator="between">
      <formula>0</formula>
      <formula>7</formula>
    </cfRule>
    <cfRule type="cellIs" dxfId="467" priority="378" operator="between">
      <formula>29</formula>
      <formula>35</formula>
    </cfRule>
    <cfRule type="cellIs" dxfId="466" priority="379" operator="equal">
      <formula>0</formula>
    </cfRule>
  </conditionalFormatting>
  <conditionalFormatting sqref="S6">
    <cfRule type="cellIs" dxfId="465" priority="358" operator="between">
      <formula>43</formula>
      <formula>49</formula>
    </cfRule>
    <cfRule type="cellIs" dxfId="464" priority="359" operator="between">
      <formula>36</formula>
      <formula>42</formula>
    </cfRule>
    <cfRule type="cellIs" dxfId="463" priority="360" operator="between">
      <formula>29</formula>
      <formula>35</formula>
    </cfRule>
    <cfRule type="expression" dxfId="462" priority="361">
      <formula>$B6=$B$2</formula>
    </cfRule>
    <cfRule type="cellIs" dxfId="461" priority="362" operator="equal">
      <formula>0</formula>
    </cfRule>
    <cfRule type="cellIs" dxfId="460" priority="363" operator="between">
      <formula>22</formula>
      <formula>28</formula>
    </cfRule>
    <cfRule type="cellIs" dxfId="459" priority="364" operator="between">
      <formula>15</formula>
      <formula>21</formula>
    </cfRule>
    <cfRule type="cellIs" dxfId="458" priority="365" operator="between">
      <formula>8</formula>
      <formula>14</formula>
    </cfRule>
    <cfRule type="cellIs" dxfId="457" priority="366" operator="between">
      <formula>0</formula>
      <formula>7</formula>
    </cfRule>
    <cfRule type="cellIs" dxfId="456" priority="367" operator="between">
      <formula>29</formula>
      <formula>35</formula>
    </cfRule>
    <cfRule type="cellIs" dxfId="455" priority="368" operator="equal">
      <formula>0</formula>
    </cfRule>
  </conditionalFormatting>
  <conditionalFormatting sqref="T6">
    <cfRule type="cellIs" dxfId="454" priority="336" operator="between">
      <formula>43</formula>
      <formula>49</formula>
    </cfRule>
    <cfRule type="cellIs" dxfId="453" priority="337" operator="between">
      <formula>36</formula>
      <formula>42</formula>
    </cfRule>
    <cfRule type="cellIs" dxfId="452" priority="338" operator="between">
      <formula>29</formula>
      <formula>35</formula>
    </cfRule>
    <cfRule type="expression" dxfId="451" priority="339">
      <formula>$B6=$B$2</formula>
    </cfRule>
    <cfRule type="cellIs" dxfId="450" priority="340" operator="equal">
      <formula>0</formula>
    </cfRule>
    <cfRule type="cellIs" dxfId="449" priority="341" operator="between">
      <formula>22</formula>
      <formula>28</formula>
    </cfRule>
    <cfRule type="cellIs" dxfId="448" priority="342" operator="between">
      <formula>15</formula>
      <formula>21</formula>
    </cfRule>
    <cfRule type="cellIs" dxfId="447" priority="343" operator="between">
      <formula>8</formula>
      <formula>14</formula>
    </cfRule>
    <cfRule type="cellIs" dxfId="446" priority="344" operator="between">
      <formula>0</formula>
      <formula>7</formula>
    </cfRule>
    <cfRule type="cellIs" dxfId="445" priority="345" operator="between">
      <formula>29</formula>
      <formula>35</formula>
    </cfRule>
    <cfRule type="cellIs" dxfId="444" priority="346" operator="equal">
      <formula>0</formula>
    </cfRule>
  </conditionalFormatting>
  <conditionalFormatting sqref="U6:AN6">
    <cfRule type="cellIs" dxfId="443" priority="325" operator="between">
      <formula>43</formula>
      <formula>49</formula>
    </cfRule>
    <cfRule type="cellIs" dxfId="442" priority="326" operator="between">
      <formula>36</formula>
      <formula>42</formula>
    </cfRule>
    <cfRule type="cellIs" dxfId="441" priority="327" operator="between">
      <formula>29</formula>
      <formula>35</formula>
    </cfRule>
    <cfRule type="expression" dxfId="440" priority="328">
      <formula>$B6=$B$2</formula>
    </cfRule>
    <cfRule type="cellIs" dxfId="439" priority="329" operator="equal">
      <formula>0</formula>
    </cfRule>
    <cfRule type="cellIs" dxfId="438" priority="330" operator="between">
      <formula>22</formula>
      <formula>28</formula>
    </cfRule>
    <cfRule type="cellIs" dxfId="437" priority="331" operator="between">
      <formula>15</formula>
      <formula>21</formula>
    </cfRule>
    <cfRule type="cellIs" dxfId="436" priority="332" operator="between">
      <formula>8</formula>
      <formula>14</formula>
    </cfRule>
    <cfRule type="cellIs" dxfId="435" priority="333" operator="between">
      <formula>0</formula>
      <formula>7</formula>
    </cfRule>
    <cfRule type="cellIs" dxfId="434" priority="334" operator="between">
      <formula>29</formula>
      <formula>35</formula>
    </cfRule>
    <cfRule type="cellIs" dxfId="433" priority="335" operator="equal">
      <formula>0</formula>
    </cfRule>
  </conditionalFormatting>
  <conditionalFormatting sqref="U9:V9">
    <cfRule type="cellIs" dxfId="432" priority="292" operator="between">
      <formula>43</formula>
      <formula>49</formula>
    </cfRule>
    <cfRule type="cellIs" dxfId="431" priority="293" operator="between">
      <formula>36</formula>
      <formula>42</formula>
    </cfRule>
    <cfRule type="cellIs" dxfId="430" priority="294" operator="between">
      <formula>29</formula>
      <formula>35</formula>
    </cfRule>
    <cfRule type="expression" dxfId="429" priority="295">
      <formula>$B9=$B$3</formula>
    </cfRule>
    <cfRule type="cellIs" dxfId="428" priority="296" operator="equal">
      <formula>0</formula>
    </cfRule>
    <cfRule type="cellIs" dxfId="427" priority="297" operator="between">
      <formula>22</formula>
      <formula>28</formula>
    </cfRule>
    <cfRule type="cellIs" dxfId="426" priority="298" operator="between">
      <formula>15</formula>
      <formula>21</formula>
    </cfRule>
    <cfRule type="cellIs" dxfId="425" priority="299" operator="between">
      <formula>8</formula>
      <formula>14</formula>
    </cfRule>
    <cfRule type="cellIs" dxfId="424" priority="300" operator="between">
      <formula>0</formula>
      <formula>7</formula>
    </cfRule>
    <cfRule type="cellIs" dxfId="423" priority="301" operator="between">
      <formula>29</formula>
      <formula>35</formula>
    </cfRule>
    <cfRule type="cellIs" dxfId="422" priority="302" operator="equal">
      <formula>0</formula>
    </cfRule>
  </conditionalFormatting>
  <conditionalFormatting sqref="C5:AR56 AI57:AR67 AO69 AJ59:AJ70 AK61:AK70 AL63:AL70 AM65:AM70 AN67:AN99 AO87 AO95 AO89 AO97 AO83 AO91 AO99 AO85 AO93 C57:AI70 AN71:AV81 AN71:AP82 C84:AM99 C71:AE83 AT79:AT99 AU81:AU99">
    <cfRule type="cellIs" dxfId="421" priority="270" operator="between">
      <formula>43</formula>
      <formula>49</formula>
    </cfRule>
    <cfRule type="cellIs" dxfId="420" priority="271" operator="between">
      <formula>36</formula>
      <formula>42</formula>
    </cfRule>
    <cfRule type="cellIs" dxfId="419" priority="272" operator="between">
      <formula>29</formula>
      <formula>35</formula>
    </cfRule>
    <cfRule type="expression" dxfId="418" priority="273">
      <formula>$B73=$B$2</formula>
    </cfRule>
    <cfRule type="cellIs" dxfId="417" priority="274" operator="equal">
      <formula>0</formula>
    </cfRule>
    <cfRule type="cellIs" dxfId="416" priority="275" operator="between">
      <formula>22</formula>
      <formula>28</formula>
    </cfRule>
    <cfRule type="cellIs" dxfId="415" priority="276" operator="between">
      <formula>15</formula>
      <formula>21</formula>
    </cfRule>
    <cfRule type="cellIs" dxfId="414" priority="277" operator="between">
      <formula>8</formula>
      <formula>14</formula>
    </cfRule>
    <cfRule type="cellIs" dxfId="413" priority="278" operator="between">
      <formula>0</formula>
      <formula>7</formula>
    </cfRule>
    <cfRule type="cellIs" dxfId="412" priority="279" operator="between">
      <formula>29</formula>
      <formula>35</formula>
    </cfRule>
    <cfRule type="cellIs" dxfId="411" priority="280" operator="equal">
      <formula>0</formula>
    </cfRule>
  </conditionalFormatting>
  <conditionalFormatting sqref="C5">
    <cfRule type="cellIs" dxfId="410" priority="259" operator="between">
      <formula>43</formula>
      <formula>49</formula>
    </cfRule>
    <cfRule type="cellIs" dxfId="409" priority="260" operator="between">
      <formula>36</formula>
      <formula>42</formula>
    </cfRule>
    <cfRule type="cellIs" dxfId="408" priority="261" operator="between">
      <formula>29</formula>
      <formula>35</formula>
    </cfRule>
    <cfRule type="expression" dxfId="407" priority="262">
      <formula>$B5=$B$2</formula>
    </cfRule>
    <cfRule type="cellIs" dxfId="406" priority="263" operator="equal">
      <formula>0</formula>
    </cfRule>
    <cfRule type="cellIs" dxfId="405" priority="264" operator="between">
      <formula>22</formula>
      <formula>28</formula>
    </cfRule>
    <cfRule type="cellIs" dxfId="404" priority="265" operator="between">
      <formula>15</formula>
      <formula>21</formula>
    </cfRule>
    <cfRule type="cellIs" dxfId="403" priority="266" operator="between">
      <formula>8</formula>
      <formula>14</formula>
    </cfRule>
    <cfRule type="cellIs" dxfId="402" priority="267" operator="between">
      <formula>0</formula>
      <formula>7</formula>
    </cfRule>
    <cfRule type="cellIs" dxfId="401" priority="268" operator="between">
      <formula>29</formula>
      <formula>35</formula>
    </cfRule>
    <cfRule type="cellIs" dxfId="400" priority="269" operator="equal">
      <formula>0</formula>
    </cfRule>
  </conditionalFormatting>
  <conditionalFormatting sqref="C29:D29">
    <cfRule type="cellIs" dxfId="399" priority="248" operator="between">
      <formula>43</formula>
      <formula>49</formula>
    </cfRule>
    <cfRule type="cellIs" dxfId="398" priority="249" operator="between">
      <formula>36</formula>
      <formula>42</formula>
    </cfRule>
    <cfRule type="cellIs" dxfId="397" priority="250" operator="between">
      <formula>29</formula>
      <formula>35</formula>
    </cfRule>
    <cfRule type="expression" dxfId="396" priority="251">
      <formula>$B29=$B$2</formula>
    </cfRule>
    <cfRule type="cellIs" dxfId="395" priority="252" operator="equal">
      <formula>0</formula>
    </cfRule>
    <cfRule type="cellIs" dxfId="394" priority="253" operator="between">
      <formula>22</formula>
      <formula>28</formula>
    </cfRule>
    <cfRule type="cellIs" dxfId="393" priority="254" operator="between">
      <formula>15</formula>
      <formula>21</formula>
    </cfRule>
    <cfRule type="cellIs" dxfId="392" priority="255" operator="between">
      <formula>8</formula>
      <formula>14</formula>
    </cfRule>
    <cfRule type="cellIs" dxfId="391" priority="256" operator="between">
      <formula>0</formula>
      <formula>7</formula>
    </cfRule>
    <cfRule type="cellIs" dxfId="390" priority="257" operator="between">
      <formula>29</formula>
      <formula>35</formula>
    </cfRule>
    <cfRule type="cellIs" dxfId="389" priority="258" operator="equal">
      <formula>0</formula>
    </cfRule>
  </conditionalFormatting>
  <conditionalFormatting sqref="D36:F36">
    <cfRule type="cellIs" dxfId="388" priority="243" operator="equal">
      <formula>0</formula>
    </cfRule>
    <cfRule type="cellIs" dxfId="387" priority="244" operator="between">
      <formula>22</formula>
      <formula>28</formula>
    </cfRule>
    <cfRule type="cellIs" dxfId="386" priority="245" operator="between">
      <formula>15</formula>
      <formula>21</formula>
    </cfRule>
    <cfRule type="cellIs" dxfId="385" priority="246" operator="between">
      <formula>8</formula>
      <formula>14</formula>
    </cfRule>
    <cfRule type="cellIs" dxfId="384" priority="247" operator="between">
      <formula>0</formula>
      <formula>7</formula>
    </cfRule>
  </conditionalFormatting>
  <conditionalFormatting sqref="D36:F36">
    <cfRule type="expression" dxfId="383" priority="242">
      <formula>$B36=$B$2</formula>
    </cfRule>
  </conditionalFormatting>
  <conditionalFormatting sqref="J36:L36">
    <cfRule type="cellIs" dxfId="382" priority="237" operator="equal">
      <formula>0</formula>
    </cfRule>
    <cfRule type="cellIs" dxfId="381" priority="238" operator="between">
      <formula>22</formula>
      <formula>28</formula>
    </cfRule>
    <cfRule type="cellIs" dxfId="380" priority="239" operator="between">
      <formula>15</formula>
      <formula>21</formula>
    </cfRule>
    <cfRule type="cellIs" dxfId="379" priority="240" operator="between">
      <formula>8</formula>
      <formula>14</formula>
    </cfRule>
    <cfRule type="cellIs" dxfId="378" priority="241" operator="between">
      <formula>0</formula>
      <formula>7</formula>
    </cfRule>
  </conditionalFormatting>
  <conditionalFormatting sqref="J36:L36">
    <cfRule type="expression" dxfId="377" priority="236">
      <formula>$B36=$B$2</formula>
    </cfRule>
  </conditionalFormatting>
  <conditionalFormatting sqref="J36:L36">
    <cfRule type="cellIs" dxfId="376" priority="225" operator="between">
      <formula>43</formula>
      <formula>49</formula>
    </cfRule>
    <cfRule type="cellIs" dxfId="375" priority="226" operator="between">
      <formula>36</formula>
      <formula>42</formula>
    </cfRule>
    <cfRule type="cellIs" dxfId="374" priority="227" operator="between">
      <formula>29</formula>
      <formula>35</formula>
    </cfRule>
    <cfRule type="expression" dxfId="373" priority="228">
      <formula>$B36=$B$2</formula>
    </cfRule>
    <cfRule type="cellIs" dxfId="372" priority="229" operator="equal">
      <formula>0</formula>
    </cfRule>
    <cfRule type="cellIs" dxfId="371" priority="230" operator="between">
      <formula>22</formula>
      <formula>28</formula>
    </cfRule>
    <cfRule type="cellIs" dxfId="370" priority="231" operator="between">
      <formula>15</formula>
      <formula>21</formula>
    </cfRule>
    <cfRule type="cellIs" dxfId="369" priority="232" operator="between">
      <formula>8</formula>
      <formula>14</formula>
    </cfRule>
    <cfRule type="cellIs" dxfId="368" priority="233" operator="between">
      <formula>0</formula>
      <formula>7</formula>
    </cfRule>
    <cfRule type="cellIs" dxfId="367" priority="234" operator="between">
      <formula>29</formula>
      <formula>35</formula>
    </cfRule>
    <cfRule type="cellIs" dxfId="366" priority="235" operator="equal">
      <formula>0</formula>
    </cfRule>
  </conditionalFormatting>
  <conditionalFormatting sqref="C46">
    <cfRule type="expression" dxfId="365" priority="224">
      <formula>$B46=$B$2</formula>
    </cfRule>
  </conditionalFormatting>
  <conditionalFormatting sqref="L46">
    <cfRule type="expression" dxfId="364" priority="223">
      <formula>$B46=$B$2</formula>
    </cfRule>
  </conditionalFormatting>
  <conditionalFormatting sqref="O46">
    <cfRule type="expression" dxfId="363" priority="222">
      <formula>$B46=$B$2</formula>
    </cfRule>
  </conditionalFormatting>
  <conditionalFormatting sqref="X46">
    <cfRule type="expression" dxfId="362" priority="221">
      <formula>$B46=$B$2</formula>
    </cfRule>
  </conditionalFormatting>
  <conditionalFormatting sqref="X46 AC46:AE46">
    <cfRule type="cellIs" dxfId="361" priority="210" operator="between">
      <formula>43</formula>
      <formula>49</formula>
    </cfRule>
    <cfRule type="cellIs" dxfId="360" priority="211" operator="between">
      <formula>36</formula>
      <formula>42</formula>
    </cfRule>
    <cfRule type="cellIs" dxfId="359" priority="212" operator="between">
      <formula>29</formula>
      <formula>35</formula>
    </cfRule>
    <cfRule type="expression" dxfId="358" priority="213">
      <formula>$B46=$B$2</formula>
    </cfRule>
    <cfRule type="cellIs" dxfId="357" priority="214" operator="equal">
      <formula>0</formula>
    </cfRule>
    <cfRule type="cellIs" dxfId="356" priority="215" operator="between">
      <formula>22</formula>
      <formula>28</formula>
    </cfRule>
    <cfRule type="cellIs" dxfId="355" priority="216" operator="between">
      <formula>15</formula>
      <formula>21</formula>
    </cfRule>
    <cfRule type="cellIs" dxfId="354" priority="217" operator="between">
      <formula>8</formula>
      <formula>14</formula>
    </cfRule>
    <cfRule type="cellIs" dxfId="353" priority="218" operator="between">
      <formula>0</formula>
      <formula>7</formula>
    </cfRule>
    <cfRule type="cellIs" dxfId="352" priority="219" operator="between">
      <formula>29</formula>
      <formula>35</formula>
    </cfRule>
    <cfRule type="cellIs" dxfId="351" priority="220" operator="equal">
      <formula>0</formula>
    </cfRule>
  </conditionalFormatting>
  <conditionalFormatting sqref="AO68">
    <cfRule type="cellIs" dxfId="350" priority="199" operator="between">
      <formula>43</formula>
      <formula>49</formula>
    </cfRule>
    <cfRule type="cellIs" dxfId="349" priority="200" operator="between">
      <formula>36</formula>
      <formula>42</formula>
    </cfRule>
    <cfRule type="cellIs" dxfId="348" priority="201" operator="between">
      <formula>29</formula>
      <formula>35</formula>
    </cfRule>
    <cfRule type="expression" dxfId="347" priority="202">
      <formula>$B68=$B$2</formula>
    </cfRule>
    <cfRule type="cellIs" dxfId="346" priority="203" operator="equal">
      <formula>0</formula>
    </cfRule>
    <cfRule type="cellIs" dxfId="345" priority="204" operator="between">
      <formula>22</formula>
      <formula>28</formula>
    </cfRule>
    <cfRule type="cellIs" dxfId="344" priority="205" operator="between">
      <formula>15</formula>
      <formula>21</formula>
    </cfRule>
    <cfRule type="cellIs" dxfId="343" priority="206" operator="between">
      <formula>8</formula>
      <formula>14</formula>
    </cfRule>
    <cfRule type="cellIs" dxfId="342" priority="207" operator="between">
      <formula>0</formula>
      <formula>7</formula>
    </cfRule>
    <cfRule type="cellIs" dxfId="341" priority="208" operator="between">
      <formula>29</formula>
      <formula>35</formula>
    </cfRule>
    <cfRule type="cellIs" dxfId="340" priority="209" operator="equal">
      <formula>0</formula>
    </cfRule>
  </conditionalFormatting>
  <conditionalFormatting sqref="AP69">
    <cfRule type="cellIs" dxfId="339" priority="188" operator="between">
      <formula>43</formula>
      <formula>49</formula>
    </cfRule>
    <cfRule type="cellIs" dxfId="338" priority="189" operator="between">
      <formula>36</formula>
      <formula>42</formula>
    </cfRule>
    <cfRule type="cellIs" dxfId="337" priority="190" operator="between">
      <formula>29</formula>
      <formula>35</formula>
    </cfRule>
    <cfRule type="expression" dxfId="336" priority="191">
      <formula>$B69=$B$2</formula>
    </cfRule>
    <cfRule type="cellIs" dxfId="335" priority="192" operator="equal">
      <formula>0</formula>
    </cfRule>
    <cfRule type="cellIs" dxfId="334" priority="193" operator="between">
      <formula>22</formula>
      <formula>28</formula>
    </cfRule>
    <cfRule type="cellIs" dxfId="333" priority="194" operator="between">
      <formula>15</formula>
      <formula>21</formula>
    </cfRule>
    <cfRule type="cellIs" dxfId="332" priority="195" operator="between">
      <formula>8</formula>
      <formula>14</formula>
    </cfRule>
    <cfRule type="cellIs" dxfId="331" priority="196" operator="between">
      <formula>0</formula>
      <formula>7</formula>
    </cfRule>
    <cfRule type="cellIs" dxfId="330" priority="197" operator="between">
      <formula>29</formula>
      <formula>35</formula>
    </cfRule>
    <cfRule type="cellIs" dxfId="329" priority="198" operator="equal">
      <formula>0</formula>
    </cfRule>
  </conditionalFormatting>
  <conditionalFormatting sqref="AO70 AO78 AO86 AO94">
    <cfRule type="cellIs" dxfId="328" priority="177" operator="between">
      <formula>43</formula>
      <formula>49</formula>
    </cfRule>
    <cfRule type="cellIs" dxfId="327" priority="178" operator="between">
      <formula>36</formula>
      <formula>42</formula>
    </cfRule>
    <cfRule type="cellIs" dxfId="326" priority="179" operator="between">
      <formula>29</formula>
      <formula>35</formula>
    </cfRule>
    <cfRule type="expression" dxfId="325" priority="180">
      <formula>$B70=$B$2</formula>
    </cfRule>
    <cfRule type="cellIs" dxfId="324" priority="181" operator="equal">
      <formula>0</formula>
    </cfRule>
    <cfRule type="cellIs" dxfId="323" priority="182" operator="between">
      <formula>22</formula>
      <formula>28</formula>
    </cfRule>
    <cfRule type="cellIs" dxfId="322" priority="183" operator="between">
      <formula>15</formula>
      <formula>21</formula>
    </cfRule>
    <cfRule type="cellIs" dxfId="321" priority="184" operator="between">
      <formula>8</formula>
      <formula>14</formula>
    </cfRule>
    <cfRule type="cellIs" dxfId="320" priority="185" operator="between">
      <formula>0</formula>
      <formula>7</formula>
    </cfRule>
    <cfRule type="cellIs" dxfId="319" priority="186" operator="between">
      <formula>29</formula>
      <formula>35</formula>
    </cfRule>
    <cfRule type="cellIs" dxfId="318" priority="187" operator="equal">
      <formula>0</formula>
    </cfRule>
  </conditionalFormatting>
  <conditionalFormatting sqref="AP70 AP78 AP86 AP94">
    <cfRule type="cellIs" dxfId="317" priority="166" operator="between">
      <formula>43</formula>
      <formula>49</formula>
    </cfRule>
    <cfRule type="cellIs" dxfId="316" priority="167" operator="between">
      <formula>36</formula>
      <formula>42</formula>
    </cfRule>
    <cfRule type="cellIs" dxfId="315" priority="168" operator="between">
      <formula>29</formula>
      <formula>35</formula>
    </cfRule>
    <cfRule type="expression" dxfId="314" priority="169">
      <formula>$B70=$B$2</formula>
    </cfRule>
    <cfRule type="cellIs" dxfId="313" priority="170" operator="equal">
      <formula>0</formula>
    </cfRule>
    <cfRule type="cellIs" dxfId="312" priority="171" operator="between">
      <formula>22</formula>
      <formula>28</formula>
    </cfRule>
    <cfRule type="cellIs" dxfId="311" priority="172" operator="between">
      <formula>15</formula>
      <formula>21</formula>
    </cfRule>
    <cfRule type="cellIs" dxfId="310" priority="173" operator="between">
      <formula>8</formula>
      <formula>14</formula>
    </cfRule>
    <cfRule type="cellIs" dxfId="309" priority="174" operator="between">
      <formula>0</formula>
      <formula>7</formula>
    </cfRule>
    <cfRule type="cellIs" dxfId="308" priority="175" operator="between">
      <formula>29</formula>
      <formula>35</formula>
    </cfRule>
    <cfRule type="cellIs" dxfId="307" priority="176" operator="equal">
      <formula>0</formula>
    </cfRule>
  </conditionalFormatting>
  <conditionalFormatting sqref="AO72">
    <cfRule type="cellIs" dxfId="306" priority="155" operator="between">
      <formula>43</formula>
      <formula>49</formula>
    </cfRule>
    <cfRule type="cellIs" dxfId="305" priority="156" operator="between">
      <formula>36</formula>
      <formula>42</formula>
    </cfRule>
    <cfRule type="cellIs" dxfId="304" priority="157" operator="between">
      <formula>29</formula>
      <formula>35</formula>
    </cfRule>
    <cfRule type="expression" dxfId="303" priority="158">
      <formula>$B72=$B$2</formula>
    </cfRule>
    <cfRule type="cellIs" dxfId="302" priority="159" operator="equal">
      <formula>0</formula>
    </cfRule>
    <cfRule type="cellIs" dxfId="301" priority="160" operator="between">
      <formula>22</formula>
      <formula>28</formula>
    </cfRule>
    <cfRule type="cellIs" dxfId="300" priority="161" operator="between">
      <formula>15</formula>
      <formula>21</formula>
    </cfRule>
    <cfRule type="cellIs" dxfId="299" priority="162" operator="between">
      <formula>8</formula>
      <formula>14</formula>
    </cfRule>
    <cfRule type="cellIs" dxfId="298" priority="163" operator="between">
      <formula>0</formula>
      <formula>7</formula>
    </cfRule>
    <cfRule type="cellIs" dxfId="297" priority="164" operator="between">
      <formula>29</formula>
      <formula>35</formula>
    </cfRule>
    <cfRule type="cellIs" dxfId="296" priority="165" operator="equal">
      <formula>0</formula>
    </cfRule>
  </conditionalFormatting>
  <conditionalFormatting sqref="AP72">
    <cfRule type="cellIs" dxfId="295" priority="144" operator="between">
      <formula>43</formula>
      <formula>49</formula>
    </cfRule>
    <cfRule type="cellIs" dxfId="294" priority="145" operator="between">
      <formula>36</formula>
      <formula>42</formula>
    </cfRule>
    <cfRule type="cellIs" dxfId="293" priority="146" operator="between">
      <formula>29</formula>
      <formula>35</formula>
    </cfRule>
    <cfRule type="expression" dxfId="292" priority="147">
      <formula>$B72=$B$2</formula>
    </cfRule>
    <cfRule type="cellIs" dxfId="291" priority="148" operator="equal">
      <formula>0</formula>
    </cfRule>
    <cfRule type="cellIs" dxfId="290" priority="149" operator="between">
      <formula>22</formula>
      <formula>28</formula>
    </cfRule>
    <cfRule type="cellIs" dxfId="289" priority="150" operator="between">
      <formula>15</formula>
      <formula>21</formula>
    </cfRule>
    <cfRule type="cellIs" dxfId="288" priority="151" operator="between">
      <formula>8</formula>
      <formula>14</formula>
    </cfRule>
    <cfRule type="cellIs" dxfId="287" priority="152" operator="between">
      <formula>0</formula>
      <formula>7</formula>
    </cfRule>
    <cfRule type="cellIs" dxfId="286" priority="153" operator="between">
      <formula>29</formula>
      <formula>35</formula>
    </cfRule>
    <cfRule type="cellIs" dxfId="285" priority="154" operator="equal">
      <formula>0</formula>
    </cfRule>
  </conditionalFormatting>
  <conditionalFormatting sqref="AQ72">
    <cfRule type="cellIs" dxfId="284" priority="133" operator="between">
      <formula>43</formula>
      <formula>49</formula>
    </cfRule>
    <cfRule type="cellIs" dxfId="283" priority="134" operator="between">
      <formula>36</formula>
      <formula>42</formula>
    </cfRule>
    <cfRule type="cellIs" dxfId="282" priority="135" operator="between">
      <formula>29</formula>
      <formula>35</formula>
    </cfRule>
    <cfRule type="expression" dxfId="281" priority="136">
      <formula>$B72=$B$2</formula>
    </cfRule>
    <cfRule type="cellIs" dxfId="280" priority="137" operator="equal">
      <formula>0</formula>
    </cfRule>
    <cfRule type="cellIs" dxfId="279" priority="138" operator="between">
      <formula>22</formula>
      <formula>28</formula>
    </cfRule>
    <cfRule type="cellIs" dxfId="278" priority="139" operator="between">
      <formula>15</formula>
      <formula>21</formula>
    </cfRule>
    <cfRule type="cellIs" dxfId="277" priority="140" operator="between">
      <formula>8</formula>
      <formula>14</formula>
    </cfRule>
    <cfRule type="cellIs" dxfId="276" priority="141" operator="between">
      <formula>0</formula>
      <formula>7</formula>
    </cfRule>
    <cfRule type="cellIs" dxfId="275" priority="142" operator="between">
      <formula>29</formula>
      <formula>35</formula>
    </cfRule>
    <cfRule type="cellIs" dxfId="274" priority="143" operator="equal">
      <formula>0</formula>
    </cfRule>
  </conditionalFormatting>
  <conditionalFormatting sqref="AP73">
    <cfRule type="cellIs" dxfId="273" priority="122" operator="between">
      <formula>43</formula>
      <formula>49</formula>
    </cfRule>
    <cfRule type="cellIs" dxfId="272" priority="123" operator="between">
      <formula>36</formula>
      <formula>42</formula>
    </cfRule>
    <cfRule type="cellIs" dxfId="271" priority="124" operator="between">
      <formula>29</formula>
      <formula>35</formula>
    </cfRule>
    <cfRule type="expression" dxfId="270" priority="125">
      <formula>$B73=$B$2</formula>
    </cfRule>
    <cfRule type="cellIs" dxfId="269" priority="126" operator="equal">
      <formula>0</formula>
    </cfRule>
    <cfRule type="cellIs" dxfId="268" priority="127" operator="between">
      <formula>22</formula>
      <formula>28</formula>
    </cfRule>
    <cfRule type="cellIs" dxfId="267" priority="128" operator="between">
      <formula>15</formula>
      <formula>21</formula>
    </cfRule>
    <cfRule type="cellIs" dxfId="266" priority="129" operator="between">
      <formula>8</formula>
      <formula>14</formula>
    </cfRule>
    <cfRule type="cellIs" dxfId="265" priority="130" operator="between">
      <formula>0</formula>
      <formula>7</formula>
    </cfRule>
    <cfRule type="cellIs" dxfId="264" priority="131" operator="between">
      <formula>29</formula>
      <formula>35</formula>
    </cfRule>
    <cfRule type="cellIs" dxfId="263" priority="132" operator="equal">
      <formula>0</formula>
    </cfRule>
  </conditionalFormatting>
  <conditionalFormatting sqref="AQ73">
    <cfRule type="cellIs" dxfId="262" priority="111" operator="between">
      <formula>43</formula>
      <formula>49</formula>
    </cfRule>
    <cfRule type="cellIs" dxfId="261" priority="112" operator="between">
      <formula>36</formula>
      <formula>42</formula>
    </cfRule>
    <cfRule type="cellIs" dxfId="260" priority="113" operator="between">
      <formula>29</formula>
      <formula>35</formula>
    </cfRule>
    <cfRule type="expression" dxfId="259" priority="114">
      <formula>$B73=$B$2</formula>
    </cfRule>
    <cfRule type="cellIs" dxfId="258" priority="115" operator="equal">
      <formula>0</formula>
    </cfRule>
    <cfRule type="cellIs" dxfId="257" priority="116" operator="between">
      <formula>22</formula>
      <formula>28</formula>
    </cfRule>
    <cfRule type="cellIs" dxfId="256" priority="117" operator="between">
      <formula>15</formula>
      <formula>21</formula>
    </cfRule>
    <cfRule type="cellIs" dxfId="255" priority="118" operator="between">
      <formula>8</formula>
      <formula>14</formula>
    </cfRule>
    <cfRule type="cellIs" dxfId="254" priority="119" operator="between">
      <formula>0</formula>
      <formula>7</formula>
    </cfRule>
    <cfRule type="cellIs" dxfId="253" priority="120" operator="between">
      <formula>29</formula>
      <formula>35</formula>
    </cfRule>
    <cfRule type="cellIs" dxfId="252" priority="121" operator="equal">
      <formula>0</formula>
    </cfRule>
  </conditionalFormatting>
  <conditionalFormatting sqref="AR73">
    <cfRule type="cellIs" dxfId="251" priority="100" operator="between">
      <formula>43</formula>
      <formula>49</formula>
    </cfRule>
    <cfRule type="cellIs" dxfId="250" priority="101" operator="between">
      <formula>36</formula>
      <formula>42</formula>
    </cfRule>
    <cfRule type="cellIs" dxfId="249" priority="102" operator="between">
      <formula>29</formula>
      <formula>35</formula>
    </cfRule>
    <cfRule type="expression" dxfId="248" priority="103">
      <formula>$B73=$B$2</formula>
    </cfRule>
    <cfRule type="cellIs" dxfId="247" priority="104" operator="equal">
      <formula>0</formula>
    </cfRule>
    <cfRule type="cellIs" dxfId="246" priority="105" operator="between">
      <formula>22</formula>
      <formula>28</formula>
    </cfRule>
    <cfRule type="cellIs" dxfId="245" priority="106" operator="between">
      <formula>15</formula>
      <formula>21</formula>
    </cfRule>
    <cfRule type="cellIs" dxfId="244" priority="107" operator="between">
      <formula>8</formula>
      <formula>14</formula>
    </cfRule>
    <cfRule type="cellIs" dxfId="243" priority="108" operator="between">
      <formula>0</formula>
      <formula>7</formula>
    </cfRule>
    <cfRule type="cellIs" dxfId="242" priority="109" operator="between">
      <formula>29</formula>
      <formula>35</formula>
    </cfRule>
    <cfRule type="cellIs" dxfId="241" priority="110" operator="equal">
      <formula>0</formula>
    </cfRule>
  </conditionalFormatting>
  <conditionalFormatting sqref="AP75">
    <cfRule type="cellIs" dxfId="240" priority="89" operator="between">
      <formula>43</formula>
      <formula>49</formula>
    </cfRule>
    <cfRule type="cellIs" dxfId="239" priority="90" operator="between">
      <formula>36</formula>
      <formula>42</formula>
    </cfRule>
    <cfRule type="cellIs" dxfId="238" priority="91" operator="between">
      <formula>29</formula>
      <formula>35</formula>
    </cfRule>
    <cfRule type="expression" dxfId="237" priority="92">
      <formula>$B75=$B$2</formula>
    </cfRule>
    <cfRule type="cellIs" dxfId="236" priority="93" operator="equal">
      <formula>0</formula>
    </cfRule>
    <cfRule type="cellIs" dxfId="235" priority="94" operator="between">
      <formula>22</formula>
      <formula>28</formula>
    </cfRule>
    <cfRule type="cellIs" dxfId="234" priority="95" operator="between">
      <formula>15</formula>
      <formula>21</formula>
    </cfRule>
    <cfRule type="cellIs" dxfId="233" priority="96" operator="between">
      <formula>8</formula>
      <formula>14</formula>
    </cfRule>
    <cfRule type="cellIs" dxfId="232" priority="97" operator="between">
      <formula>0</formula>
      <formula>7</formula>
    </cfRule>
    <cfRule type="cellIs" dxfId="231" priority="98" operator="between">
      <formula>29</formula>
      <formula>35</formula>
    </cfRule>
    <cfRule type="cellIs" dxfId="230" priority="99" operator="equal">
      <formula>0</formula>
    </cfRule>
  </conditionalFormatting>
  <conditionalFormatting sqref="AQ75">
    <cfRule type="cellIs" dxfId="229" priority="78" operator="between">
      <formula>43</formula>
      <formula>49</formula>
    </cfRule>
    <cfRule type="cellIs" dxfId="228" priority="79" operator="between">
      <formula>36</formula>
      <formula>42</formula>
    </cfRule>
    <cfRule type="cellIs" dxfId="227" priority="80" operator="between">
      <formula>29</formula>
      <formula>35</formula>
    </cfRule>
    <cfRule type="expression" dxfId="226" priority="81">
      <formula>$B75=$B$2</formula>
    </cfRule>
    <cfRule type="cellIs" dxfId="225" priority="82" operator="equal">
      <formula>0</formula>
    </cfRule>
    <cfRule type="cellIs" dxfId="224" priority="83" operator="between">
      <formula>22</formula>
      <formula>28</formula>
    </cfRule>
    <cfRule type="cellIs" dxfId="223" priority="84" operator="between">
      <formula>15</formula>
      <formula>21</formula>
    </cfRule>
    <cfRule type="cellIs" dxfId="222" priority="85" operator="between">
      <formula>8</formula>
      <formula>14</formula>
    </cfRule>
    <cfRule type="cellIs" dxfId="221" priority="86" operator="between">
      <formula>0</formula>
      <formula>7</formula>
    </cfRule>
    <cfRule type="cellIs" dxfId="220" priority="87" operator="between">
      <formula>29</formula>
      <formula>35</formula>
    </cfRule>
    <cfRule type="cellIs" dxfId="219" priority="88" operator="equal">
      <formula>0</formula>
    </cfRule>
  </conditionalFormatting>
  <conditionalFormatting sqref="AR75">
    <cfRule type="cellIs" dxfId="218" priority="67" operator="between">
      <formula>43</formula>
      <formula>49</formula>
    </cfRule>
    <cfRule type="cellIs" dxfId="217" priority="68" operator="between">
      <formula>36</formula>
      <formula>42</formula>
    </cfRule>
    <cfRule type="cellIs" dxfId="216" priority="69" operator="between">
      <formula>29</formula>
      <formula>35</formula>
    </cfRule>
    <cfRule type="expression" dxfId="215" priority="70">
      <formula>$B75=$B$2</formula>
    </cfRule>
    <cfRule type="cellIs" dxfId="214" priority="71" operator="equal">
      <formula>0</formula>
    </cfRule>
    <cfRule type="cellIs" dxfId="213" priority="72" operator="between">
      <formula>22</formula>
      <formula>28</formula>
    </cfRule>
    <cfRule type="cellIs" dxfId="212" priority="73" operator="between">
      <formula>15</formula>
      <formula>21</formula>
    </cfRule>
    <cfRule type="cellIs" dxfId="211" priority="74" operator="between">
      <formula>8</formula>
      <formula>14</formula>
    </cfRule>
    <cfRule type="cellIs" dxfId="210" priority="75" operator="between">
      <formula>0</formula>
      <formula>7</formula>
    </cfRule>
    <cfRule type="cellIs" dxfId="209" priority="76" operator="between">
      <formula>29</formula>
      <formula>35</formula>
    </cfRule>
    <cfRule type="cellIs" dxfId="208" priority="77" operator="equal">
      <formula>0</formula>
    </cfRule>
  </conditionalFormatting>
  <conditionalFormatting sqref="AS72:BF99">
    <cfRule type="cellIs" dxfId="207" priority="34" operator="between">
      <formula>43</formula>
      <formula>49</formula>
    </cfRule>
    <cfRule type="cellIs" dxfId="206" priority="35" operator="between">
      <formula>36</formula>
      <formula>42</formula>
    </cfRule>
    <cfRule type="cellIs" dxfId="205" priority="36" operator="between">
      <formula>29</formula>
      <formula>35</formula>
    </cfRule>
    <cfRule type="expression" dxfId="204" priority="37">
      <formula>$B74=$B$2</formula>
    </cfRule>
    <cfRule type="cellIs" dxfId="203" priority="38" operator="equal">
      <formula>0</formula>
    </cfRule>
    <cfRule type="cellIs" dxfId="202" priority="39" operator="between">
      <formula>22</formula>
      <formula>28</formula>
    </cfRule>
    <cfRule type="cellIs" dxfId="201" priority="40" operator="between">
      <formula>15</formula>
      <formula>21</formula>
    </cfRule>
    <cfRule type="cellIs" dxfId="200" priority="41" operator="between">
      <formula>8</formula>
      <formula>14</formula>
    </cfRule>
    <cfRule type="cellIs" dxfId="199" priority="42" operator="between">
      <formula>0</formula>
      <formula>7</formula>
    </cfRule>
    <cfRule type="cellIs" dxfId="198" priority="43" operator="between">
      <formula>29</formula>
      <formula>35</formula>
    </cfRule>
    <cfRule type="cellIs" dxfId="197" priority="44" operator="equal">
      <formula>0</formula>
    </cfRule>
  </conditionalFormatting>
  <conditionalFormatting sqref="AS72:BF99">
    <cfRule type="cellIs" dxfId="196" priority="23" operator="between">
      <formula>43</formula>
      <formula>49</formula>
    </cfRule>
    <cfRule type="cellIs" dxfId="195" priority="24" operator="between">
      <formula>36</formula>
      <formula>42</formula>
    </cfRule>
    <cfRule type="cellIs" dxfId="194" priority="25" operator="between">
      <formula>29</formula>
      <formula>35</formula>
    </cfRule>
    <cfRule type="expression" dxfId="193" priority="26">
      <formula>$B72=$B$2</formula>
    </cfRule>
    <cfRule type="cellIs" dxfId="192" priority="27" operator="equal">
      <formula>0</formula>
    </cfRule>
    <cfRule type="cellIs" dxfId="191" priority="28" operator="between">
      <formula>22</formula>
      <formula>28</formula>
    </cfRule>
    <cfRule type="cellIs" dxfId="190" priority="29" operator="between">
      <formula>15</formula>
      <formula>21</formula>
    </cfRule>
    <cfRule type="cellIs" dxfId="189" priority="30" operator="between">
      <formula>8</formula>
      <formula>14</formula>
    </cfRule>
    <cfRule type="cellIs" dxfId="188" priority="31" operator="between">
      <formula>0</formula>
      <formula>7</formula>
    </cfRule>
    <cfRule type="cellIs" dxfId="187" priority="32" operator="between">
      <formula>29</formula>
      <formula>35</formula>
    </cfRule>
    <cfRule type="cellIs" dxfId="186" priority="33" operator="equal">
      <formula>0</formula>
    </cfRule>
  </conditionalFormatting>
  <conditionalFormatting sqref="AF71:AM83">
    <cfRule type="cellIs" dxfId="185" priority="12" operator="between">
      <formula>43</formula>
      <formula>49</formula>
    </cfRule>
    <cfRule type="cellIs" dxfId="184" priority="13" operator="between">
      <formula>36</formula>
      <formula>42</formula>
    </cfRule>
    <cfRule type="cellIs" dxfId="183" priority="14" operator="between">
      <formula>29</formula>
      <formula>35</formula>
    </cfRule>
    <cfRule type="expression" dxfId="182" priority="15">
      <formula>$B73=$B$2</formula>
    </cfRule>
    <cfRule type="cellIs" dxfId="181" priority="16" operator="equal">
      <formula>0</formula>
    </cfRule>
    <cfRule type="cellIs" dxfId="180" priority="17" operator="between">
      <formula>22</formula>
      <formula>28</formula>
    </cfRule>
    <cfRule type="cellIs" dxfId="179" priority="18" operator="between">
      <formula>15</formula>
      <formula>21</formula>
    </cfRule>
    <cfRule type="cellIs" dxfId="178" priority="19" operator="between">
      <formula>8</formula>
      <formula>14</formula>
    </cfRule>
    <cfRule type="cellIs" dxfId="177" priority="20" operator="between">
      <formula>0</formula>
      <formula>7</formula>
    </cfRule>
    <cfRule type="cellIs" dxfId="176" priority="21" operator="between">
      <formula>29</formula>
      <formula>35</formula>
    </cfRule>
    <cfRule type="cellIs" dxfId="175" priority="22" operator="equal">
      <formula>0</formula>
    </cfRule>
  </conditionalFormatting>
  <conditionalFormatting sqref="AF71:AM83">
    <cfRule type="cellIs" dxfId="174" priority="1" operator="between">
      <formula>43</formula>
      <formula>49</formula>
    </cfRule>
    <cfRule type="cellIs" dxfId="173" priority="2" operator="between">
      <formula>36</formula>
      <formula>42</formula>
    </cfRule>
    <cfRule type="cellIs" dxfId="172" priority="3" operator="between">
      <formula>29</formula>
      <formula>35</formula>
    </cfRule>
    <cfRule type="expression" dxfId="171" priority="4">
      <formula>$B71=$B$2</formula>
    </cfRule>
    <cfRule type="cellIs" dxfId="170" priority="5" operator="equal">
      <formula>0</formula>
    </cfRule>
    <cfRule type="cellIs" dxfId="169" priority="6" operator="between">
      <formula>22</formula>
      <formula>28</formula>
    </cfRule>
    <cfRule type="cellIs" dxfId="168" priority="7" operator="between">
      <formula>15</formula>
      <formula>21</formula>
    </cfRule>
    <cfRule type="cellIs" dxfId="167" priority="8" operator="between">
      <formula>8</formula>
      <formula>14</formula>
    </cfRule>
    <cfRule type="cellIs" dxfId="166" priority="9" operator="between">
      <formula>0</formula>
      <formula>7</formula>
    </cfRule>
    <cfRule type="cellIs" dxfId="165" priority="10" operator="between">
      <formula>29</formula>
      <formula>35</formula>
    </cfRule>
    <cfRule type="cellIs" dxfId="164" priority="11" operator="equal">
      <formula>0</formula>
    </cfRule>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R173"/>
  <sheetViews>
    <sheetView workbookViewId="0">
      <selection activeCell="M24" sqref="L24:M25"/>
    </sheetView>
  </sheetViews>
  <sheetFormatPr defaultRowHeight="14.25" x14ac:dyDescent="0.2"/>
  <cols>
    <col min="2" max="2" width="11" customWidth="1"/>
    <col min="3" max="3" width="6.25" customWidth="1"/>
    <col min="4" max="5" width="4.625" customWidth="1"/>
    <col min="6" max="6" width="4.25" customWidth="1"/>
    <col min="7" max="9" width="4.625" customWidth="1"/>
    <col min="10" max="10" width="4.5" customWidth="1"/>
    <col min="11" max="13" width="4.625" style="11" customWidth="1"/>
    <col min="14" max="15" width="4.625" customWidth="1"/>
    <col min="16" max="18" width="4.625" style="11" customWidth="1"/>
    <col min="19" max="19" width="3.5" style="11" customWidth="1"/>
    <col min="20" max="70" width="4.625" customWidth="1"/>
  </cols>
  <sheetData>
    <row r="1" spans="1:70" s="14" customFormat="1" x14ac:dyDescent="0.2">
      <c r="C1" s="14" t="s">
        <v>97</v>
      </c>
      <c r="D1" s="14" t="s">
        <v>96</v>
      </c>
      <c r="E1" s="14" t="s">
        <v>73</v>
      </c>
      <c r="F1" s="14" t="s">
        <v>74</v>
      </c>
      <c r="G1" s="14" t="s">
        <v>4</v>
      </c>
      <c r="H1" s="14" t="s">
        <v>5</v>
      </c>
      <c r="I1" s="14" t="s">
        <v>6</v>
      </c>
      <c r="J1" s="14" t="s">
        <v>7</v>
      </c>
      <c r="K1" s="14" t="s">
        <v>8</v>
      </c>
      <c r="L1" s="14" t="s">
        <v>9</v>
      </c>
      <c r="M1" s="14" t="s">
        <v>15</v>
      </c>
      <c r="N1" s="14" t="s">
        <v>22</v>
      </c>
      <c r="O1" s="14" t="s">
        <v>24</v>
      </c>
      <c r="P1" s="14" t="s">
        <v>25</v>
      </c>
      <c r="Q1" s="14" t="s">
        <v>26</v>
      </c>
      <c r="R1" s="14" t="s">
        <v>28</v>
      </c>
      <c r="S1" s="14" t="s">
        <v>29</v>
      </c>
      <c r="T1" s="14" t="s">
        <v>30</v>
      </c>
      <c r="U1" s="14" t="s">
        <v>31</v>
      </c>
      <c r="V1" s="14" t="s">
        <v>32</v>
      </c>
      <c r="W1" s="14" t="s">
        <v>33</v>
      </c>
      <c r="X1" s="14" t="s">
        <v>34</v>
      </c>
      <c r="Y1" s="14" t="s">
        <v>35</v>
      </c>
      <c r="Z1" s="14" t="s">
        <v>37</v>
      </c>
      <c r="AA1" s="14" t="s">
        <v>38</v>
      </c>
      <c r="AB1" s="14" t="s">
        <v>39</v>
      </c>
      <c r="AC1" s="14" t="s">
        <v>40</v>
      </c>
      <c r="AD1" s="14" t="s">
        <v>41</v>
      </c>
      <c r="AE1" s="14" t="s">
        <v>42</v>
      </c>
      <c r="AF1" s="14" t="s">
        <v>43</v>
      </c>
      <c r="AG1" s="14" t="s">
        <v>44</v>
      </c>
      <c r="AH1" s="14" t="s">
        <v>45</v>
      </c>
      <c r="AI1" s="14" t="s">
        <v>46</v>
      </c>
      <c r="AJ1" s="14" t="s">
        <v>47</v>
      </c>
      <c r="AK1" s="14" t="s">
        <v>48</v>
      </c>
      <c r="AL1" s="14" t="s">
        <v>49</v>
      </c>
      <c r="AM1" s="14" t="s">
        <v>50</v>
      </c>
      <c r="AN1" s="14" t="s">
        <v>51</v>
      </c>
      <c r="AO1" s="14" t="s">
        <v>52</v>
      </c>
    </row>
    <row r="2" spans="1:70" x14ac:dyDescent="0.2">
      <c r="A2" s="14"/>
      <c r="B2" s="15">
        <f ca="1">TODAY()</f>
        <v>43519</v>
      </c>
      <c r="C2" s="14"/>
      <c r="D2" s="14"/>
      <c r="E2" s="14"/>
      <c r="F2" s="14"/>
      <c r="G2" s="14"/>
      <c r="H2" s="14"/>
      <c r="I2" s="14"/>
      <c r="J2" s="14"/>
      <c r="N2" s="14"/>
      <c r="O2" s="14"/>
      <c r="T2" s="14"/>
      <c r="U2" s="14"/>
      <c r="V2" s="14"/>
      <c r="W2" s="14"/>
      <c r="X2" s="14"/>
      <c r="Y2" s="14"/>
      <c r="Z2" s="14"/>
      <c r="AA2" s="14"/>
      <c r="AB2" s="14"/>
      <c r="AC2" s="14"/>
      <c r="AD2" s="14"/>
      <c r="AE2" s="14"/>
      <c r="AF2" s="14"/>
      <c r="AG2" s="14"/>
      <c r="AH2" s="14"/>
      <c r="AI2" s="14"/>
      <c r="AJ2" s="14"/>
      <c r="AK2" s="14"/>
      <c r="AL2" s="14"/>
      <c r="AM2" s="14"/>
      <c r="AN2" s="14"/>
      <c r="AO2" s="14"/>
      <c r="AP2" s="14"/>
      <c r="AQ2" s="14"/>
      <c r="AR2" s="14"/>
      <c r="AS2" s="14"/>
      <c r="AT2" s="14"/>
      <c r="AU2" s="14"/>
      <c r="AV2" s="14"/>
      <c r="AW2" s="14"/>
      <c r="AX2" s="14"/>
      <c r="AY2" s="14"/>
      <c r="AZ2" s="14"/>
      <c r="BA2" s="14"/>
      <c r="BB2" s="14"/>
      <c r="BC2" s="14"/>
      <c r="BD2" s="14"/>
      <c r="BE2" s="14"/>
      <c r="BF2" s="14"/>
      <c r="BG2" s="14"/>
      <c r="BH2" s="14"/>
      <c r="BI2" s="14"/>
      <c r="BJ2" s="14"/>
      <c r="BK2" s="14"/>
      <c r="BL2" s="14"/>
      <c r="BM2" s="14"/>
      <c r="BN2" s="14"/>
      <c r="BO2" s="14"/>
      <c r="BP2" s="14"/>
      <c r="BQ2" s="14"/>
      <c r="BR2" s="14"/>
    </row>
    <row r="4" spans="1:70" s="3" customFormat="1" x14ac:dyDescent="0.2">
      <c r="C4" s="4" t="s">
        <v>0</v>
      </c>
      <c r="D4" s="4" t="s">
        <v>133</v>
      </c>
      <c r="E4" s="4" t="s">
        <v>73</v>
      </c>
      <c r="F4" s="4" t="s">
        <v>74</v>
      </c>
      <c r="G4" s="4" t="s">
        <v>4</v>
      </c>
      <c r="H4" s="4" t="s">
        <v>5</v>
      </c>
      <c r="I4" s="4" t="s">
        <v>6</v>
      </c>
      <c r="J4" s="4" t="s">
        <v>7</v>
      </c>
      <c r="K4" s="4" t="s">
        <v>8</v>
      </c>
      <c r="L4" s="4" t="s">
        <v>9</v>
      </c>
      <c r="M4" s="4" t="s">
        <v>15</v>
      </c>
      <c r="N4" s="4" t="s">
        <v>22</v>
      </c>
      <c r="O4" s="4" t="s">
        <v>24</v>
      </c>
      <c r="P4" s="4" t="s">
        <v>25</v>
      </c>
      <c r="Q4" s="4" t="s">
        <v>26</v>
      </c>
      <c r="R4" s="4" t="s">
        <v>28</v>
      </c>
      <c r="S4" s="4" t="s">
        <v>29</v>
      </c>
      <c r="T4" s="4" t="s">
        <v>30</v>
      </c>
      <c r="U4" s="4" t="s">
        <v>31</v>
      </c>
      <c r="V4" s="4" t="s">
        <v>32</v>
      </c>
      <c r="W4" s="4" t="s">
        <v>33</v>
      </c>
      <c r="X4" s="4" t="s">
        <v>34</v>
      </c>
      <c r="Y4" s="4" t="s">
        <v>35</v>
      </c>
      <c r="Z4" s="4" t="s">
        <v>37</v>
      </c>
      <c r="AA4" s="4" t="s">
        <v>38</v>
      </c>
      <c r="AB4" s="4" t="s">
        <v>39</v>
      </c>
      <c r="AC4" s="4" t="s">
        <v>40</v>
      </c>
      <c r="AD4" s="4" t="s">
        <v>41</v>
      </c>
      <c r="AE4" s="4" t="s">
        <v>42</v>
      </c>
      <c r="AF4" s="4" t="s">
        <v>43</v>
      </c>
      <c r="AG4" s="4" t="s">
        <v>44</v>
      </c>
      <c r="AH4" s="4" t="s">
        <v>45</v>
      </c>
      <c r="AI4" s="4" t="s">
        <v>46</v>
      </c>
      <c r="AJ4" s="4" t="s">
        <v>47</v>
      </c>
      <c r="AK4" s="4" t="s">
        <v>48</v>
      </c>
      <c r="AL4" s="4" t="s">
        <v>49</v>
      </c>
      <c r="AM4" s="4" t="s">
        <v>50</v>
      </c>
      <c r="AN4" s="4" t="s">
        <v>51</v>
      </c>
      <c r="AO4" s="4" t="s">
        <v>52</v>
      </c>
      <c r="AP4" s="4"/>
      <c r="AQ4" s="4"/>
      <c r="AR4" s="4"/>
      <c r="AS4" s="4"/>
      <c r="AT4" s="4"/>
      <c r="AU4" s="4"/>
      <c r="AV4" s="4"/>
      <c r="AW4" s="4"/>
      <c r="AX4" s="4"/>
      <c r="AY4" s="4"/>
      <c r="AZ4" s="4"/>
      <c r="BA4" s="4"/>
      <c r="BB4" s="4"/>
      <c r="BC4" s="4"/>
      <c r="BD4" s="4"/>
      <c r="BE4" s="4"/>
      <c r="BF4" s="4"/>
      <c r="BG4" s="4"/>
      <c r="BH4" s="4"/>
      <c r="BI4" s="4"/>
      <c r="BJ4" s="4"/>
      <c r="BK4" s="4"/>
      <c r="BL4" s="4"/>
      <c r="BM4" s="4"/>
      <c r="BN4" s="4"/>
      <c r="BO4" s="4"/>
      <c r="BP4" s="4"/>
      <c r="BQ4" s="4"/>
      <c r="BR4" s="4"/>
    </row>
    <row r="5" spans="1:70" x14ac:dyDescent="0.2">
      <c r="A5" s="1" t="s">
        <v>61</v>
      </c>
      <c r="B5" s="2">
        <v>43497</v>
      </c>
      <c r="C5">
        <v>1</v>
      </c>
      <c r="D5">
        <v>1</v>
      </c>
      <c r="E5">
        <v>1</v>
      </c>
      <c r="F5">
        <v>1</v>
      </c>
    </row>
    <row r="6" spans="1:70" x14ac:dyDescent="0.2">
      <c r="A6" s="1" t="s">
        <v>62</v>
      </c>
      <c r="B6" s="2">
        <v>43498</v>
      </c>
      <c r="C6">
        <v>2</v>
      </c>
      <c r="D6">
        <v>2</v>
      </c>
      <c r="E6">
        <v>2</v>
      </c>
      <c r="F6">
        <v>2</v>
      </c>
      <c r="G6">
        <v>1</v>
      </c>
      <c r="H6">
        <v>1</v>
      </c>
    </row>
    <row r="7" spans="1:70" x14ac:dyDescent="0.2">
      <c r="A7" s="1" t="s">
        <v>63</v>
      </c>
      <c r="B7" s="2">
        <v>43499</v>
      </c>
      <c r="C7">
        <v>3</v>
      </c>
      <c r="D7">
        <v>3</v>
      </c>
      <c r="E7">
        <v>3</v>
      </c>
      <c r="F7">
        <v>3</v>
      </c>
      <c r="G7">
        <v>2</v>
      </c>
      <c r="H7">
        <v>2</v>
      </c>
      <c r="I7">
        <v>1</v>
      </c>
      <c r="J7">
        <v>1</v>
      </c>
    </row>
    <row r="8" spans="1:70" x14ac:dyDescent="0.2">
      <c r="A8" s="1" t="s">
        <v>64</v>
      </c>
      <c r="B8" s="2">
        <v>43500</v>
      </c>
      <c r="C8">
        <v>4</v>
      </c>
      <c r="D8">
        <v>4</v>
      </c>
      <c r="E8">
        <v>4</v>
      </c>
      <c r="F8">
        <v>4</v>
      </c>
      <c r="G8">
        <v>3</v>
      </c>
      <c r="H8">
        <v>3</v>
      </c>
      <c r="I8">
        <v>2</v>
      </c>
      <c r="J8">
        <v>2</v>
      </c>
      <c r="K8" s="11">
        <v>1</v>
      </c>
    </row>
    <row r="9" spans="1:70" x14ac:dyDescent="0.2">
      <c r="A9" s="1" t="s">
        <v>57</v>
      </c>
      <c r="B9" s="2">
        <v>43501</v>
      </c>
      <c r="C9">
        <v>5</v>
      </c>
      <c r="D9">
        <v>5</v>
      </c>
      <c r="E9">
        <v>5</v>
      </c>
      <c r="F9">
        <v>5</v>
      </c>
      <c r="G9">
        <v>4</v>
      </c>
      <c r="H9">
        <v>4</v>
      </c>
      <c r="I9">
        <v>3</v>
      </c>
      <c r="J9">
        <v>3</v>
      </c>
      <c r="K9" s="11">
        <v>2</v>
      </c>
      <c r="L9" s="11">
        <v>1</v>
      </c>
    </row>
    <row r="10" spans="1:70" x14ac:dyDescent="0.2">
      <c r="A10" s="1" t="s">
        <v>59</v>
      </c>
      <c r="B10" s="2">
        <v>43502</v>
      </c>
      <c r="C10">
        <v>6</v>
      </c>
      <c r="D10">
        <v>6</v>
      </c>
      <c r="E10">
        <v>6</v>
      </c>
      <c r="F10">
        <v>6</v>
      </c>
      <c r="G10">
        <v>5</v>
      </c>
      <c r="H10">
        <v>5</v>
      </c>
      <c r="I10">
        <v>4</v>
      </c>
      <c r="J10">
        <v>4</v>
      </c>
      <c r="K10" s="11">
        <v>3</v>
      </c>
      <c r="L10" s="11">
        <v>2</v>
      </c>
    </row>
    <row r="11" spans="1:70" x14ac:dyDescent="0.2">
      <c r="A11" s="1" t="s">
        <v>60</v>
      </c>
      <c r="B11" s="2">
        <v>43503</v>
      </c>
      <c r="C11">
        <v>7</v>
      </c>
      <c r="D11">
        <v>7</v>
      </c>
      <c r="E11">
        <v>7</v>
      </c>
      <c r="F11">
        <v>7</v>
      </c>
      <c r="G11">
        <v>6</v>
      </c>
      <c r="H11">
        <v>6</v>
      </c>
      <c r="I11">
        <v>5</v>
      </c>
      <c r="J11">
        <v>5</v>
      </c>
      <c r="K11" s="11">
        <v>4</v>
      </c>
      <c r="L11" s="11">
        <v>3</v>
      </c>
      <c r="M11" s="11">
        <v>1</v>
      </c>
    </row>
    <row r="12" spans="1:70" x14ac:dyDescent="0.2">
      <c r="A12" s="1" t="s">
        <v>61</v>
      </c>
      <c r="B12" s="2">
        <v>43504</v>
      </c>
      <c r="C12">
        <v>8</v>
      </c>
      <c r="D12">
        <v>8</v>
      </c>
      <c r="E12">
        <v>8</v>
      </c>
      <c r="F12">
        <v>8</v>
      </c>
      <c r="G12">
        <v>7</v>
      </c>
      <c r="H12">
        <v>7</v>
      </c>
      <c r="I12">
        <v>6</v>
      </c>
      <c r="J12">
        <v>6</v>
      </c>
      <c r="K12" s="11">
        <v>5</v>
      </c>
      <c r="L12" s="11">
        <v>4</v>
      </c>
      <c r="M12" s="11">
        <v>2</v>
      </c>
    </row>
    <row r="13" spans="1:70" x14ac:dyDescent="0.2">
      <c r="A13" s="1" t="s">
        <v>62</v>
      </c>
      <c r="B13" s="2">
        <v>43505</v>
      </c>
      <c r="C13">
        <v>9</v>
      </c>
      <c r="D13">
        <v>9</v>
      </c>
      <c r="E13">
        <v>9</v>
      </c>
      <c r="F13">
        <v>9</v>
      </c>
      <c r="G13">
        <v>8</v>
      </c>
      <c r="H13">
        <v>8</v>
      </c>
      <c r="I13">
        <v>7</v>
      </c>
      <c r="J13">
        <v>7</v>
      </c>
      <c r="K13" s="11">
        <v>6</v>
      </c>
      <c r="L13" s="11">
        <v>5</v>
      </c>
      <c r="M13" s="11">
        <v>3</v>
      </c>
      <c r="N13" s="11">
        <v>1</v>
      </c>
    </row>
    <row r="14" spans="1:70" ht="13.5" customHeight="1" x14ac:dyDescent="0.2">
      <c r="A14" s="1" t="s">
        <v>63</v>
      </c>
      <c r="B14" s="2">
        <v>43506</v>
      </c>
      <c r="C14">
        <v>10</v>
      </c>
      <c r="D14">
        <v>10</v>
      </c>
      <c r="E14">
        <v>10</v>
      </c>
      <c r="F14">
        <v>10</v>
      </c>
      <c r="G14">
        <v>9</v>
      </c>
      <c r="H14">
        <v>9</v>
      </c>
      <c r="I14">
        <v>8</v>
      </c>
      <c r="J14">
        <v>8</v>
      </c>
      <c r="K14" s="11">
        <v>7</v>
      </c>
      <c r="L14" s="11">
        <v>6</v>
      </c>
      <c r="M14" s="11">
        <v>4</v>
      </c>
      <c r="N14" s="11">
        <v>2</v>
      </c>
    </row>
    <row r="15" spans="1:70" x14ac:dyDescent="0.2">
      <c r="A15" s="1" t="s">
        <v>64</v>
      </c>
      <c r="B15" s="2">
        <v>43507</v>
      </c>
      <c r="C15">
        <v>11</v>
      </c>
      <c r="D15">
        <v>11</v>
      </c>
      <c r="E15">
        <v>11</v>
      </c>
      <c r="F15">
        <v>11</v>
      </c>
      <c r="G15">
        <v>10</v>
      </c>
      <c r="H15">
        <v>10</v>
      </c>
      <c r="I15">
        <v>9</v>
      </c>
      <c r="J15">
        <v>9</v>
      </c>
      <c r="K15" s="11">
        <v>8</v>
      </c>
      <c r="L15" s="11">
        <v>7</v>
      </c>
      <c r="M15" s="11">
        <v>5</v>
      </c>
      <c r="N15" s="11">
        <v>3</v>
      </c>
      <c r="O15" s="11">
        <v>1</v>
      </c>
    </row>
    <row r="16" spans="1:70" x14ac:dyDescent="0.2">
      <c r="A16" s="1" t="s">
        <v>57</v>
      </c>
      <c r="B16" s="2">
        <v>43508</v>
      </c>
      <c r="C16" s="11">
        <v>12</v>
      </c>
      <c r="D16" s="11">
        <v>12</v>
      </c>
      <c r="E16">
        <v>12</v>
      </c>
      <c r="F16" s="11">
        <v>12</v>
      </c>
      <c r="G16">
        <v>11</v>
      </c>
      <c r="H16">
        <v>11</v>
      </c>
      <c r="I16">
        <v>10</v>
      </c>
      <c r="J16">
        <v>10</v>
      </c>
      <c r="K16" s="11">
        <v>9</v>
      </c>
      <c r="L16" s="11">
        <v>8</v>
      </c>
      <c r="M16" s="11">
        <v>6</v>
      </c>
      <c r="N16" s="11">
        <v>4</v>
      </c>
      <c r="O16" s="11">
        <v>2</v>
      </c>
    </row>
    <row r="17" spans="1:17" x14ac:dyDescent="0.2">
      <c r="A17" s="1" t="s">
        <v>59</v>
      </c>
      <c r="B17" s="2">
        <v>43509</v>
      </c>
      <c r="C17">
        <v>13</v>
      </c>
      <c r="D17">
        <v>13</v>
      </c>
      <c r="E17">
        <v>13</v>
      </c>
      <c r="F17">
        <v>13</v>
      </c>
      <c r="G17">
        <v>12</v>
      </c>
      <c r="H17">
        <v>12</v>
      </c>
      <c r="I17">
        <v>11</v>
      </c>
      <c r="J17">
        <v>11</v>
      </c>
      <c r="K17" s="11">
        <v>10</v>
      </c>
      <c r="L17" s="11">
        <v>9</v>
      </c>
      <c r="M17" s="11">
        <v>7</v>
      </c>
      <c r="N17" s="11">
        <v>5</v>
      </c>
      <c r="O17" s="11">
        <v>3</v>
      </c>
      <c r="P17" s="11">
        <v>1</v>
      </c>
    </row>
    <row r="18" spans="1:17" x14ac:dyDescent="0.2">
      <c r="A18" s="1" t="s">
        <v>60</v>
      </c>
      <c r="B18" s="2">
        <v>43510</v>
      </c>
      <c r="C18">
        <v>14</v>
      </c>
      <c r="D18">
        <v>14</v>
      </c>
      <c r="E18">
        <v>14</v>
      </c>
      <c r="F18">
        <v>14</v>
      </c>
      <c r="G18">
        <v>13</v>
      </c>
      <c r="H18">
        <v>13</v>
      </c>
      <c r="I18">
        <v>12</v>
      </c>
      <c r="J18">
        <v>12</v>
      </c>
      <c r="K18" s="11">
        <v>11</v>
      </c>
      <c r="L18" s="11">
        <v>10</v>
      </c>
      <c r="M18" s="11">
        <v>8</v>
      </c>
      <c r="N18" s="11">
        <v>6</v>
      </c>
      <c r="O18" s="11">
        <v>4</v>
      </c>
      <c r="P18" s="11">
        <v>2</v>
      </c>
    </row>
    <row r="19" spans="1:17" x14ac:dyDescent="0.2">
      <c r="A19" s="1" t="s">
        <v>61</v>
      </c>
      <c r="B19" s="2">
        <v>43511</v>
      </c>
      <c r="C19">
        <v>15</v>
      </c>
      <c r="D19">
        <v>15</v>
      </c>
      <c r="E19">
        <v>15</v>
      </c>
      <c r="F19">
        <v>15</v>
      </c>
      <c r="G19">
        <v>14</v>
      </c>
      <c r="H19">
        <v>14</v>
      </c>
      <c r="I19">
        <v>13</v>
      </c>
      <c r="J19">
        <v>13</v>
      </c>
      <c r="K19" s="11">
        <v>12</v>
      </c>
      <c r="L19" s="11">
        <v>11</v>
      </c>
      <c r="M19" s="11">
        <v>9</v>
      </c>
      <c r="N19" s="11">
        <v>7</v>
      </c>
      <c r="O19" s="11">
        <v>5</v>
      </c>
      <c r="P19" s="11">
        <v>3</v>
      </c>
      <c r="Q19" s="11">
        <v>1</v>
      </c>
    </row>
    <row r="20" spans="1:17" x14ac:dyDescent="0.2">
      <c r="A20" s="1" t="s">
        <v>62</v>
      </c>
      <c r="B20" s="2">
        <v>43512</v>
      </c>
      <c r="C20">
        <v>16</v>
      </c>
      <c r="D20">
        <v>16</v>
      </c>
      <c r="E20">
        <v>16</v>
      </c>
      <c r="F20">
        <v>16</v>
      </c>
      <c r="G20">
        <v>15</v>
      </c>
      <c r="H20">
        <v>15</v>
      </c>
      <c r="I20">
        <v>14</v>
      </c>
      <c r="J20">
        <v>14</v>
      </c>
      <c r="K20" s="11">
        <v>13</v>
      </c>
      <c r="L20" s="11">
        <v>12</v>
      </c>
      <c r="M20" s="11">
        <v>10</v>
      </c>
      <c r="N20" s="11">
        <v>8</v>
      </c>
      <c r="O20" s="11">
        <v>6</v>
      </c>
      <c r="P20" s="11">
        <v>4</v>
      </c>
      <c r="Q20" s="11">
        <v>2</v>
      </c>
    </row>
    <row r="21" spans="1:17" x14ac:dyDescent="0.2">
      <c r="A21" s="1" t="s">
        <v>63</v>
      </c>
      <c r="B21" s="2">
        <v>43513</v>
      </c>
      <c r="C21">
        <v>17</v>
      </c>
      <c r="D21">
        <v>17</v>
      </c>
      <c r="E21">
        <v>17</v>
      </c>
      <c r="F21">
        <v>17</v>
      </c>
      <c r="G21">
        <v>16</v>
      </c>
      <c r="H21">
        <v>16</v>
      </c>
      <c r="I21">
        <v>15</v>
      </c>
      <c r="J21">
        <v>15</v>
      </c>
      <c r="K21" s="11">
        <v>14</v>
      </c>
      <c r="L21" s="11">
        <v>13</v>
      </c>
      <c r="M21" s="11">
        <v>11</v>
      </c>
      <c r="N21" s="11">
        <v>9</v>
      </c>
      <c r="O21" s="11">
        <v>7</v>
      </c>
      <c r="P21" s="11">
        <v>5</v>
      </c>
      <c r="Q21" s="11">
        <v>3</v>
      </c>
    </row>
    <row r="22" spans="1:17" x14ac:dyDescent="0.2">
      <c r="A22" s="1" t="s">
        <v>64</v>
      </c>
      <c r="B22" s="2">
        <v>43514</v>
      </c>
      <c r="C22">
        <v>18</v>
      </c>
      <c r="D22">
        <v>18</v>
      </c>
      <c r="E22">
        <v>18</v>
      </c>
      <c r="F22">
        <v>18</v>
      </c>
      <c r="G22">
        <v>17</v>
      </c>
      <c r="H22">
        <v>17</v>
      </c>
      <c r="I22">
        <v>16</v>
      </c>
      <c r="J22">
        <v>16</v>
      </c>
      <c r="K22" s="11">
        <v>15</v>
      </c>
      <c r="L22" s="11">
        <v>14</v>
      </c>
      <c r="M22" s="11">
        <v>12</v>
      </c>
      <c r="N22" s="11">
        <v>10</v>
      </c>
      <c r="O22" s="11">
        <v>8</v>
      </c>
      <c r="P22" s="11">
        <v>6</v>
      </c>
      <c r="Q22" s="11">
        <v>4</v>
      </c>
    </row>
    <row r="23" spans="1:17" x14ac:dyDescent="0.2">
      <c r="A23" s="1" t="s">
        <v>57</v>
      </c>
      <c r="B23" s="2">
        <v>43515</v>
      </c>
      <c r="C23">
        <v>19</v>
      </c>
      <c r="D23">
        <v>19</v>
      </c>
      <c r="E23">
        <v>19</v>
      </c>
      <c r="F23">
        <v>19</v>
      </c>
      <c r="G23">
        <v>18</v>
      </c>
      <c r="H23">
        <v>18</v>
      </c>
      <c r="I23">
        <v>17</v>
      </c>
      <c r="J23">
        <v>17</v>
      </c>
      <c r="K23" s="11">
        <v>16</v>
      </c>
      <c r="L23" s="11">
        <v>15</v>
      </c>
      <c r="M23" s="11">
        <v>13</v>
      </c>
      <c r="N23" s="11">
        <v>11</v>
      </c>
      <c r="O23" s="11">
        <v>9</v>
      </c>
      <c r="P23" s="11">
        <v>7</v>
      </c>
      <c r="Q23" s="11">
        <v>5</v>
      </c>
    </row>
    <row r="24" spans="1:17" x14ac:dyDescent="0.2">
      <c r="A24" s="1" t="s">
        <v>59</v>
      </c>
      <c r="B24" s="2">
        <v>43516</v>
      </c>
      <c r="C24">
        <v>20</v>
      </c>
      <c r="D24">
        <v>20</v>
      </c>
      <c r="E24">
        <v>20</v>
      </c>
      <c r="F24">
        <v>20</v>
      </c>
      <c r="G24">
        <v>19</v>
      </c>
      <c r="H24">
        <v>19</v>
      </c>
      <c r="I24">
        <v>18</v>
      </c>
      <c r="J24">
        <v>18</v>
      </c>
      <c r="K24" s="11">
        <v>17</v>
      </c>
      <c r="L24" s="11">
        <v>16</v>
      </c>
      <c r="M24" s="11">
        <v>14</v>
      </c>
      <c r="N24" s="11">
        <v>12</v>
      </c>
      <c r="O24" s="11">
        <v>10</v>
      </c>
      <c r="P24" s="11">
        <v>8</v>
      </c>
      <c r="Q24" s="11">
        <v>6</v>
      </c>
    </row>
    <row r="25" spans="1:17" x14ac:dyDescent="0.2">
      <c r="A25" s="1" t="s">
        <v>60</v>
      </c>
      <c r="B25" s="2">
        <v>43517</v>
      </c>
      <c r="C25">
        <v>21</v>
      </c>
      <c r="D25">
        <v>21</v>
      </c>
      <c r="E25">
        <v>21</v>
      </c>
      <c r="F25">
        <v>21</v>
      </c>
      <c r="G25">
        <v>20</v>
      </c>
      <c r="H25">
        <v>20</v>
      </c>
      <c r="I25">
        <v>19</v>
      </c>
      <c r="J25">
        <v>19</v>
      </c>
      <c r="K25" s="11">
        <v>18</v>
      </c>
      <c r="L25" s="11">
        <v>17</v>
      </c>
      <c r="M25" s="11">
        <v>15</v>
      </c>
      <c r="N25" s="11">
        <v>13</v>
      </c>
      <c r="O25" s="11">
        <v>11</v>
      </c>
      <c r="P25" s="11">
        <v>9</v>
      </c>
      <c r="Q25" s="11">
        <v>7</v>
      </c>
    </row>
    <row r="26" spans="1:17" x14ac:dyDescent="0.2">
      <c r="A26" s="1" t="s">
        <v>61</v>
      </c>
      <c r="B26" s="2">
        <v>43518</v>
      </c>
      <c r="C26">
        <v>22</v>
      </c>
      <c r="D26">
        <v>22</v>
      </c>
      <c r="E26">
        <v>22</v>
      </c>
      <c r="F26">
        <v>22</v>
      </c>
      <c r="G26">
        <v>21</v>
      </c>
      <c r="H26">
        <v>21</v>
      </c>
      <c r="I26">
        <v>20</v>
      </c>
      <c r="J26">
        <v>20</v>
      </c>
      <c r="K26" s="11">
        <v>19</v>
      </c>
      <c r="L26" s="11">
        <v>18</v>
      </c>
      <c r="M26" s="11">
        <v>16</v>
      </c>
      <c r="N26" s="11">
        <v>14</v>
      </c>
      <c r="O26" s="11">
        <v>12</v>
      </c>
      <c r="P26" s="11">
        <v>10</v>
      </c>
      <c r="Q26" s="11">
        <v>8</v>
      </c>
    </row>
    <row r="27" spans="1:17" x14ac:dyDescent="0.2">
      <c r="A27" s="1" t="s">
        <v>62</v>
      </c>
      <c r="B27" s="2">
        <v>43519</v>
      </c>
      <c r="C27">
        <v>23</v>
      </c>
      <c r="D27">
        <v>23</v>
      </c>
      <c r="E27">
        <v>23</v>
      </c>
      <c r="F27">
        <v>23</v>
      </c>
      <c r="G27">
        <v>22</v>
      </c>
      <c r="H27">
        <v>22</v>
      </c>
      <c r="I27">
        <v>21</v>
      </c>
      <c r="J27">
        <v>21</v>
      </c>
      <c r="K27" s="11">
        <v>20</v>
      </c>
      <c r="L27" s="11">
        <v>19</v>
      </c>
      <c r="M27" s="11">
        <v>17</v>
      </c>
      <c r="N27" s="11">
        <v>15</v>
      </c>
      <c r="O27" s="11">
        <v>13</v>
      </c>
      <c r="P27" s="11">
        <v>11</v>
      </c>
      <c r="Q27" s="11">
        <v>9</v>
      </c>
    </row>
    <row r="28" spans="1:17" x14ac:dyDescent="0.2">
      <c r="A28" s="1" t="s">
        <v>63</v>
      </c>
      <c r="B28" s="2">
        <v>43520</v>
      </c>
      <c r="C28">
        <v>24</v>
      </c>
      <c r="D28">
        <v>24</v>
      </c>
      <c r="E28">
        <v>24</v>
      </c>
      <c r="F28">
        <v>24</v>
      </c>
      <c r="G28">
        <v>23</v>
      </c>
      <c r="H28">
        <v>23</v>
      </c>
      <c r="I28">
        <v>22</v>
      </c>
      <c r="J28">
        <v>22</v>
      </c>
      <c r="K28" s="11">
        <v>21</v>
      </c>
      <c r="L28" s="11">
        <v>20</v>
      </c>
      <c r="M28" s="11">
        <v>18</v>
      </c>
      <c r="N28" s="11">
        <v>16</v>
      </c>
      <c r="O28" s="11">
        <v>14</v>
      </c>
      <c r="P28" s="11">
        <v>12</v>
      </c>
      <c r="Q28" s="11">
        <v>10</v>
      </c>
    </row>
    <row r="29" spans="1:17" x14ac:dyDescent="0.2">
      <c r="A29" s="1" t="s">
        <v>64</v>
      </c>
      <c r="B29" s="2">
        <v>43521</v>
      </c>
      <c r="C29">
        <v>25</v>
      </c>
      <c r="D29">
        <v>25</v>
      </c>
      <c r="E29">
        <v>25</v>
      </c>
      <c r="F29">
        <v>25</v>
      </c>
      <c r="G29">
        <v>24</v>
      </c>
      <c r="H29">
        <v>24</v>
      </c>
      <c r="I29">
        <v>23</v>
      </c>
      <c r="J29">
        <v>23</v>
      </c>
      <c r="K29" s="11">
        <v>22</v>
      </c>
      <c r="L29" s="11">
        <v>21</v>
      </c>
      <c r="M29" s="11">
        <v>19</v>
      </c>
      <c r="N29" s="11">
        <v>17</v>
      </c>
      <c r="O29" s="11">
        <v>15</v>
      </c>
      <c r="P29" s="11">
        <v>13</v>
      </c>
      <c r="Q29" s="11">
        <v>11</v>
      </c>
    </row>
    <row r="30" spans="1:17" x14ac:dyDescent="0.2">
      <c r="A30" s="1" t="s">
        <v>57</v>
      </c>
      <c r="B30" s="2">
        <v>43522</v>
      </c>
      <c r="C30">
        <v>26</v>
      </c>
      <c r="D30">
        <v>26</v>
      </c>
      <c r="E30">
        <v>26</v>
      </c>
      <c r="F30">
        <v>26</v>
      </c>
      <c r="G30">
        <v>25</v>
      </c>
      <c r="H30">
        <v>25</v>
      </c>
      <c r="I30">
        <v>24</v>
      </c>
      <c r="J30">
        <v>24</v>
      </c>
      <c r="K30" s="11">
        <v>23</v>
      </c>
      <c r="L30" s="11">
        <v>22</v>
      </c>
      <c r="M30" s="11">
        <v>20</v>
      </c>
      <c r="N30" s="11">
        <v>18</v>
      </c>
      <c r="O30" s="11">
        <v>16</v>
      </c>
      <c r="P30" s="11">
        <v>14</v>
      </c>
      <c r="Q30" s="11">
        <v>12</v>
      </c>
    </row>
    <row r="31" spans="1:17" x14ac:dyDescent="0.2">
      <c r="A31" s="1" t="s">
        <v>59</v>
      </c>
      <c r="B31" s="2">
        <v>43523</v>
      </c>
      <c r="C31">
        <v>27</v>
      </c>
      <c r="D31">
        <v>27</v>
      </c>
      <c r="E31">
        <v>27</v>
      </c>
      <c r="F31">
        <v>27</v>
      </c>
      <c r="G31">
        <v>26</v>
      </c>
      <c r="H31">
        <v>26</v>
      </c>
      <c r="I31">
        <v>25</v>
      </c>
      <c r="J31">
        <v>25</v>
      </c>
      <c r="K31" s="11">
        <v>24</v>
      </c>
      <c r="L31" s="11">
        <v>23</v>
      </c>
      <c r="M31" s="11">
        <v>21</v>
      </c>
      <c r="N31" s="11">
        <v>19</v>
      </c>
      <c r="O31" s="11">
        <v>17</v>
      </c>
      <c r="P31" s="11">
        <v>15</v>
      </c>
      <c r="Q31" s="11">
        <v>13</v>
      </c>
    </row>
    <row r="32" spans="1:17" x14ac:dyDescent="0.2">
      <c r="A32" s="1" t="s">
        <v>60</v>
      </c>
      <c r="B32" s="2">
        <v>43524</v>
      </c>
      <c r="C32">
        <v>28</v>
      </c>
      <c r="D32">
        <v>28</v>
      </c>
      <c r="E32">
        <v>28</v>
      </c>
      <c r="F32">
        <v>28</v>
      </c>
      <c r="G32">
        <v>27</v>
      </c>
      <c r="H32">
        <v>27</v>
      </c>
      <c r="I32">
        <v>26</v>
      </c>
      <c r="J32">
        <v>26</v>
      </c>
      <c r="K32" s="11">
        <v>25</v>
      </c>
      <c r="L32" s="11">
        <v>24</v>
      </c>
      <c r="M32" s="11">
        <v>22</v>
      </c>
      <c r="N32" s="11">
        <v>20</v>
      </c>
      <c r="O32" s="11">
        <v>18</v>
      </c>
      <c r="P32" s="11">
        <v>16</v>
      </c>
      <c r="Q32" s="11">
        <v>14</v>
      </c>
    </row>
    <row r="33" spans="1:17" x14ac:dyDescent="0.2">
      <c r="A33" s="1" t="s">
        <v>61</v>
      </c>
      <c r="B33" s="2">
        <v>43525</v>
      </c>
      <c r="C33">
        <v>29</v>
      </c>
      <c r="D33">
        <v>29</v>
      </c>
      <c r="E33">
        <v>29</v>
      </c>
      <c r="F33">
        <v>29</v>
      </c>
      <c r="G33">
        <v>28</v>
      </c>
      <c r="H33">
        <v>28</v>
      </c>
      <c r="I33">
        <v>27</v>
      </c>
      <c r="J33">
        <v>27</v>
      </c>
      <c r="K33" s="11">
        <v>26</v>
      </c>
      <c r="L33" s="11">
        <v>25</v>
      </c>
      <c r="M33" s="11">
        <v>23</v>
      </c>
      <c r="N33" s="11">
        <v>21</v>
      </c>
      <c r="O33" s="11">
        <v>19</v>
      </c>
      <c r="P33" s="11">
        <v>17</v>
      </c>
      <c r="Q33" s="11">
        <v>15</v>
      </c>
    </row>
    <row r="34" spans="1:17" x14ac:dyDescent="0.2">
      <c r="A34" s="1" t="s">
        <v>62</v>
      </c>
      <c r="B34" s="2">
        <v>43526</v>
      </c>
      <c r="C34">
        <v>30</v>
      </c>
      <c r="D34">
        <v>30</v>
      </c>
      <c r="E34">
        <v>30</v>
      </c>
      <c r="F34">
        <v>30</v>
      </c>
      <c r="G34">
        <v>29</v>
      </c>
      <c r="H34">
        <v>29</v>
      </c>
      <c r="I34">
        <v>28</v>
      </c>
      <c r="J34">
        <v>28</v>
      </c>
      <c r="K34" s="11">
        <v>27</v>
      </c>
      <c r="L34" s="11">
        <v>26</v>
      </c>
      <c r="M34" s="11">
        <v>24</v>
      </c>
      <c r="N34" s="11">
        <v>22</v>
      </c>
      <c r="O34" s="11">
        <v>20</v>
      </c>
      <c r="P34" s="11">
        <v>18</v>
      </c>
      <c r="Q34" s="11">
        <v>16</v>
      </c>
    </row>
    <row r="35" spans="1:17" x14ac:dyDescent="0.2">
      <c r="A35" s="1" t="s">
        <v>63</v>
      </c>
      <c r="B35" s="2">
        <v>43527</v>
      </c>
      <c r="C35">
        <v>31</v>
      </c>
      <c r="D35">
        <v>31</v>
      </c>
      <c r="E35">
        <v>31</v>
      </c>
      <c r="F35">
        <v>31</v>
      </c>
      <c r="G35">
        <v>30</v>
      </c>
      <c r="H35">
        <v>30</v>
      </c>
      <c r="I35">
        <v>29</v>
      </c>
      <c r="J35">
        <v>29</v>
      </c>
      <c r="K35" s="11">
        <v>28</v>
      </c>
      <c r="L35" s="11">
        <v>27</v>
      </c>
      <c r="M35" s="11">
        <v>25</v>
      </c>
      <c r="N35" s="11">
        <v>23</v>
      </c>
      <c r="O35" s="11">
        <v>21</v>
      </c>
      <c r="P35" s="11">
        <v>19</v>
      </c>
      <c r="Q35" s="11">
        <v>17</v>
      </c>
    </row>
    <row r="36" spans="1:17" x14ac:dyDescent="0.2">
      <c r="A36" s="1" t="s">
        <v>64</v>
      </c>
      <c r="B36" s="2">
        <v>43528</v>
      </c>
      <c r="C36">
        <v>32</v>
      </c>
      <c r="D36">
        <v>32</v>
      </c>
      <c r="E36">
        <v>32</v>
      </c>
      <c r="F36">
        <v>32</v>
      </c>
      <c r="G36">
        <v>31</v>
      </c>
      <c r="H36">
        <v>31</v>
      </c>
      <c r="I36">
        <v>30</v>
      </c>
      <c r="J36">
        <v>30</v>
      </c>
      <c r="K36" s="11">
        <v>29</v>
      </c>
      <c r="L36" s="11">
        <v>28</v>
      </c>
      <c r="M36" s="11">
        <v>26</v>
      </c>
      <c r="N36" s="11">
        <v>24</v>
      </c>
      <c r="O36" s="11">
        <v>22</v>
      </c>
      <c r="P36" s="11">
        <v>20</v>
      </c>
      <c r="Q36" s="11">
        <v>18</v>
      </c>
    </row>
    <row r="37" spans="1:17" x14ac:dyDescent="0.2">
      <c r="A37" s="1" t="s">
        <v>57</v>
      </c>
      <c r="B37" s="2">
        <v>43529</v>
      </c>
      <c r="C37">
        <v>33</v>
      </c>
      <c r="D37">
        <v>33</v>
      </c>
      <c r="E37">
        <v>33</v>
      </c>
      <c r="F37">
        <v>33</v>
      </c>
      <c r="G37">
        <v>32</v>
      </c>
      <c r="H37">
        <v>32</v>
      </c>
      <c r="I37">
        <v>31</v>
      </c>
      <c r="J37">
        <v>31</v>
      </c>
      <c r="K37" s="11">
        <v>30</v>
      </c>
      <c r="L37" s="11">
        <v>29</v>
      </c>
      <c r="M37" s="11">
        <v>27</v>
      </c>
      <c r="N37" s="11">
        <v>25</v>
      </c>
      <c r="O37" s="11">
        <v>23</v>
      </c>
      <c r="P37" s="11">
        <v>21</v>
      </c>
      <c r="Q37" s="11">
        <v>19</v>
      </c>
    </row>
    <row r="38" spans="1:17" x14ac:dyDescent="0.2">
      <c r="A38" s="1" t="s">
        <v>59</v>
      </c>
      <c r="B38" s="2">
        <v>43530</v>
      </c>
      <c r="C38">
        <v>34</v>
      </c>
      <c r="D38">
        <v>34</v>
      </c>
      <c r="E38">
        <v>34</v>
      </c>
      <c r="F38">
        <v>34</v>
      </c>
      <c r="G38">
        <v>33</v>
      </c>
      <c r="H38">
        <v>33</v>
      </c>
      <c r="I38">
        <v>32</v>
      </c>
      <c r="J38">
        <v>32</v>
      </c>
      <c r="K38" s="11">
        <v>31</v>
      </c>
      <c r="L38" s="11">
        <v>30</v>
      </c>
      <c r="M38" s="11">
        <v>28</v>
      </c>
      <c r="N38" s="11">
        <v>26</v>
      </c>
      <c r="O38" s="11">
        <v>24</v>
      </c>
      <c r="P38" s="11">
        <v>22</v>
      </c>
      <c r="Q38" s="11">
        <v>20</v>
      </c>
    </row>
    <row r="39" spans="1:17" x14ac:dyDescent="0.2">
      <c r="A39" s="1" t="s">
        <v>60</v>
      </c>
      <c r="B39" s="2">
        <v>43531</v>
      </c>
      <c r="C39">
        <v>35</v>
      </c>
      <c r="D39">
        <v>35</v>
      </c>
      <c r="E39">
        <v>35</v>
      </c>
      <c r="F39">
        <v>35</v>
      </c>
      <c r="G39">
        <v>34</v>
      </c>
      <c r="H39">
        <v>34</v>
      </c>
      <c r="I39">
        <v>33</v>
      </c>
      <c r="J39">
        <v>33</v>
      </c>
      <c r="K39" s="11">
        <v>32</v>
      </c>
      <c r="L39" s="11">
        <v>31</v>
      </c>
      <c r="M39" s="11">
        <v>29</v>
      </c>
      <c r="N39" s="11">
        <v>27</v>
      </c>
      <c r="O39" s="11">
        <v>25</v>
      </c>
      <c r="P39" s="11">
        <v>23</v>
      </c>
      <c r="Q39" s="11">
        <v>21</v>
      </c>
    </row>
    <row r="40" spans="1:17" x14ac:dyDescent="0.2">
      <c r="A40" s="1" t="s">
        <v>61</v>
      </c>
      <c r="B40" s="2">
        <v>43532</v>
      </c>
      <c r="C40">
        <v>36</v>
      </c>
      <c r="D40">
        <v>36</v>
      </c>
      <c r="E40">
        <v>36</v>
      </c>
      <c r="F40">
        <v>36</v>
      </c>
      <c r="G40">
        <v>35</v>
      </c>
      <c r="H40">
        <v>35</v>
      </c>
      <c r="I40">
        <v>34</v>
      </c>
      <c r="J40">
        <v>34</v>
      </c>
      <c r="K40" s="11">
        <v>33</v>
      </c>
      <c r="L40" s="11">
        <v>32</v>
      </c>
      <c r="M40" s="11">
        <v>30</v>
      </c>
      <c r="N40" s="11">
        <v>28</v>
      </c>
      <c r="O40" s="11">
        <v>26</v>
      </c>
      <c r="P40" s="11">
        <v>24</v>
      </c>
      <c r="Q40" s="11">
        <v>22</v>
      </c>
    </row>
    <row r="41" spans="1:17" x14ac:dyDescent="0.2">
      <c r="A41" s="1" t="s">
        <v>62</v>
      </c>
      <c r="B41" s="2">
        <v>43533</v>
      </c>
      <c r="C41">
        <v>37</v>
      </c>
      <c r="D41">
        <v>37</v>
      </c>
      <c r="E41">
        <v>37</v>
      </c>
      <c r="F41">
        <v>37</v>
      </c>
      <c r="G41">
        <v>36</v>
      </c>
      <c r="H41">
        <v>36</v>
      </c>
      <c r="I41">
        <v>35</v>
      </c>
      <c r="J41">
        <v>35</v>
      </c>
      <c r="K41" s="11">
        <v>34</v>
      </c>
      <c r="L41" s="11">
        <v>33</v>
      </c>
      <c r="M41" s="11">
        <v>31</v>
      </c>
      <c r="N41" s="11">
        <v>29</v>
      </c>
      <c r="O41" s="11">
        <v>27</v>
      </c>
      <c r="P41" s="11">
        <v>25</v>
      </c>
      <c r="Q41" s="11">
        <v>23</v>
      </c>
    </row>
    <row r="42" spans="1:17" x14ac:dyDescent="0.2">
      <c r="A42" s="1" t="s">
        <v>63</v>
      </c>
      <c r="B42" s="2">
        <v>43534</v>
      </c>
      <c r="C42">
        <v>38</v>
      </c>
      <c r="D42">
        <v>38</v>
      </c>
      <c r="E42">
        <v>38</v>
      </c>
      <c r="F42">
        <v>38</v>
      </c>
      <c r="G42">
        <v>37</v>
      </c>
      <c r="H42">
        <v>37</v>
      </c>
      <c r="I42">
        <v>36</v>
      </c>
      <c r="J42">
        <v>36</v>
      </c>
      <c r="K42" s="11">
        <v>35</v>
      </c>
      <c r="L42" s="11">
        <v>34</v>
      </c>
      <c r="M42" s="11">
        <v>32</v>
      </c>
      <c r="N42" s="11">
        <v>30</v>
      </c>
      <c r="O42" s="11">
        <v>28</v>
      </c>
      <c r="P42" s="11">
        <v>26</v>
      </c>
      <c r="Q42" s="11">
        <v>24</v>
      </c>
    </row>
    <row r="43" spans="1:17" x14ac:dyDescent="0.2">
      <c r="A43" s="1" t="s">
        <v>64</v>
      </c>
      <c r="B43" s="2">
        <v>43535</v>
      </c>
      <c r="C43">
        <v>39</v>
      </c>
      <c r="D43">
        <v>39</v>
      </c>
      <c r="E43">
        <v>39</v>
      </c>
      <c r="F43">
        <v>39</v>
      </c>
      <c r="G43">
        <v>38</v>
      </c>
      <c r="H43">
        <v>38</v>
      </c>
      <c r="I43">
        <v>37</v>
      </c>
      <c r="J43">
        <v>37</v>
      </c>
      <c r="K43" s="11">
        <v>36</v>
      </c>
      <c r="L43" s="11">
        <v>35</v>
      </c>
      <c r="M43" s="11">
        <v>33</v>
      </c>
      <c r="N43" s="11">
        <v>31</v>
      </c>
      <c r="O43" s="11">
        <v>29</v>
      </c>
      <c r="P43" s="11">
        <v>27</v>
      </c>
      <c r="Q43" s="11">
        <v>25</v>
      </c>
    </row>
    <row r="44" spans="1:17" x14ac:dyDescent="0.2">
      <c r="A44" s="1" t="s">
        <v>57</v>
      </c>
      <c r="B44" s="2">
        <v>43536</v>
      </c>
      <c r="C44">
        <v>40</v>
      </c>
      <c r="D44">
        <v>40</v>
      </c>
      <c r="E44">
        <v>40</v>
      </c>
      <c r="F44">
        <v>40</v>
      </c>
      <c r="G44">
        <v>39</v>
      </c>
      <c r="H44">
        <v>39</v>
      </c>
      <c r="I44">
        <v>38</v>
      </c>
      <c r="J44">
        <v>38</v>
      </c>
      <c r="K44" s="11">
        <v>37</v>
      </c>
      <c r="L44" s="11">
        <v>36</v>
      </c>
      <c r="M44" s="11">
        <v>34</v>
      </c>
      <c r="N44" s="11">
        <v>32</v>
      </c>
      <c r="O44" s="11">
        <v>30</v>
      </c>
      <c r="P44" s="11">
        <v>28</v>
      </c>
      <c r="Q44" s="11">
        <v>26</v>
      </c>
    </row>
    <row r="45" spans="1:17" x14ac:dyDescent="0.2">
      <c r="A45" s="1" t="s">
        <v>59</v>
      </c>
      <c r="B45" s="2">
        <v>43537</v>
      </c>
      <c r="C45">
        <v>41</v>
      </c>
      <c r="D45">
        <v>41</v>
      </c>
      <c r="E45">
        <v>41</v>
      </c>
      <c r="F45">
        <v>41</v>
      </c>
      <c r="G45">
        <v>40</v>
      </c>
      <c r="H45">
        <v>40</v>
      </c>
      <c r="I45">
        <v>39</v>
      </c>
      <c r="J45">
        <v>39</v>
      </c>
      <c r="K45" s="11">
        <v>38</v>
      </c>
      <c r="L45" s="11">
        <v>37</v>
      </c>
      <c r="M45" s="11">
        <v>35</v>
      </c>
      <c r="N45" s="11">
        <v>33</v>
      </c>
      <c r="O45" s="11">
        <v>31</v>
      </c>
      <c r="P45" s="11">
        <v>29</v>
      </c>
      <c r="Q45" s="11">
        <v>27</v>
      </c>
    </row>
    <row r="46" spans="1:17" x14ac:dyDescent="0.2">
      <c r="A46" s="1" t="s">
        <v>60</v>
      </c>
      <c r="B46" s="2">
        <v>43538</v>
      </c>
      <c r="C46">
        <v>42</v>
      </c>
      <c r="D46">
        <v>42</v>
      </c>
      <c r="E46">
        <v>42</v>
      </c>
      <c r="F46">
        <v>42</v>
      </c>
      <c r="G46">
        <v>41</v>
      </c>
      <c r="H46">
        <v>41</v>
      </c>
      <c r="I46">
        <v>40</v>
      </c>
      <c r="J46">
        <v>40</v>
      </c>
      <c r="K46" s="11">
        <v>39</v>
      </c>
      <c r="L46" s="11">
        <v>38</v>
      </c>
      <c r="M46" s="11">
        <v>36</v>
      </c>
      <c r="N46" s="11">
        <v>34</v>
      </c>
      <c r="O46" s="11">
        <v>32</v>
      </c>
      <c r="P46" s="11">
        <v>30</v>
      </c>
      <c r="Q46" s="11">
        <v>28</v>
      </c>
    </row>
    <row r="47" spans="1:17" x14ac:dyDescent="0.2">
      <c r="A47" s="1" t="s">
        <v>61</v>
      </c>
      <c r="B47" s="2">
        <v>43539</v>
      </c>
      <c r="C47">
        <v>43</v>
      </c>
      <c r="D47">
        <v>43</v>
      </c>
      <c r="E47">
        <v>43</v>
      </c>
      <c r="F47">
        <v>43</v>
      </c>
      <c r="G47">
        <v>42</v>
      </c>
      <c r="H47">
        <v>42</v>
      </c>
      <c r="I47">
        <v>41</v>
      </c>
      <c r="J47">
        <v>41</v>
      </c>
      <c r="K47" s="11">
        <v>40</v>
      </c>
      <c r="L47" s="11">
        <v>39</v>
      </c>
      <c r="M47" s="11">
        <v>37</v>
      </c>
      <c r="N47" s="11">
        <v>35</v>
      </c>
      <c r="O47" s="11">
        <v>33</v>
      </c>
      <c r="P47" s="11">
        <v>31</v>
      </c>
      <c r="Q47" s="11">
        <v>29</v>
      </c>
    </row>
    <row r="48" spans="1:17" x14ac:dyDescent="0.2">
      <c r="A48" s="1" t="s">
        <v>62</v>
      </c>
      <c r="B48" s="2">
        <v>43540</v>
      </c>
      <c r="C48">
        <v>44</v>
      </c>
      <c r="D48">
        <v>44</v>
      </c>
      <c r="E48">
        <v>44</v>
      </c>
      <c r="F48">
        <v>44</v>
      </c>
      <c r="G48">
        <v>43</v>
      </c>
      <c r="H48">
        <v>43</v>
      </c>
      <c r="I48">
        <v>42</v>
      </c>
      <c r="J48">
        <v>42</v>
      </c>
      <c r="K48" s="11">
        <v>41</v>
      </c>
      <c r="L48" s="11">
        <v>40</v>
      </c>
      <c r="M48" s="11">
        <v>38</v>
      </c>
      <c r="N48" s="11">
        <v>36</v>
      </c>
      <c r="O48" s="11">
        <v>34</v>
      </c>
      <c r="P48" s="11">
        <v>32</v>
      </c>
      <c r="Q48" s="11">
        <v>30</v>
      </c>
    </row>
    <row r="49" spans="1:17" x14ac:dyDescent="0.2">
      <c r="A49" s="1" t="s">
        <v>63</v>
      </c>
      <c r="B49" s="2">
        <v>43541</v>
      </c>
      <c r="C49">
        <v>45</v>
      </c>
      <c r="D49">
        <v>45</v>
      </c>
      <c r="E49">
        <v>45</v>
      </c>
      <c r="F49">
        <v>45</v>
      </c>
      <c r="G49">
        <v>44</v>
      </c>
      <c r="H49">
        <v>44</v>
      </c>
      <c r="I49">
        <v>43</v>
      </c>
      <c r="J49">
        <v>43</v>
      </c>
      <c r="K49" s="11">
        <v>42</v>
      </c>
      <c r="L49" s="11">
        <v>41</v>
      </c>
      <c r="M49" s="11">
        <v>39</v>
      </c>
      <c r="N49" s="11">
        <v>37</v>
      </c>
      <c r="O49" s="11">
        <v>35</v>
      </c>
      <c r="P49" s="11">
        <v>33</v>
      </c>
      <c r="Q49" s="11">
        <v>31</v>
      </c>
    </row>
    <row r="50" spans="1:17" x14ac:dyDescent="0.2">
      <c r="A50" s="1" t="s">
        <v>64</v>
      </c>
      <c r="B50" s="2">
        <v>43542</v>
      </c>
      <c r="C50">
        <v>46</v>
      </c>
      <c r="D50">
        <v>46</v>
      </c>
      <c r="E50">
        <v>46</v>
      </c>
      <c r="F50">
        <v>46</v>
      </c>
      <c r="G50">
        <v>45</v>
      </c>
      <c r="H50">
        <v>45</v>
      </c>
      <c r="I50">
        <v>44</v>
      </c>
      <c r="J50">
        <v>44</v>
      </c>
      <c r="K50" s="11">
        <v>43</v>
      </c>
      <c r="L50" s="11">
        <v>42</v>
      </c>
      <c r="M50" s="11">
        <v>40</v>
      </c>
      <c r="N50" s="11">
        <v>38</v>
      </c>
      <c r="O50" s="11">
        <v>36</v>
      </c>
      <c r="P50" s="11">
        <v>34</v>
      </c>
      <c r="Q50" s="11">
        <v>32</v>
      </c>
    </row>
    <row r="51" spans="1:17" x14ac:dyDescent="0.2">
      <c r="A51" s="1" t="s">
        <v>57</v>
      </c>
      <c r="B51" s="2">
        <v>43543</v>
      </c>
      <c r="C51">
        <v>47</v>
      </c>
      <c r="D51">
        <v>47</v>
      </c>
      <c r="E51">
        <v>47</v>
      </c>
      <c r="F51">
        <v>47</v>
      </c>
      <c r="G51">
        <v>46</v>
      </c>
      <c r="H51">
        <v>46</v>
      </c>
      <c r="I51">
        <v>45</v>
      </c>
      <c r="J51">
        <v>45</v>
      </c>
      <c r="K51" s="11">
        <v>44</v>
      </c>
      <c r="L51" s="11">
        <v>43</v>
      </c>
      <c r="M51" s="11">
        <v>41</v>
      </c>
      <c r="N51" s="11">
        <v>39</v>
      </c>
      <c r="O51" s="11">
        <v>37</v>
      </c>
      <c r="P51" s="11">
        <v>35</v>
      </c>
      <c r="Q51" s="11">
        <v>33</v>
      </c>
    </row>
    <row r="52" spans="1:17" x14ac:dyDescent="0.2">
      <c r="A52" s="1" t="s">
        <v>59</v>
      </c>
      <c r="B52" s="2">
        <v>43544</v>
      </c>
      <c r="C52">
        <v>48</v>
      </c>
      <c r="D52">
        <v>48</v>
      </c>
      <c r="E52">
        <v>48</v>
      </c>
      <c r="F52">
        <v>48</v>
      </c>
      <c r="G52">
        <v>47</v>
      </c>
      <c r="H52">
        <v>47</v>
      </c>
      <c r="I52">
        <v>46</v>
      </c>
      <c r="J52">
        <v>46</v>
      </c>
      <c r="K52" s="11">
        <v>45</v>
      </c>
      <c r="L52" s="11">
        <v>44</v>
      </c>
      <c r="M52" s="11">
        <v>42</v>
      </c>
      <c r="N52" s="11">
        <v>40</v>
      </c>
      <c r="O52" s="11">
        <v>38</v>
      </c>
      <c r="P52" s="11">
        <v>36</v>
      </c>
      <c r="Q52" s="11">
        <v>34</v>
      </c>
    </row>
    <row r="53" spans="1:17" x14ac:dyDescent="0.2">
      <c r="A53" s="1" t="s">
        <v>60</v>
      </c>
      <c r="B53" s="2">
        <v>43545</v>
      </c>
      <c r="C53">
        <v>49</v>
      </c>
      <c r="D53">
        <v>49</v>
      </c>
      <c r="E53">
        <v>49</v>
      </c>
      <c r="F53">
        <v>49</v>
      </c>
      <c r="G53">
        <v>48</v>
      </c>
      <c r="H53">
        <v>48</v>
      </c>
      <c r="I53">
        <v>47</v>
      </c>
      <c r="J53">
        <v>47</v>
      </c>
      <c r="K53" s="11">
        <v>46</v>
      </c>
      <c r="L53" s="11">
        <v>45</v>
      </c>
      <c r="M53" s="11">
        <v>43</v>
      </c>
      <c r="N53" s="11">
        <v>41</v>
      </c>
      <c r="O53" s="11">
        <v>39</v>
      </c>
      <c r="P53" s="11">
        <v>37</v>
      </c>
      <c r="Q53" s="11">
        <v>35</v>
      </c>
    </row>
    <row r="54" spans="1:17" x14ac:dyDescent="0.2">
      <c r="A54" s="1" t="s">
        <v>61</v>
      </c>
      <c r="B54" s="2">
        <v>43546</v>
      </c>
      <c r="C54">
        <v>50</v>
      </c>
      <c r="D54">
        <v>50</v>
      </c>
      <c r="E54">
        <v>50</v>
      </c>
      <c r="F54">
        <v>50</v>
      </c>
      <c r="G54">
        <v>49</v>
      </c>
      <c r="H54">
        <v>49</v>
      </c>
      <c r="I54">
        <v>48</v>
      </c>
      <c r="J54">
        <v>48</v>
      </c>
      <c r="K54" s="11">
        <v>47</v>
      </c>
      <c r="L54" s="11">
        <v>46</v>
      </c>
      <c r="M54" s="11">
        <v>44</v>
      </c>
      <c r="N54" s="11">
        <v>42</v>
      </c>
      <c r="O54" s="11">
        <v>40</v>
      </c>
      <c r="P54" s="11">
        <v>38</v>
      </c>
      <c r="Q54" s="11">
        <v>36</v>
      </c>
    </row>
    <row r="55" spans="1:17" x14ac:dyDescent="0.2">
      <c r="A55" s="1" t="s">
        <v>62</v>
      </c>
      <c r="B55" s="2">
        <v>43547</v>
      </c>
      <c r="C55">
        <v>51</v>
      </c>
      <c r="D55">
        <v>51</v>
      </c>
      <c r="E55">
        <v>51</v>
      </c>
      <c r="F55">
        <v>51</v>
      </c>
      <c r="G55">
        <v>50</v>
      </c>
      <c r="H55">
        <v>50</v>
      </c>
      <c r="I55">
        <v>49</v>
      </c>
      <c r="J55">
        <v>49</v>
      </c>
      <c r="K55" s="11">
        <v>48</v>
      </c>
      <c r="L55" s="11">
        <v>47</v>
      </c>
      <c r="M55" s="11">
        <v>45</v>
      </c>
      <c r="N55" s="11">
        <v>43</v>
      </c>
      <c r="O55" s="11">
        <v>41</v>
      </c>
      <c r="P55" s="11">
        <v>39</v>
      </c>
      <c r="Q55" s="11">
        <v>37</v>
      </c>
    </row>
    <row r="56" spans="1:17" x14ac:dyDescent="0.2">
      <c r="A56" s="1" t="s">
        <v>63</v>
      </c>
      <c r="B56" s="2">
        <v>43548</v>
      </c>
      <c r="C56">
        <v>52</v>
      </c>
      <c r="D56">
        <v>52</v>
      </c>
      <c r="E56">
        <v>52</v>
      </c>
      <c r="F56">
        <v>52</v>
      </c>
      <c r="G56">
        <v>51</v>
      </c>
      <c r="H56">
        <v>51</v>
      </c>
      <c r="I56">
        <v>50</v>
      </c>
      <c r="J56">
        <v>50</v>
      </c>
      <c r="K56" s="11">
        <v>49</v>
      </c>
      <c r="L56" s="11">
        <v>48</v>
      </c>
      <c r="M56" s="11">
        <v>46</v>
      </c>
      <c r="N56" s="11">
        <v>44</v>
      </c>
      <c r="O56" s="11">
        <v>42</v>
      </c>
      <c r="P56" s="11">
        <v>40</v>
      </c>
      <c r="Q56" s="11">
        <v>38</v>
      </c>
    </row>
    <row r="57" spans="1:17" x14ac:dyDescent="0.2">
      <c r="A57" s="1" t="s">
        <v>64</v>
      </c>
      <c r="B57" s="2">
        <v>43549</v>
      </c>
      <c r="C57">
        <v>53</v>
      </c>
      <c r="D57">
        <v>53</v>
      </c>
      <c r="E57">
        <v>53</v>
      </c>
      <c r="F57">
        <v>53</v>
      </c>
      <c r="G57">
        <v>52</v>
      </c>
      <c r="H57">
        <v>52</v>
      </c>
      <c r="I57">
        <v>51</v>
      </c>
      <c r="J57">
        <v>51</v>
      </c>
      <c r="K57" s="11">
        <v>50</v>
      </c>
      <c r="L57" s="11">
        <v>49</v>
      </c>
      <c r="M57" s="11">
        <v>47</v>
      </c>
      <c r="N57" s="11">
        <v>45</v>
      </c>
      <c r="O57" s="11">
        <v>43</v>
      </c>
      <c r="P57" s="11">
        <v>41</v>
      </c>
      <c r="Q57" s="11">
        <v>39</v>
      </c>
    </row>
    <row r="58" spans="1:17" x14ac:dyDescent="0.2">
      <c r="A58" s="1" t="s">
        <v>57</v>
      </c>
      <c r="B58" s="2">
        <v>43550</v>
      </c>
      <c r="C58">
        <v>54</v>
      </c>
      <c r="D58">
        <v>54</v>
      </c>
      <c r="E58">
        <v>54</v>
      </c>
      <c r="F58">
        <v>54</v>
      </c>
      <c r="G58">
        <v>53</v>
      </c>
      <c r="H58">
        <v>53</v>
      </c>
      <c r="I58">
        <v>52</v>
      </c>
      <c r="J58">
        <v>52</v>
      </c>
      <c r="K58" s="11">
        <v>51</v>
      </c>
      <c r="L58" s="11">
        <v>50</v>
      </c>
      <c r="M58" s="11">
        <v>48</v>
      </c>
      <c r="N58" s="11">
        <v>46</v>
      </c>
      <c r="O58" s="11">
        <v>44</v>
      </c>
      <c r="P58" s="11">
        <v>42</v>
      </c>
      <c r="Q58" s="11">
        <v>40</v>
      </c>
    </row>
    <row r="59" spans="1:17" x14ac:dyDescent="0.2">
      <c r="A59" s="1" t="s">
        <v>59</v>
      </c>
      <c r="B59" s="2">
        <v>43551</v>
      </c>
      <c r="C59">
        <v>55</v>
      </c>
      <c r="D59">
        <v>55</v>
      </c>
      <c r="E59">
        <v>55</v>
      </c>
      <c r="F59">
        <v>55</v>
      </c>
      <c r="G59">
        <v>54</v>
      </c>
      <c r="H59">
        <v>54</v>
      </c>
      <c r="I59">
        <v>53</v>
      </c>
      <c r="J59">
        <v>53</v>
      </c>
      <c r="K59" s="11">
        <v>52</v>
      </c>
      <c r="L59" s="11">
        <v>51</v>
      </c>
      <c r="M59" s="11">
        <v>49</v>
      </c>
      <c r="N59" s="11">
        <v>47</v>
      </c>
      <c r="O59" s="11">
        <v>45</v>
      </c>
      <c r="P59" s="11">
        <v>43</v>
      </c>
      <c r="Q59" s="11">
        <v>41</v>
      </c>
    </row>
    <row r="60" spans="1:17" x14ac:dyDescent="0.2">
      <c r="A60" s="1" t="s">
        <v>60</v>
      </c>
      <c r="B60" s="2">
        <v>43552</v>
      </c>
      <c r="C60">
        <v>56</v>
      </c>
      <c r="D60">
        <v>56</v>
      </c>
      <c r="E60">
        <v>56</v>
      </c>
      <c r="F60">
        <v>56</v>
      </c>
      <c r="G60">
        <v>55</v>
      </c>
      <c r="H60">
        <v>55</v>
      </c>
      <c r="I60">
        <v>54</v>
      </c>
      <c r="J60">
        <v>54</v>
      </c>
      <c r="K60" s="11">
        <v>53</v>
      </c>
      <c r="L60" s="11">
        <v>52</v>
      </c>
      <c r="M60" s="11">
        <v>50</v>
      </c>
      <c r="N60" s="11">
        <v>48</v>
      </c>
      <c r="O60" s="11">
        <v>46</v>
      </c>
      <c r="P60" s="11">
        <v>44</v>
      </c>
      <c r="Q60" s="11">
        <v>42</v>
      </c>
    </row>
    <row r="61" spans="1:17" x14ac:dyDescent="0.2">
      <c r="A61" s="1" t="s">
        <v>61</v>
      </c>
      <c r="B61" s="2">
        <v>43553</v>
      </c>
      <c r="C61">
        <v>57</v>
      </c>
      <c r="D61">
        <v>57</v>
      </c>
      <c r="E61">
        <v>57</v>
      </c>
      <c r="F61">
        <v>57</v>
      </c>
      <c r="G61">
        <v>56</v>
      </c>
      <c r="H61">
        <v>56</v>
      </c>
      <c r="I61">
        <v>55</v>
      </c>
      <c r="J61">
        <v>55</v>
      </c>
      <c r="K61" s="11">
        <v>54</v>
      </c>
      <c r="L61" s="11">
        <v>53</v>
      </c>
      <c r="M61" s="11">
        <v>51</v>
      </c>
      <c r="N61" s="11">
        <v>49</v>
      </c>
      <c r="O61" s="11">
        <v>47</v>
      </c>
      <c r="P61" s="11">
        <v>45</v>
      </c>
      <c r="Q61" s="11">
        <v>43</v>
      </c>
    </row>
    <row r="62" spans="1:17" x14ac:dyDescent="0.2">
      <c r="A62" s="1" t="s">
        <v>62</v>
      </c>
      <c r="B62" s="2">
        <v>43554</v>
      </c>
      <c r="C62">
        <v>58</v>
      </c>
      <c r="D62">
        <v>58</v>
      </c>
      <c r="E62">
        <v>58</v>
      </c>
      <c r="F62">
        <v>58</v>
      </c>
      <c r="G62">
        <v>57</v>
      </c>
      <c r="H62">
        <v>57</v>
      </c>
      <c r="I62">
        <v>56</v>
      </c>
      <c r="J62">
        <v>56</v>
      </c>
      <c r="K62" s="11">
        <v>55</v>
      </c>
      <c r="L62" s="11">
        <v>54</v>
      </c>
      <c r="M62" s="11">
        <v>52</v>
      </c>
      <c r="N62" s="11">
        <v>50</v>
      </c>
      <c r="O62" s="11">
        <v>48</v>
      </c>
      <c r="P62" s="11">
        <v>46</v>
      </c>
      <c r="Q62" s="11">
        <v>44</v>
      </c>
    </row>
    <row r="63" spans="1:17" x14ac:dyDescent="0.2">
      <c r="A63" s="1" t="s">
        <v>63</v>
      </c>
      <c r="B63" s="2">
        <v>43555</v>
      </c>
      <c r="C63">
        <v>59</v>
      </c>
      <c r="D63">
        <v>59</v>
      </c>
      <c r="E63">
        <v>59</v>
      </c>
      <c r="F63">
        <v>59</v>
      </c>
      <c r="G63">
        <v>58</v>
      </c>
      <c r="H63">
        <v>58</v>
      </c>
      <c r="I63">
        <v>57</v>
      </c>
      <c r="J63">
        <v>57</v>
      </c>
      <c r="K63" s="11">
        <v>56</v>
      </c>
      <c r="L63" s="11">
        <v>55</v>
      </c>
      <c r="M63" s="11">
        <v>53</v>
      </c>
      <c r="N63" s="11">
        <v>51</v>
      </c>
      <c r="O63" s="11">
        <v>49</v>
      </c>
      <c r="P63" s="11">
        <v>47</v>
      </c>
      <c r="Q63" s="11">
        <v>45</v>
      </c>
    </row>
    <row r="64" spans="1:17" x14ac:dyDescent="0.2">
      <c r="A64" s="1" t="s">
        <v>64</v>
      </c>
      <c r="B64" s="2">
        <v>43556</v>
      </c>
      <c r="C64">
        <v>60</v>
      </c>
      <c r="D64">
        <v>60</v>
      </c>
      <c r="E64">
        <v>60</v>
      </c>
      <c r="F64">
        <v>60</v>
      </c>
      <c r="G64">
        <v>59</v>
      </c>
      <c r="H64">
        <v>59</v>
      </c>
      <c r="I64">
        <v>58</v>
      </c>
      <c r="J64">
        <v>58</v>
      </c>
      <c r="K64" s="11">
        <v>57</v>
      </c>
      <c r="L64" s="11">
        <v>56</v>
      </c>
      <c r="M64" s="11">
        <v>54</v>
      </c>
      <c r="N64" s="11">
        <v>52</v>
      </c>
      <c r="O64" s="11">
        <v>50</v>
      </c>
      <c r="P64" s="11">
        <v>48</v>
      </c>
      <c r="Q64" s="11">
        <v>46</v>
      </c>
    </row>
    <row r="65" spans="1:17" x14ac:dyDescent="0.2">
      <c r="A65" s="1" t="s">
        <v>57</v>
      </c>
      <c r="B65" s="2">
        <v>43557</v>
      </c>
      <c r="C65">
        <v>61</v>
      </c>
      <c r="D65">
        <v>61</v>
      </c>
      <c r="E65">
        <v>61</v>
      </c>
      <c r="F65">
        <v>61</v>
      </c>
      <c r="G65">
        <v>60</v>
      </c>
      <c r="H65">
        <v>60</v>
      </c>
      <c r="I65">
        <v>59</v>
      </c>
      <c r="J65">
        <v>59</v>
      </c>
      <c r="K65" s="11">
        <v>58</v>
      </c>
      <c r="L65" s="11">
        <v>57</v>
      </c>
      <c r="M65" s="11">
        <v>55</v>
      </c>
      <c r="N65" s="11">
        <v>53</v>
      </c>
      <c r="O65" s="11">
        <v>51</v>
      </c>
      <c r="P65" s="11">
        <v>49</v>
      </c>
      <c r="Q65" s="11">
        <v>47</v>
      </c>
    </row>
    <row r="66" spans="1:17" x14ac:dyDescent="0.2">
      <c r="A66" s="1" t="s">
        <v>59</v>
      </c>
      <c r="B66" s="2">
        <v>43558</v>
      </c>
      <c r="C66">
        <v>62</v>
      </c>
      <c r="D66">
        <v>62</v>
      </c>
      <c r="E66">
        <v>62</v>
      </c>
      <c r="F66">
        <v>62</v>
      </c>
      <c r="G66">
        <v>61</v>
      </c>
      <c r="H66">
        <v>61</v>
      </c>
      <c r="I66">
        <v>60</v>
      </c>
      <c r="J66">
        <v>60</v>
      </c>
      <c r="K66" s="11">
        <v>59</v>
      </c>
      <c r="L66" s="11">
        <v>58</v>
      </c>
      <c r="M66" s="11">
        <v>56</v>
      </c>
      <c r="N66" s="11">
        <v>54</v>
      </c>
      <c r="O66" s="11">
        <v>52</v>
      </c>
      <c r="P66" s="11">
        <v>50</v>
      </c>
      <c r="Q66" s="11">
        <v>48</v>
      </c>
    </row>
    <row r="67" spans="1:17" x14ac:dyDescent="0.2">
      <c r="A67" s="1" t="s">
        <v>60</v>
      </c>
      <c r="B67" s="2">
        <v>43559</v>
      </c>
      <c r="C67">
        <v>63</v>
      </c>
      <c r="D67">
        <v>63</v>
      </c>
      <c r="E67">
        <v>63</v>
      </c>
      <c r="F67">
        <v>63</v>
      </c>
      <c r="G67">
        <v>62</v>
      </c>
      <c r="H67">
        <v>62</v>
      </c>
      <c r="I67">
        <v>61</v>
      </c>
      <c r="J67">
        <v>61</v>
      </c>
      <c r="K67" s="11">
        <v>60</v>
      </c>
      <c r="L67" s="11">
        <v>59</v>
      </c>
      <c r="M67" s="11">
        <v>57</v>
      </c>
      <c r="N67" s="11">
        <v>55</v>
      </c>
      <c r="O67" s="11">
        <v>53</v>
      </c>
      <c r="P67" s="11">
        <v>51</v>
      </c>
      <c r="Q67" s="11">
        <v>49</v>
      </c>
    </row>
    <row r="68" spans="1:17" x14ac:dyDescent="0.2">
      <c r="A68" s="1" t="s">
        <v>61</v>
      </c>
      <c r="B68" s="2">
        <v>43560</v>
      </c>
      <c r="C68">
        <v>64</v>
      </c>
      <c r="D68">
        <v>64</v>
      </c>
      <c r="E68">
        <v>64</v>
      </c>
      <c r="F68">
        <v>64</v>
      </c>
      <c r="G68">
        <v>63</v>
      </c>
      <c r="H68">
        <v>63</v>
      </c>
      <c r="I68">
        <v>62</v>
      </c>
      <c r="J68">
        <v>62</v>
      </c>
      <c r="K68" s="11">
        <v>61</v>
      </c>
      <c r="L68" s="11">
        <v>60</v>
      </c>
      <c r="M68" s="11">
        <v>58</v>
      </c>
      <c r="N68" s="11">
        <v>56</v>
      </c>
      <c r="O68" s="11">
        <v>54</v>
      </c>
      <c r="P68" s="11">
        <v>52</v>
      </c>
      <c r="Q68" s="11">
        <v>50</v>
      </c>
    </row>
    <row r="69" spans="1:17" x14ac:dyDescent="0.2">
      <c r="A69" s="1" t="s">
        <v>62</v>
      </c>
      <c r="B69" s="2">
        <v>43561</v>
      </c>
      <c r="C69">
        <v>65</v>
      </c>
      <c r="D69">
        <v>65</v>
      </c>
      <c r="E69">
        <v>65</v>
      </c>
      <c r="F69">
        <v>65</v>
      </c>
      <c r="G69">
        <v>64</v>
      </c>
      <c r="H69">
        <v>64</v>
      </c>
      <c r="I69">
        <v>63</v>
      </c>
      <c r="J69">
        <v>63</v>
      </c>
      <c r="K69" s="11">
        <v>62</v>
      </c>
      <c r="L69" s="11">
        <v>61</v>
      </c>
      <c r="M69" s="11">
        <v>59</v>
      </c>
      <c r="N69" s="11">
        <v>57</v>
      </c>
      <c r="O69" s="11">
        <v>55</v>
      </c>
      <c r="P69" s="11">
        <v>53</v>
      </c>
      <c r="Q69" s="11">
        <v>51</v>
      </c>
    </row>
    <row r="70" spans="1:17" x14ac:dyDescent="0.2">
      <c r="A70" s="1" t="s">
        <v>63</v>
      </c>
      <c r="B70" s="2">
        <v>43562</v>
      </c>
      <c r="C70">
        <v>66</v>
      </c>
      <c r="D70">
        <v>66</v>
      </c>
      <c r="E70">
        <v>66</v>
      </c>
      <c r="F70">
        <v>66</v>
      </c>
      <c r="G70">
        <v>65</v>
      </c>
      <c r="H70">
        <v>65</v>
      </c>
      <c r="I70">
        <v>64</v>
      </c>
      <c r="J70">
        <v>64</v>
      </c>
      <c r="K70" s="11">
        <v>63</v>
      </c>
      <c r="L70" s="11">
        <v>62</v>
      </c>
      <c r="M70" s="11">
        <v>60</v>
      </c>
      <c r="N70" s="11">
        <v>58</v>
      </c>
      <c r="O70" s="11">
        <v>56</v>
      </c>
      <c r="P70" s="11">
        <v>54</v>
      </c>
      <c r="Q70" s="11">
        <v>52</v>
      </c>
    </row>
    <row r="71" spans="1:17" x14ac:dyDescent="0.2">
      <c r="A71" s="1" t="s">
        <v>64</v>
      </c>
      <c r="B71" s="2">
        <v>43563</v>
      </c>
      <c r="C71">
        <v>67</v>
      </c>
      <c r="D71">
        <v>67</v>
      </c>
      <c r="E71">
        <v>67</v>
      </c>
      <c r="F71">
        <v>67</v>
      </c>
      <c r="G71">
        <v>66</v>
      </c>
      <c r="H71">
        <v>66</v>
      </c>
      <c r="I71">
        <v>65</v>
      </c>
      <c r="J71">
        <v>65</v>
      </c>
      <c r="K71" s="11">
        <v>64</v>
      </c>
      <c r="L71" s="11">
        <v>63</v>
      </c>
      <c r="M71" s="11">
        <v>61</v>
      </c>
      <c r="N71" s="11">
        <v>59</v>
      </c>
      <c r="O71" s="11">
        <v>57</v>
      </c>
      <c r="P71" s="11">
        <v>55</v>
      </c>
      <c r="Q71" s="11">
        <v>53</v>
      </c>
    </row>
    <row r="72" spans="1:17" x14ac:dyDescent="0.2">
      <c r="A72" s="1" t="s">
        <v>57</v>
      </c>
      <c r="B72" s="2">
        <v>43564</v>
      </c>
      <c r="C72">
        <v>68</v>
      </c>
      <c r="D72">
        <v>68</v>
      </c>
      <c r="E72">
        <v>68</v>
      </c>
      <c r="F72">
        <v>68</v>
      </c>
      <c r="G72">
        <v>67</v>
      </c>
      <c r="H72">
        <v>67</v>
      </c>
      <c r="I72">
        <v>66</v>
      </c>
      <c r="J72">
        <v>66</v>
      </c>
      <c r="K72" s="11">
        <v>65</v>
      </c>
      <c r="L72" s="11">
        <v>64</v>
      </c>
      <c r="M72" s="11">
        <v>62</v>
      </c>
      <c r="N72" s="11">
        <v>60</v>
      </c>
      <c r="O72" s="11">
        <v>58</v>
      </c>
      <c r="P72" s="11">
        <v>56</v>
      </c>
      <c r="Q72" s="11">
        <v>54</v>
      </c>
    </row>
    <row r="73" spans="1:17" x14ac:dyDescent="0.2">
      <c r="A73" s="1" t="s">
        <v>59</v>
      </c>
      <c r="B73" s="2">
        <v>43565</v>
      </c>
      <c r="C73">
        <v>69</v>
      </c>
      <c r="D73">
        <v>69</v>
      </c>
      <c r="E73">
        <v>69</v>
      </c>
      <c r="F73">
        <v>69</v>
      </c>
      <c r="G73">
        <v>68</v>
      </c>
      <c r="H73">
        <v>68</v>
      </c>
      <c r="I73">
        <v>67</v>
      </c>
      <c r="J73">
        <v>67</v>
      </c>
      <c r="K73" s="11">
        <v>66</v>
      </c>
      <c r="L73" s="11">
        <v>65</v>
      </c>
      <c r="M73" s="11">
        <v>63</v>
      </c>
      <c r="N73" s="11">
        <v>61</v>
      </c>
      <c r="O73" s="11">
        <v>59</v>
      </c>
      <c r="P73" s="11">
        <v>57</v>
      </c>
      <c r="Q73" s="11">
        <v>55</v>
      </c>
    </row>
    <row r="74" spans="1:17" x14ac:dyDescent="0.2">
      <c r="A74" s="1" t="s">
        <v>60</v>
      </c>
      <c r="B74" s="2">
        <v>43566</v>
      </c>
      <c r="C74">
        <v>70</v>
      </c>
      <c r="D74">
        <v>70</v>
      </c>
      <c r="E74">
        <v>70</v>
      </c>
      <c r="F74">
        <v>70</v>
      </c>
      <c r="G74">
        <v>69</v>
      </c>
      <c r="H74">
        <v>69</v>
      </c>
      <c r="I74">
        <v>68</v>
      </c>
      <c r="J74">
        <v>68</v>
      </c>
      <c r="K74" s="11">
        <v>67</v>
      </c>
      <c r="L74" s="11">
        <v>66</v>
      </c>
      <c r="M74" s="11">
        <v>64</v>
      </c>
      <c r="N74" s="11">
        <v>62</v>
      </c>
      <c r="O74" s="11">
        <v>60</v>
      </c>
      <c r="P74" s="11">
        <v>58</v>
      </c>
      <c r="Q74" s="11">
        <v>56</v>
      </c>
    </row>
    <row r="75" spans="1:17" x14ac:dyDescent="0.2">
      <c r="A75" s="1" t="s">
        <v>61</v>
      </c>
      <c r="B75" s="2">
        <v>43567</v>
      </c>
      <c r="C75">
        <v>71</v>
      </c>
      <c r="D75">
        <v>71</v>
      </c>
      <c r="E75">
        <v>71</v>
      </c>
      <c r="F75">
        <v>71</v>
      </c>
      <c r="G75">
        <v>70</v>
      </c>
      <c r="H75">
        <v>70</v>
      </c>
      <c r="I75">
        <v>69</v>
      </c>
      <c r="J75">
        <v>69</v>
      </c>
      <c r="K75" s="11">
        <v>68</v>
      </c>
      <c r="L75" s="11">
        <v>67</v>
      </c>
      <c r="M75" s="11">
        <v>65</v>
      </c>
      <c r="N75" s="11">
        <v>63</v>
      </c>
      <c r="O75" s="11">
        <v>61</v>
      </c>
      <c r="P75" s="11">
        <v>59</v>
      </c>
      <c r="Q75" s="11">
        <v>57</v>
      </c>
    </row>
    <row r="76" spans="1:17" x14ac:dyDescent="0.2">
      <c r="A76" s="1" t="s">
        <v>62</v>
      </c>
      <c r="B76" s="2">
        <v>43568</v>
      </c>
      <c r="C76">
        <v>72</v>
      </c>
      <c r="D76">
        <v>72</v>
      </c>
      <c r="E76">
        <v>72</v>
      </c>
      <c r="F76">
        <v>72</v>
      </c>
      <c r="G76">
        <v>71</v>
      </c>
      <c r="H76">
        <v>71</v>
      </c>
      <c r="I76">
        <v>70</v>
      </c>
      <c r="J76">
        <v>70</v>
      </c>
      <c r="K76" s="11">
        <v>69</v>
      </c>
      <c r="L76" s="11">
        <v>68</v>
      </c>
      <c r="M76" s="11">
        <v>66</v>
      </c>
      <c r="N76" s="11">
        <v>64</v>
      </c>
      <c r="O76" s="11">
        <v>62</v>
      </c>
      <c r="P76" s="11">
        <v>60</v>
      </c>
      <c r="Q76" s="11">
        <v>58</v>
      </c>
    </row>
    <row r="77" spans="1:17" x14ac:dyDescent="0.2">
      <c r="A77" s="1" t="s">
        <v>63</v>
      </c>
      <c r="B77" s="2">
        <v>43569</v>
      </c>
      <c r="C77">
        <v>73</v>
      </c>
      <c r="D77">
        <v>73</v>
      </c>
      <c r="E77">
        <v>73</v>
      </c>
      <c r="F77">
        <v>73</v>
      </c>
      <c r="G77">
        <v>72</v>
      </c>
      <c r="H77">
        <v>72</v>
      </c>
      <c r="I77">
        <v>71</v>
      </c>
      <c r="J77">
        <v>71</v>
      </c>
      <c r="K77" s="11">
        <v>70</v>
      </c>
      <c r="L77" s="11">
        <v>69</v>
      </c>
      <c r="M77" s="11">
        <v>67</v>
      </c>
      <c r="N77" s="11">
        <v>65</v>
      </c>
      <c r="O77" s="11">
        <v>63</v>
      </c>
      <c r="P77" s="11">
        <v>61</v>
      </c>
      <c r="Q77" s="11">
        <v>59</v>
      </c>
    </row>
    <row r="78" spans="1:17" x14ac:dyDescent="0.2">
      <c r="A78" s="1" t="s">
        <v>64</v>
      </c>
      <c r="B78" s="2">
        <v>43570</v>
      </c>
      <c r="C78">
        <v>74</v>
      </c>
      <c r="D78">
        <v>74</v>
      </c>
      <c r="E78">
        <v>74</v>
      </c>
      <c r="F78">
        <v>74</v>
      </c>
      <c r="G78">
        <v>73</v>
      </c>
      <c r="H78">
        <v>73</v>
      </c>
      <c r="I78">
        <v>72</v>
      </c>
      <c r="J78">
        <v>72</v>
      </c>
      <c r="K78" s="11">
        <v>71</v>
      </c>
      <c r="L78" s="11">
        <v>70</v>
      </c>
      <c r="M78" s="11">
        <v>68</v>
      </c>
      <c r="N78" s="11">
        <v>66</v>
      </c>
      <c r="O78" s="11">
        <v>64</v>
      </c>
      <c r="P78" s="11">
        <v>62</v>
      </c>
      <c r="Q78" s="11">
        <v>60</v>
      </c>
    </row>
    <row r="79" spans="1:17" x14ac:dyDescent="0.2">
      <c r="A79" s="1" t="s">
        <v>57</v>
      </c>
      <c r="B79" s="2">
        <v>43571</v>
      </c>
      <c r="C79">
        <v>75</v>
      </c>
      <c r="D79">
        <v>75</v>
      </c>
      <c r="E79">
        <v>75</v>
      </c>
      <c r="F79">
        <v>75</v>
      </c>
      <c r="G79">
        <v>74</v>
      </c>
      <c r="H79">
        <v>74</v>
      </c>
      <c r="I79">
        <v>73</v>
      </c>
      <c r="J79">
        <v>73</v>
      </c>
      <c r="K79" s="11">
        <v>72</v>
      </c>
      <c r="L79" s="11">
        <v>71</v>
      </c>
      <c r="M79" s="11">
        <v>69</v>
      </c>
      <c r="N79" s="11">
        <v>67</v>
      </c>
      <c r="O79" s="11">
        <v>65</v>
      </c>
      <c r="P79" s="11">
        <v>63</v>
      </c>
      <c r="Q79" s="11">
        <v>61</v>
      </c>
    </row>
    <row r="80" spans="1:17" x14ac:dyDescent="0.2">
      <c r="A80" s="1" t="s">
        <v>59</v>
      </c>
      <c r="B80" s="2">
        <v>43572</v>
      </c>
      <c r="C80">
        <v>76</v>
      </c>
      <c r="D80">
        <v>76</v>
      </c>
      <c r="E80">
        <v>76</v>
      </c>
      <c r="F80">
        <v>76</v>
      </c>
      <c r="G80">
        <v>75</v>
      </c>
      <c r="H80">
        <v>75</v>
      </c>
      <c r="I80">
        <v>74</v>
      </c>
      <c r="J80">
        <v>74</v>
      </c>
      <c r="K80" s="11">
        <v>73</v>
      </c>
      <c r="L80" s="11">
        <v>72</v>
      </c>
      <c r="M80" s="11">
        <v>70</v>
      </c>
      <c r="N80" s="11">
        <v>68</v>
      </c>
      <c r="O80" s="11">
        <v>66</v>
      </c>
      <c r="P80" s="11">
        <v>64</v>
      </c>
      <c r="Q80" s="11">
        <v>62</v>
      </c>
    </row>
    <row r="81" spans="1:17" x14ac:dyDescent="0.2">
      <c r="A81" s="1" t="s">
        <v>60</v>
      </c>
      <c r="B81" s="2">
        <v>43573</v>
      </c>
      <c r="C81">
        <v>77</v>
      </c>
      <c r="D81">
        <v>77</v>
      </c>
      <c r="E81">
        <v>77</v>
      </c>
      <c r="F81">
        <v>77</v>
      </c>
      <c r="G81">
        <v>76</v>
      </c>
      <c r="H81">
        <v>76</v>
      </c>
      <c r="I81">
        <v>75</v>
      </c>
      <c r="J81">
        <v>75</v>
      </c>
      <c r="K81" s="11">
        <v>74</v>
      </c>
      <c r="L81" s="11">
        <v>73</v>
      </c>
      <c r="M81" s="11">
        <v>71</v>
      </c>
      <c r="N81" s="11">
        <v>69</v>
      </c>
      <c r="O81" s="11">
        <v>67</v>
      </c>
      <c r="P81" s="11">
        <v>65</v>
      </c>
      <c r="Q81" s="11">
        <v>63</v>
      </c>
    </row>
    <row r="82" spans="1:17" x14ac:dyDescent="0.2">
      <c r="A82" s="1" t="s">
        <v>61</v>
      </c>
      <c r="B82" s="2">
        <v>43574</v>
      </c>
      <c r="C82">
        <v>78</v>
      </c>
      <c r="D82">
        <v>78</v>
      </c>
      <c r="E82">
        <v>78</v>
      </c>
      <c r="F82">
        <v>78</v>
      </c>
      <c r="G82">
        <v>77</v>
      </c>
      <c r="H82">
        <v>77</v>
      </c>
      <c r="I82">
        <v>76</v>
      </c>
      <c r="J82">
        <v>76</v>
      </c>
      <c r="K82" s="11">
        <v>75</v>
      </c>
      <c r="L82" s="11">
        <v>74</v>
      </c>
      <c r="M82" s="11">
        <v>72</v>
      </c>
      <c r="N82" s="11">
        <v>70</v>
      </c>
      <c r="O82" s="11">
        <v>68</v>
      </c>
      <c r="P82" s="11">
        <v>66</v>
      </c>
      <c r="Q82" s="11">
        <v>64</v>
      </c>
    </row>
    <row r="83" spans="1:17" x14ac:dyDescent="0.2">
      <c r="A83" s="1" t="s">
        <v>62</v>
      </c>
      <c r="B83" s="2">
        <v>43575</v>
      </c>
      <c r="C83">
        <v>79</v>
      </c>
      <c r="D83">
        <v>79</v>
      </c>
      <c r="E83">
        <v>79</v>
      </c>
      <c r="F83">
        <v>79</v>
      </c>
      <c r="G83">
        <v>78</v>
      </c>
      <c r="H83">
        <v>78</v>
      </c>
      <c r="I83">
        <v>77</v>
      </c>
      <c r="J83">
        <v>77</v>
      </c>
      <c r="K83" s="11">
        <v>76</v>
      </c>
      <c r="L83" s="11">
        <v>75</v>
      </c>
      <c r="M83" s="11">
        <v>73</v>
      </c>
      <c r="N83" s="11">
        <v>71</v>
      </c>
      <c r="O83" s="11">
        <v>69</v>
      </c>
      <c r="P83" s="11">
        <v>67</v>
      </c>
      <c r="Q83" s="11">
        <v>65</v>
      </c>
    </row>
    <row r="84" spans="1:17" x14ac:dyDescent="0.2">
      <c r="A84" s="1" t="s">
        <v>63</v>
      </c>
      <c r="B84" s="2">
        <v>43576</v>
      </c>
      <c r="C84">
        <v>80</v>
      </c>
      <c r="D84">
        <v>80</v>
      </c>
      <c r="E84">
        <v>80</v>
      </c>
      <c r="F84">
        <v>80</v>
      </c>
      <c r="G84">
        <v>79</v>
      </c>
      <c r="H84">
        <v>79</v>
      </c>
      <c r="I84">
        <v>78</v>
      </c>
      <c r="J84">
        <v>78</v>
      </c>
      <c r="K84" s="11">
        <v>77</v>
      </c>
      <c r="L84" s="11">
        <v>76</v>
      </c>
      <c r="M84" s="11">
        <v>74</v>
      </c>
      <c r="N84" s="11">
        <v>72</v>
      </c>
      <c r="O84" s="11">
        <v>70</v>
      </c>
      <c r="P84" s="11">
        <v>68</v>
      </c>
      <c r="Q84" s="11">
        <v>66</v>
      </c>
    </row>
    <row r="85" spans="1:17" x14ac:dyDescent="0.2">
      <c r="A85" s="1" t="s">
        <v>64</v>
      </c>
      <c r="B85" s="2">
        <v>43577</v>
      </c>
      <c r="C85">
        <v>81</v>
      </c>
      <c r="D85">
        <v>81</v>
      </c>
      <c r="E85">
        <v>81</v>
      </c>
      <c r="F85">
        <v>81</v>
      </c>
      <c r="G85">
        <v>80</v>
      </c>
      <c r="H85">
        <v>80</v>
      </c>
      <c r="I85">
        <v>79</v>
      </c>
      <c r="J85">
        <v>79</v>
      </c>
      <c r="K85" s="11">
        <v>78</v>
      </c>
      <c r="L85" s="11">
        <v>77</v>
      </c>
      <c r="M85" s="11">
        <v>75</v>
      </c>
      <c r="N85" s="11">
        <v>73</v>
      </c>
      <c r="O85" s="11">
        <v>71</v>
      </c>
      <c r="P85" s="11">
        <v>69</v>
      </c>
      <c r="Q85" s="11">
        <v>67</v>
      </c>
    </row>
    <row r="86" spans="1:17" x14ac:dyDescent="0.2">
      <c r="A86" s="1" t="s">
        <v>57</v>
      </c>
      <c r="B86" s="2">
        <v>43578</v>
      </c>
      <c r="C86">
        <v>82</v>
      </c>
      <c r="D86">
        <v>82</v>
      </c>
      <c r="E86">
        <v>82</v>
      </c>
      <c r="F86">
        <v>82</v>
      </c>
      <c r="G86">
        <v>81</v>
      </c>
      <c r="H86">
        <v>81</v>
      </c>
      <c r="I86">
        <v>80</v>
      </c>
      <c r="J86">
        <v>80</v>
      </c>
      <c r="K86" s="11">
        <v>79</v>
      </c>
      <c r="L86" s="11">
        <v>78</v>
      </c>
      <c r="M86" s="11">
        <v>76</v>
      </c>
      <c r="N86" s="11">
        <v>74</v>
      </c>
      <c r="O86" s="11">
        <v>72</v>
      </c>
      <c r="P86" s="11">
        <v>70</v>
      </c>
      <c r="Q86" s="11">
        <v>68</v>
      </c>
    </row>
    <row r="87" spans="1:17" x14ac:dyDescent="0.2">
      <c r="A87" s="1" t="s">
        <v>59</v>
      </c>
      <c r="B87" s="2">
        <v>43579</v>
      </c>
      <c r="C87">
        <v>83</v>
      </c>
      <c r="D87">
        <v>83</v>
      </c>
      <c r="E87">
        <v>83</v>
      </c>
      <c r="F87">
        <v>83</v>
      </c>
      <c r="G87">
        <v>82</v>
      </c>
      <c r="H87">
        <v>82</v>
      </c>
      <c r="I87">
        <v>81</v>
      </c>
      <c r="J87">
        <v>81</v>
      </c>
      <c r="K87" s="11">
        <v>80</v>
      </c>
      <c r="L87" s="11">
        <v>79</v>
      </c>
      <c r="M87" s="11">
        <v>77</v>
      </c>
      <c r="N87" s="11">
        <v>75</v>
      </c>
      <c r="O87" s="11">
        <v>73</v>
      </c>
      <c r="P87" s="11">
        <v>71</v>
      </c>
      <c r="Q87" s="11">
        <v>69</v>
      </c>
    </row>
    <row r="88" spans="1:17" x14ac:dyDescent="0.2">
      <c r="A88" s="1" t="s">
        <v>60</v>
      </c>
      <c r="B88" s="2">
        <v>43580</v>
      </c>
      <c r="C88">
        <v>84</v>
      </c>
      <c r="D88">
        <v>84</v>
      </c>
      <c r="E88">
        <v>84</v>
      </c>
      <c r="F88">
        <v>84</v>
      </c>
      <c r="G88">
        <v>83</v>
      </c>
      <c r="H88">
        <v>83</v>
      </c>
      <c r="I88">
        <v>82</v>
      </c>
      <c r="J88">
        <v>82</v>
      </c>
      <c r="K88" s="11">
        <v>81</v>
      </c>
      <c r="L88" s="11">
        <v>80</v>
      </c>
      <c r="M88" s="11">
        <v>78</v>
      </c>
      <c r="N88" s="11">
        <v>76</v>
      </c>
      <c r="O88" s="11">
        <v>74</v>
      </c>
      <c r="P88" s="11">
        <v>72</v>
      </c>
      <c r="Q88" s="11">
        <v>70</v>
      </c>
    </row>
    <row r="89" spans="1:17" x14ac:dyDescent="0.2">
      <c r="A89" s="1" t="s">
        <v>61</v>
      </c>
      <c r="B89" s="2">
        <v>43581</v>
      </c>
      <c r="C89">
        <v>85</v>
      </c>
      <c r="D89">
        <v>85</v>
      </c>
      <c r="E89">
        <v>85</v>
      </c>
      <c r="F89">
        <v>85</v>
      </c>
      <c r="G89">
        <v>84</v>
      </c>
      <c r="H89">
        <v>84</v>
      </c>
      <c r="I89">
        <v>83</v>
      </c>
      <c r="J89">
        <v>83</v>
      </c>
      <c r="K89" s="11">
        <v>82</v>
      </c>
      <c r="L89" s="11">
        <v>81</v>
      </c>
      <c r="M89" s="11">
        <v>79</v>
      </c>
      <c r="N89" s="11">
        <v>77</v>
      </c>
      <c r="O89" s="11">
        <v>75</v>
      </c>
      <c r="P89" s="11">
        <v>73</v>
      </c>
      <c r="Q89" s="11">
        <v>71</v>
      </c>
    </row>
    <row r="90" spans="1:17" x14ac:dyDescent="0.2">
      <c r="A90" s="1" t="s">
        <v>62</v>
      </c>
      <c r="B90" s="2">
        <v>43582</v>
      </c>
      <c r="C90">
        <v>86</v>
      </c>
      <c r="D90">
        <v>86</v>
      </c>
      <c r="E90">
        <v>86</v>
      </c>
      <c r="F90">
        <v>86</v>
      </c>
      <c r="G90">
        <v>85</v>
      </c>
      <c r="H90">
        <v>85</v>
      </c>
      <c r="I90">
        <v>84</v>
      </c>
      <c r="J90">
        <v>84</v>
      </c>
      <c r="K90" s="11">
        <v>83</v>
      </c>
      <c r="L90" s="11">
        <v>82</v>
      </c>
      <c r="M90" s="11">
        <v>80</v>
      </c>
      <c r="N90" s="11">
        <v>78</v>
      </c>
      <c r="O90" s="11">
        <v>76</v>
      </c>
      <c r="P90" s="11">
        <v>74</v>
      </c>
      <c r="Q90" s="11">
        <v>72</v>
      </c>
    </row>
    <row r="91" spans="1:17" x14ac:dyDescent="0.2">
      <c r="A91" s="1" t="s">
        <v>63</v>
      </c>
      <c r="B91" s="2">
        <v>43583</v>
      </c>
      <c r="C91">
        <v>87</v>
      </c>
      <c r="D91">
        <v>87</v>
      </c>
      <c r="E91">
        <v>87</v>
      </c>
      <c r="F91">
        <v>87</v>
      </c>
      <c r="G91">
        <v>86</v>
      </c>
      <c r="H91">
        <v>86</v>
      </c>
      <c r="I91">
        <v>85</v>
      </c>
      <c r="J91">
        <v>85</v>
      </c>
      <c r="K91" s="11">
        <v>84</v>
      </c>
      <c r="L91" s="11">
        <v>83</v>
      </c>
      <c r="M91" s="11">
        <v>81</v>
      </c>
      <c r="N91" s="11">
        <v>79</v>
      </c>
      <c r="O91" s="11">
        <v>77</v>
      </c>
      <c r="P91" s="11">
        <v>75</v>
      </c>
      <c r="Q91" s="11">
        <v>73</v>
      </c>
    </row>
    <row r="92" spans="1:17" x14ac:dyDescent="0.2">
      <c r="A92" s="1" t="s">
        <v>64</v>
      </c>
      <c r="B92" s="2">
        <v>43584</v>
      </c>
      <c r="C92">
        <v>88</v>
      </c>
      <c r="D92">
        <v>88</v>
      </c>
      <c r="E92">
        <v>88</v>
      </c>
      <c r="F92">
        <v>88</v>
      </c>
      <c r="G92">
        <v>87</v>
      </c>
      <c r="H92">
        <v>87</v>
      </c>
      <c r="I92">
        <v>86</v>
      </c>
      <c r="J92">
        <v>86</v>
      </c>
      <c r="K92" s="11">
        <v>85</v>
      </c>
      <c r="L92" s="11">
        <v>84</v>
      </c>
      <c r="M92" s="11">
        <v>82</v>
      </c>
      <c r="N92" s="11">
        <v>80</v>
      </c>
      <c r="O92" s="11">
        <v>78</v>
      </c>
      <c r="P92" s="11">
        <v>76</v>
      </c>
      <c r="Q92" s="11">
        <v>74</v>
      </c>
    </row>
    <row r="93" spans="1:17" x14ac:dyDescent="0.2">
      <c r="A93" s="1" t="s">
        <v>57</v>
      </c>
      <c r="B93" s="2">
        <v>43585</v>
      </c>
      <c r="C93">
        <v>89</v>
      </c>
      <c r="D93">
        <v>89</v>
      </c>
      <c r="E93">
        <v>89</v>
      </c>
      <c r="F93">
        <v>89</v>
      </c>
      <c r="G93">
        <v>88</v>
      </c>
      <c r="H93">
        <v>88</v>
      </c>
      <c r="I93">
        <v>87</v>
      </c>
      <c r="J93">
        <v>87</v>
      </c>
      <c r="K93" s="11">
        <v>86</v>
      </c>
      <c r="L93" s="11">
        <v>85</v>
      </c>
      <c r="M93" s="11">
        <v>83</v>
      </c>
      <c r="N93" s="11">
        <v>81</v>
      </c>
      <c r="O93" s="11">
        <v>79</v>
      </c>
      <c r="P93" s="11">
        <v>77</v>
      </c>
      <c r="Q93" s="11">
        <v>75</v>
      </c>
    </row>
    <row r="94" spans="1:17" x14ac:dyDescent="0.2">
      <c r="A94" s="1" t="s">
        <v>59</v>
      </c>
      <c r="B94" s="2">
        <v>43586</v>
      </c>
      <c r="C94">
        <v>90</v>
      </c>
      <c r="D94">
        <v>90</v>
      </c>
      <c r="E94">
        <v>90</v>
      </c>
      <c r="F94">
        <v>90</v>
      </c>
      <c r="G94">
        <v>89</v>
      </c>
      <c r="H94">
        <v>89</v>
      </c>
      <c r="I94">
        <v>88</v>
      </c>
      <c r="J94">
        <v>88</v>
      </c>
      <c r="K94" s="11">
        <v>87</v>
      </c>
      <c r="L94" s="11">
        <v>86</v>
      </c>
      <c r="M94" s="11">
        <v>84</v>
      </c>
      <c r="N94" s="11">
        <v>82</v>
      </c>
      <c r="O94" s="11">
        <v>80</v>
      </c>
      <c r="P94" s="11">
        <v>78</v>
      </c>
      <c r="Q94" s="11">
        <v>76</v>
      </c>
    </row>
    <row r="95" spans="1:17" x14ac:dyDescent="0.2">
      <c r="A95" s="1" t="s">
        <v>60</v>
      </c>
      <c r="B95" s="2">
        <v>43587</v>
      </c>
      <c r="C95">
        <v>91</v>
      </c>
      <c r="D95">
        <v>91</v>
      </c>
      <c r="E95">
        <v>91</v>
      </c>
      <c r="F95">
        <v>91</v>
      </c>
      <c r="G95">
        <v>90</v>
      </c>
      <c r="H95">
        <v>90</v>
      </c>
      <c r="I95">
        <v>89</v>
      </c>
      <c r="J95">
        <v>89</v>
      </c>
      <c r="K95" s="11">
        <v>88</v>
      </c>
      <c r="L95" s="11">
        <v>87</v>
      </c>
      <c r="M95" s="11">
        <v>85</v>
      </c>
      <c r="N95" s="11">
        <v>83</v>
      </c>
      <c r="O95" s="11">
        <v>81</v>
      </c>
      <c r="P95" s="11">
        <v>79</v>
      </c>
      <c r="Q95" s="11">
        <v>77</v>
      </c>
    </row>
    <row r="96" spans="1:17" x14ac:dyDescent="0.2">
      <c r="A96" s="1" t="s">
        <v>61</v>
      </c>
      <c r="B96" s="2">
        <v>43588</v>
      </c>
      <c r="C96">
        <v>92</v>
      </c>
      <c r="D96">
        <v>92</v>
      </c>
      <c r="E96">
        <v>92</v>
      </c>
      <c r="F96">
        <v>92</v>
      </c>
      <c r="G96">
        <v>91</v>
      </c>
      <c r="H96">
        <v>91</v>
      </c>
      <c r="I96">
        <v>90</v>
      </c>
      <c r="J96">
        <v>90</v>
      </c>
      <c r="K96" s="11">
        <v>89</v>
      </c>
      <c r="L96" s="11">
        <v>88</v>
      </c>
      <c r="M96" s="11">
        <v>86</v>
      </c>
      <c r="N96" s="11">
        <v>84</v>
      </c>
      <c r="O96" s="11">
        <v>82</v>
      </c>
      <c r="P96" s="11">
        <v>80</v>
      </c>
      <c r="Q96" s="11">
        <v>78</v>
      </c>
    </row>
    <row r="97" spans="1:17" x14ac:dyDescent="0.2">
      <c r="A97" s="1" t="s">
        <v>62</v>
      </c>
      <c r="B97" s="2">
        <v>43589</v>
      </c>
      <c r="C97">
        <v>93</v>
      </c>
      <c r="D97">
        <v>93</v>
      </c>
      <c r="E97">
        <v>93</v>
      </c>
      <c r="F97">
        <v>93</v>
      </c>
      <c r="G97">
        <v>92</v>
      </c>
      <c r="H97">
        <v>92</v>
      </c>
      <c r="I97">
        <v>91</v>
      </c>
      <c r="J97">
        <v>91</v>
      </c>
      <c r="K97" s="11">
        <v>90</v>
      </c>
      <c r="L97" s="11">
        <v>89</v>
      </c>
      <c r="M97" s="11">
        <v>87</v>
      </c>
      <c r="N97" s="11">
        <v>85</v>
      </c>
      <c r="O97" s="11">
        <v>83</v>
      </c>
      <c r="P97" s="11">
        <v>81</v>
      </c>
      <c r="Q97" s="11">
        <v>79</v>
      </c>
    </row>
    <row r="98" spans="1:17" x14ac:dyDescent="0.2">
      <c r="A98" s="1" t="s">
        <v>63</v>
      </c>
      <c r="B98" s="2">
        <v>43590</v>
      </c>
      <c r="C98">
        <v>94</v>
      </c>
      <c r="D98">
        <v>94</v>
      </c>
      <c r="E98">
        <v>94</v>
      </c>
      <c r="F98">
        <v>94</v>
      </c>
      <c r="G98">
        <v>93</v>
      </c>
      <c r="H98">
        <v>93</v>
      </c>
      <c r="I98">
        <v>92</v>
      </c>
      <c r="J98">
        <v>92</v>
      </c>
      <c r="K98" s="11">
        <v>91</v>
      </c>
      <c r="L98" s="11">
        <v>90</v>
      </c>
      <c r="M98" s="11">
        <v>88</v>
      </c>
      <c r="N98" s="11">
        <v>86</v>
      </c>
      <c r="O98" s="11">
        <v>84</v>
      </c>
      <c r="P98" s="11">
        <v>82</v>
      </c>
      <c r="Q98" s="11">
        <v>80</v>
      </c>
    </row>
    <row r="99" spans="1:17" x14ac:dyDescent="0.2">
      <c r="A99" s="1" t="s">
        <v>64</v>
      </c>
      <c r="B99" s="2">
        <v>43591</v>
      </c>
      <c r="C99">
        <v>95</v>
      </c>
      <c r="D99">
        <v>95</v>
      </c>
      <c r="E99">
        <v>95</v>
      </c>
      <c r="F99">
        <v>95</v>
      </c>
      <c r="G99">
        <v>94</v>
      </c>
      <c r="H99">
        <v>94</v>
      </c>
      <c r="I99">
        <v>93</v>
      </c>
      <c r="J99">
        <v>93</v>
      </c>
      <c r="K99" s="11">
        <v>92</v>
      </c>
      <c r="L99" s="11">
        <v>91</v>
      </c>
      <c r="M99" s="11">
        <v>89</v>
      </c>
      <c r="N99" s="11">
        <v>87</v>
      </c>
      <c r="O99" s="11">
        <v>85</v>
      </c>
      <c r="P99" s="11">
        <v>83</v>
      </c>
      <c r="Q99" s="11">
        <v>81</v>
      </c>
    </row>
    <row r="100" spans="1:17" x14ac:dyDescent="0.2">
      <c r="A100" s="1" t="s">
        <v>57</v>
      </c>
      <c r="B100" s="2">
        <v>43592</v>
      </c>
      <c r="C100">
        <v>96</v>
      </c>
      <c r="D100">
        <v>96</v>
      </c>
      <c r="E100">
        <v>96</v>
      </c>
      <c r="F100">
        <v>96</v>
      </c>
      <c r="G100">
        <v>95</v>
      </c>
      <c r="H100">
        <v>95</v>
      </c>
      <c r="I100">
        <v>94</v>
      </c>
      <c r="J100">
        <v>94</v>
      </c>
      <c r="K100" s="11">
        <v>93</v>
      </c>
      <c r="L100" s="11">
        <v>92</v>
      </c>
      <c r="M100" s="11">
        <v>90</v>
      </c>
      <c r="N100" s="11">
        <v>88</v>
      </c>
      <c r="O100" s="11">
        <v>86</v>
      </c>
      <c r="P100" s="11">
        <v>84</v>
      </c>
      <c r="Q100" s="11">
        <v>82</v>
      </c>
    </row>
    <row r="101" spans="1:17" x14ac:dyDescent="0.2">
      <c r="A101" s="1" t="s">
        <v>59</v>
      </c>
      <c r="B101" s="2">
        <v>43593</v>
      </c>
      <c r="C101">
        <v>97</v>
      </c>
      <c r="D101">
        <v>97</v>
      </c>
      <c r="E101">
        <v>97</v>
      </c>
      <c r="F101">
        <v>97</v>
      </c>
      <c r="G101">
        <v>96</v>
      </c>
      <c r="H101">
        <v>96</v>
      </c>
      <c r="I101">
        <v>95</v>
      </c>
      <c r="J101">
        <v>95</v>
      </c>
      <c r="K101" s="11">
        <v>94</v>
      </c>
      <c r="L101" s="11">
        <v>93</v>
      </c>
      <c r="M101" s="11">
        <v>91</v>
      </c>
      <c r="N101" s="11">
        <v>89</v>
      </c>
      <c r="O101" s="11">
        <v>87</v>
      </c>
      <c r="P101" s="11">
        <v>85</v>
      </c>
      <c r="Q101" s="11">
        <v>83</v>
      </c>
    </row>
    <row r="102" spans="1:17" x14ac:dyDescent="0.2">
      <c r="A102" s="1" t="s">
        <v>60</v>
      </c>
      <c r="B102" s="2">
        <v>43594</v>
      </c>
      <c r="C102">
        <v>98</v>
      </c>
      <c r="D102">
        <v>98</v>
      </c>
      <c r="E102">
        <v>98</v>
      </c>
      <c r="F102">
        <v>98</v>
      </c>
      <c r="G102">
        <v>97</v>
      </c>
      <c r="H102">
        <v>97</v>
      </c>
      <c r="I102">
        <v>96</v>
      </c>
      <c r="J102">
        <v>96</v>
      </c>
      <c r="K102" s="11">
        <v>95</v>
      </c>
      <c r="L102" s="11">
        <v>94</v>
      </c>
      <c r="M102" s="11">
        <v>92</v>
      </c>
      <c r="N102" s="11">
        <v>90</v>
      </c>
      <c r="O102" s="11">
        <v>88</v>
      </c>
      <c r="P102" s="11">
        <v>86</v>
      </c>
      <c r="Q102" s="11">
        <v>84</v>
      </c>
    </row>
    <row r="103" spans="1:17" x14ac:dyDescent="0.2">
      <c r="A103" s="1" t="s">
        <v>61</v>
      </c>
      <c r="B103" s="2">
        <v>43595</v>
      </c>
      <c r="C103">
        <v>99</v>
      </c>
      <c r="D103">
        <v>99</v>
      </c>
      <c r="E103">
        <v>99</v>
      </c>
      <c r="F103">
        <v>99</v>
      </c>
      <c r="G103">
        <v>98</v>
      </c>
      <c r="H103">
        <v>98</v>
      </c>
      <c r="I103">
        <v>97</v>
      </c>
      <c r="J103">
        <v>97</v>
      </c>
      <c r="K103" s="11">
        <v>96</v>
      </c>
      <c r="L103" s="11">
        <v>95</v>
      </c>
      <c r="M103" s="11">
        <v>93</v>
      </c>
      <c r="N103" s="11">
        <v>91</v>
      </c>
      <c r="O103" s="11">
        <v>89</v>
      </c>
      <c r="P103" s="11">
        <v>87</v>
      </c>
      <c r="Q103" s="11">
        <v>85</v>
      </c>
    </row>
    <row r="104" spans="1:17" x14ac:dyDescent="0.2">
      <c r="A104" s="1" t="s">
        <v>62</v>
      </c>
      <c r="B104" s="2">
        <v>43596</v>
      </c>
      <c r="C104">
        <v>100</v>
      </c>
      <c r="D104">
        <v>100</v>
      </c>
      <c r="E104">
        <v>100</v>
      </c>
      <c r="F104">
        <v>100</v>
      </c>
      <c r="G104">
        <v>99</v>
      </c>
      <c r="H104">
        <v>99</v>
      </c>
      <c r="I104">
        <v>98</v>
      </c>
      <c r="J104">
        <v>98</v>
      </c>
      <c r="K104" s="11">
        <v>97</v>
      </c>
      <c r="L104" s="11">
        <v>96</v>
      </c>
      <c r="M104" s="11">
        <v>94</v>
      </c>
      <c r="N104" s="11">
        <v>92</v>
      </c>
      <c r="O104" s="11">
        <v>90</v>
      </c>
      <c r="P104" s="11">
        <v>88</v>
      </c>
      <c r="Q104" s="11">
        <v>86</v>
      </c>
    </row>
    <row r="105" spans="1:17" x14ac:dyDescent="0.2">
      <c r="A105" s="1" t="s">
        <v>63</v>
      </c>
      <c r="B105" s="2">
        <v>43597</v>
      </c>
      <c r="C105">
        <v>101</v>
      </c>
      <c r="D105">
        <v>101</v>
      </c>
      <c r="E105">
        <v>101</v>
      </c>
      <c r="F105">
        <v>101</v>
      </c>
      <c r="G105">
        <v>100</v>
      </c>
      <c r="H105">
        <v>100</v>
      </c>
      <c r="I105">
        <v>99</v>
      </c>
      <c r="J105">
        <v>99</v>
      </c>
      <c r="K105" s="11">
        <v>98</v>
      </c>
      <c r="L105" s="11">
        <v>97</v>
      </c>
      <c r="M105" s="11">
        <v>95</v>
      </c>
      <c r="N105" s="11">
        <v>93</v>
      </c>
      <c r="O105" s="11">
        <v>91</v>
      </c>
      <c r="P105" s="11">
        <v>89</v>
      </c>
      <c r="Q105" s="11">
        <v>87</v>
      </c>
    </row>
    <row r="106" spans="1:17" x14ac:dyDescent="0.2">
      <c r="A106" s="1" t="s">
        <v>64</v>
      </c>
      <c r="B106" s="2">
        <v>43598</v>
      </c>
      <c r="C106">
        <v>102</v>
      </c>
      <c r="D106">
        <v>102</v>
      </c>
      <c r="E106">
        <v>102</v>
      </c>
      <c r="F106">
        <v>102</v>
      </c>
      <c r="G106">
        <v>101</v>
      </c>
      <c r="H106">
        <v>101</v>
      </c>
      <c r="I106">
        <v>100</v>
      </c>
      <c r="J106">
        <v>100</v>
      </c>
      <c r="K106" s="11">
        <v>99</v>
      </c>
      <c r="L106" s="11">
        <v>98</v>
      </c>
      <c r="M106" s="11">
        <v>96</v>
      </c>
      <c r="N106" s="11">
        <v>94</v>
      </c>
      <c r="O106" s="11">
        <v>92</v>
      </c>
      <c r="P106" s="11">
        <v>90</v>
      </c>
      <c r="Q106" s="11">
        <v>88</v>
      </c>
    </row>
    <row r="107" spans="1:17" x14ac:dyDescent="0.2">
      <c r="A107" s="1" t="s">
        <v>57</v>
      </c>
      <c r="B107" s="2">
        <v>43599</v>
      </c>
      <c r="C107">
        <v>103</v>
      </c>
      <c r="D107">
        <v>103</v>
      </c>
      <c r="E107">
        <v>103</v>
      </c>
      <c r="F107">
        <v>103</v>
      </c>
      <c r="G107">
        <v>102</v>
      </c>
      <c r="H107">
        <v>102</v>
      </c>
      <c r="I107">
        <v>101</v>
      </c>
      <c r="J107">
        <v>101</v>
      </c>
      <c r="K107" s="11">
        <v>100</v>
      </c>
      <c r="L107" s="11">
        <v>99</v>
      </c>
      <c r="M107" s="11">
        <v>97</v>
      </c>
      <c r="N107" s="11">
        <v>95</v>
      </c>
      <c r="O107" s="11">
        <v>93</v>
      </c>
      <c r="P107" s="11">
        <v>91</v>
      </c>
      <c r="Q107" s="11">
        <v>89</v>
      </c>
    </row>
    <row r="108" spans="1:17" x14ac:dyDescent="0.2">
      <c r="A108" s="1" t="s">
        <v>59</v>
      </c>
      <c r="B108" s="2">
        <v>43600</v>
      </c>
      <c r="C108">
        <v>104</v>
      </c>
      <c r="D108">
        <v>104</v>
      </c>
      <c r="E108">
        <v>104</v>
      </c>
      <c r="F108">
        <v>104</v>
      </c>
      <c r="G108">
        <v>103</v>
      </c>
      <c r="H108">
        <v>103</v>
      </c>
      <c r="I108">
        <v>102</v>
      </c>
      <c r="J108">
        <v>102</v>
      </c>
      <c r="K108" s="11">
        <v>101</v>
      </c>
      <c r="L108" s="11">
        <v>100</v>
      </c>
      <c r="M108" s="11">
        <v>98</v>
      </c>
      <c r="N108" s="11">
        <v>96</v>
      </c>
      <c r="O108" s="11">
        <v>94</v>
      </c>
      <c r="P108" s="11">
        <v>92</v>
      </c>
      <c r="Q108" s="11">
        <v>90</v>
      </c>
    </row>
    <row r="109" spans="1:17" x14ac:dyDescent="0.2">
      <c r="A109" s="1" t="s">
        <v>60</v>
      </c>
      <c r="B109" s="2">
        <v>43601</v>
      </c>
      <c r="C109">
        <v>105</v>
      </c>
      <c r="D109">
        <v>105</v>
      </c>
      <c r="E109">
        <v>105</v>
      </c>
      <c r="F109">
        <v>105</v>
      </c>
      <c r="G109">
        <v>104</v>
      </c>
      <c r="H109">
        <v>104</v>
      </c>
      <c r="I109">
        <v>103</v>
      </c>
      <c r="J109">
        <v>103</v>
      </c>
      <c r="K109" s="11">
        <v>102</v>
      </c>
      <c r="L109" s="11">
        <v>101</v>
      </c>
      <c r="M109" s="11">
        <v>99</v>
      </c>
      <c r="N109" s="11">
        <v>97</v>
      </c>
      <c r="O109" s="11">
        <v>95</v>
      </c>
      <c r="P109" s="11">
        <v>93</v>
      </c>
      <c r="Q109" s="11">
        <v>91</v>
      </c>
    </row>
    <row r="110" spans="1:17" x14ac:dyDescent="0.2">
      <c r="A110" s="1" t="s">
        <v>61</v>
      </c>
      <c r="B110" s="2">
        <v>43602</v>
      </c>
      <c r="C110">
        <v>106</v>
      </c>
      <c r="D110">
        <v>106</v>
      </c>
      <c r="E110">
        <v>106</v>
      </c>
      <c r="F110">
        <v>106</v>
      </c>
      <c r="G110">
        <v>105</v>
      </c>
      <c r="H110">
        <v>105</v>
      </c>
      <c r="I110">
        <v>104</v>
      </c>
      <c r="J110">
        <v>104</v>
      </c>
      <c r="K110" s="11">
        <v>103</v>
      </c>
      <c r="L110" s="11">
        <v>102</v>
      </c>
      <c r="M110" s="11">
        <v>100</v>
      </c>
      <c r="N110" s="11">
        <v>98</v>
      </c>
      <c r="O110" s="11">
        <v>96</v>
      </c>
      <c r="P110" s="11">
        <v>94</v>
      </c>
      <c r="Q110" s="11">
        <v>92</v>
      </c>
    </row>
    <row r="111" spans="1:17" x14ac:dyDescent="0.2">
      <c r="A111" s="1" t="s">
        <v>62</v>
      </c>
      <c r="B111" s="2">
        <v>43603</v>
      </c>
      <c r="C111">
        <v>107</v>
      </c>
      <c r="D111">
        <v>107</v>
      </c>
      <c r="E111">
        <v>107</v>
      </c>
      <c r="F111">
        <v>107</v>
      </c>
      <c r="G111">
        <v>106</v>
      </c>
      <c r="H111">
        <v>106</v>
      </c>
      <c r="I111">
        <v>105</v>
      </c>
      <c r="J111">
        <v>105</v>
      </c>
      <c r="K111" s="11">
        <v>104</v>
      </c>
      <c r="L111" s="11">
        <v>103</v>
      </c>
      <c r="M111" s="11">
        <v>101</v>
      </c>
      <c r="N111" s="11">
        <v>99</v>
      </c>
      <c r="O111" s="11">
        <v>97</v>
      </c>
      <c r="P111" s="11">
        <v>95</v>
      </c>
      <c r="Q111" s="11">
        <v>93</v>
      </c>
    </row>
    <row r="112" spans="1:17" x14ac:dyDescent="0.2">
      <c r="A112" s="1" t="s">
        <v>63</v>
      </c>
      <c r="B112" s="2">
        <v>43604</v>
      </c>
      <c r="C112">
        <v>108</v>
      </c>
      <c r="D112">
        <v>108</v>
      </c>
      <c r="E112">
        <v>108</v>
      </c>
      <c r="F112">
        <v>108</v>
      </c>
      <c r="G112">
        <v>107</v>
      </c>
      <c r="H112">
        <v>107</v>
      </c>
      <c r="I112">
        <v>106</v>
      </c>
      <c r="J112">
        <v>106</v>
      </c>
      <c r="K112" s="11">
        <v>105</v>
      </c>
      <c r="L112" s="11">
        <v>104</v>
      </c>
      <c r="M112" s="11">
        <v>102</v>
      </c>
      <c r="N112" s="11">
        <v>100</v>
      </c>
      <c r="O112" s="11">
        <v>98</v>
      </c>
      <c r="P112" s="11">
        <v>96</v>
      </c>
      <c r="Q112" s="11">
        <v>94</v>
      </c>
    </row>
    <row r="113" spans="1:17" x14ac:dyDescent="0.2">
      <c r="A113" s="1" t="s">
        <v>64</v>
      </c>
      <c r="B113" s="2">
        <v>43605</v>
      </c>
      <c r="C113">
        <v>109</v>
      </c>
      <c r="D113">
        <v>109</v>
      </c>
      <c r="E113">
        <v>109</v>
      </c>
      <c r="F113">
        <v>109</v>
      </c>
      <c r="G113">
        <v>108</v>
      </c>
      <c r="H113">
        <v>108</v>
      </c>
      <c r="I113">
        <v>107</v>
      </c>
      <c r="J113">
        <v>107</v>
      </c>
      <c r="K113" s="11">
        <v>106</v>
      </c>
      <c r="L113" s="11">
        <v>105</v>
      </c>
      <c r="M113" s="11">
        <v>103</v>
      </c>
      <c r="N113" s="11">
        <v>101</v>
      </c>
      <c r="O113" s="11">
        <v>99</v>
      </c>
      <c r="P113" s="11">
        <v>97</v>
      </c>
      <c r="Q113" s="11">
        <v>95</v>
      </c>
    </row>
    <row r="114" spans="1:17" x14ac:dyDescent="0.2">
      <c r="A114" s="1" t="s">
        <v>57</v>
      </c>
      <c r="B114" s="2">
        <v>43606</v>
      </c>
      <c r="C114">
        <v>110</v>
      </c>
      <c r="D114">
        <v>110</v>
      </c>
      <c r="E114">
        <v>110</v>
      </c>
      <c r="F114">
        <v>110</v>
      </c>
      <c r="G114">
        <v>109</v>
      </c>
      <c r="H114">
        <v>109</v>
      </c>
      <c r="I114">
        <v>108</v>
      </c>
      <c r="J114">
        <v>108</v>
      </c>
      <c r="K114" s="11">
        <v>107</v>
      </c>
      <c r="L114" s="11">
        <v>106</v>
      </c>
      <c r="M114" s="11">
        <v>104</v>
      </c>
      <c r="N114" s="11">
        <v>102</v>
      </c>
      <c r="O114" s="11">
        <v>100</v>
      </c>
      <c r="P114" s="11">
        <v>98</v>
      </c>
      <c r="Q114" s="11">
        <v>96</v>
      </c>
    </row>
    <row r="115" spans="1:17" x14ac:dyDescent="0.2">
      <c r="A115" s="1" t="s">
        <v>59</v>
      </c>
      <c r="B115" s="2">
        <v>43607</v>
      </c>
      <c r="C115">
        <v>111</v>
      </c>
      <c r="D115">
        <v>111</v>
      </c>
      <c r="E115">
        <v>111</v>
      </c>
      <c r="F115">
        <v>111</v>
      </c>
      <c r="G115">
        <v>110</v>
      </c>
      <c r="H115">
        <v>110</v>
      </c>
      <c r="I115">
        <v>109</v>
      </c>
      <c r="J115">
        <v>109</v>
      </c>
      <c r="K115" s="11">
        <v>108</v>
      </c>
      <c r="L115" s="11">
        <v>107</v>
      </c>
      <c r="M115" s="11">
        <v>105</v>
      </c>
      <c r="N115" s="11">
        <v>103</v>
      </c>
      <c r="O115" s="11">
        <v>101</v>
      </c>
      <c r="P115" s="11">
        <v>99</v>
      </c>
      <c r="Q115" s="11">
        <v>97</v>
      </c>
    </row>
    <row r="116" spans="1:17" x14ac:dyDescent="0.2">
      <c r="A116" s="1" t="s">
        <v>60</v>
      </c>
      <c r="B116" s="2">
        <v>43608</v>
      </c>
      <c r="C116">
        <v>112</v>
      </c>
      <c r="D116">
        <v>112</v>
      </c>
      <c r="E116">
        <v>112</v>
      </c>
      <c r="F116">
        <v>112</v>
      </c>
      <c r="G116">
        <v>111</v>
      </c>
      <c r="H116">
        <v>111</v>
      </c>
      <c r="I116">
        <v>110</v>
      </c>
      <c r="J116">
        <v>110</v>
      </c>
      <c r="K116" s="11">
        <v>109</v>
      </c>
      <c r="L116" s="11">
        <v>108</v>
      </c>
      <c r="M116" s="11">
        <v>106</v>
      </c>
      <c r="N116" s="11">
        <v>104</v>
      </c>
      <c r="O116" s="11">
        <v>102</v>
      </c>
      <c r="P116" s="11">
        <v>100</v>
      </c>
      <c r="Q116" s="11">
        <v>98</v>
      </c>
    </row>
    <row r="117" spans="1:17" x14ac:dyDescent="0.2">
      <c r="A117" s="1" t="s">
        <v>61</v>
      </c>
      <c r="B117" s="2">
        <v>43609</v>
      </c>
      <c r="C117">
        <v>113</v>
      </c>
      <c r="D117">
        <v>113</v>
      </c>
      <c r="E117">
        <v>113</v>
      </c>
      <c r="F117">
        <v>113</v>
      </c>
      <c r="G117">
        <v>112</v>
      </c>
      <c r="H117">
        <v>112</v>
      </c>
      <c r="I117">
        <v>111</v>
      </c>
      <c r="J117">
        <v>111</v>
      </c>
      <c r="K117" s="11">
        <v>110</v>
      </c>
      <c r="L117" s="11">
        <v>109</v>
      </c>
      <c r="M117" s="11">
        <v>107</v>
      </c>
      <c r="N117" s="11">
        <v>105</v>
      </c>
      <c r="O117" s="11">
        <v>103</v>
      </c>
      <c r="P117" s="11">
        <v>101</v>
      </c>
      <c r="Q117" s="11">
        <v>99</v>
      </c>
    </row>
    <row r="118" spans="1:17" x14ac:dyDescent="0.2">
      <c r="A118" s="1" t="s">
        <v>62</v>
      </c>
      <c r="B118" s="2">
        <v>43610</v>
      </c>
      <c r="C118">
        <v>114</v>
      </c>
      <c r="D118">
        <v>114</v>
      </c>
      <c r="E118">
        <v>114</v>
      </c>
      <c r="F118">
        <v>114</v>
      </c>
      <c r="G118">
        <v>113</v>
      </c>
      <c r="H118">
        <v>113</v>
      </c>
      <c r="I118">
        <v>112</v>
      </c>
      <c r="J118">
        <v>112</v>
      </c>
      <c r="K118" s="11">
        <v>111</v>
      </c>
      <c r="L118" s="11">
        <v>110</v>
      </c>
      <c r="M118" s="11">
        <v>108</v>
      </c>
      <c r="N118" s="11">
        <v>106</v>
      </c>
      <c r="O118" s="11">
        <v>104</v>
      </c>
      <c r="P118" s="11">
        <v>102</v>
      </c>
      <c r="Q118" s="11">
        <v>100</v>
      </c>
    </row>
    <row r="119" spans="1:17" x14ac:dyDescent="0.2">
      <c r="A119" s="1" t="s">
        <v>63</v>
      </c>
      <c r="B119" s="2">
        <v>43611</v>
      </c>
      <c r="C119">
        <v>115</v>
      </c>
      <c r="D119">
        <v>115</v>
      </c>
      <c r="E119">
        <v>115</v>
      </c>
      <c r="F119">
        <v>115</v>
      </c>
      <c r="G119">
        <v>114</v>
      </c>
      <c r="H119">
        <v>114</v>
      </c>
      <c r="I119">
        <v>113</v>
      </c>
      <c r="J119">
        <v>113</v>
      </c>
      <c r="K119" s="11">
        <v>112</v>
      </c>
      <c r="L119" s="11">
        <v>111</v>
      </c>
      <c r="M119" s="11">
        <v>109</v>
      </c>
      <c r="N119" s="11">
        <v>107</v>
      </c>
      <c r="O119" s="11">
        <v>105</v>
      </c>
      <c r="P119" s="11">
        <v>103</v>
      </c>
      <c r="Q119" s="11">
        <v>101</v>
      </c>
    </row>
    <row r="120" spans="1:17" x14ac:dyDescent="0.2">
      <c r="A120" s="1" t="s">
        <v>64</v>
      </c>
      <c r="B120" s="2">
        <v>43612</v>
      </c>
      <c r="C120">
        <v>116</v>
      </c>
      <c r="D120">
        <v>116</v>
      </c>
      <c r="E120">
        <v>116</v>
      </c>
      <c r="F120">
        <v>116</v>
      </c>
      <c r="G120">
        <v>115</v>
      </c>
      <c r="H120">
        <v>115</v>
      </c>
      <c r="I120">
        <v>114</v>
      </c>
      <c r="J120">
        <v>114</v>
      </c>
      <c r="K120" s="11">
        <v>113</v>
      </c>
      <c r="L120" s="11">
        <v>112</v>
      </c>
      <c r="M120" s="11">
        <v>110</v>
      </c>
      <c r="N120" s="11">
        <v>108</v>
      </c>
      <c r="O120" s="11">
        <v>106</v>
      </c>
      <c r="P120" s="11">
        <v>104</v>
      </c>
      <c r="Q120" s="11">
        <v>102</v>
      </c>
    </row>
    <row r="121" spans="1:17" x14ac:dyDescent="0.2">
      <c r="A121" s="1" t="s">
        <v>57</v>
      </c>
      <c r="B121" s="2">
        <v>43613</v>
      </c>
      <c r="C121">
        <v>117</v>
      </c>
      <c r="D121">
        <v>117</v>
      </c>
      <c r="E121">
        <v>117</v>
      </c>
      <c r="F121">
        <v>117</v>
      </c>
      <c r="G121">
        <v>116</v>
      </c>
      <c r="H121">
        <v>116</v>
      </c>
      <c r="I121">
        <v>115</v>
      </c>
      <c r="J121">
        <v>115</v>
      </c>
      <c r="K121" s="11">
        <v>114</v>
      </c>
      <c r="L121" s="11">
        <v>113</v>
      </c>
      <c r="M121" s="11">
        <v>111</v>
      </c>
      <c r="N121" s="11">
        <v>109</v>
      </c>
      <c r="O121" s="11">
        <v>107</v>
      </c>
      <c r="P121" s="11">
        <v>105</v>
      </c>
      <c r="Q121" s="11">
        <v>103</v>
      </c>
    </row>
    <row r="122" spans="1:17" x14ac:dyDescent="0.2">
      <c r="A122" s="1" t="s">
        <v>59</v>
      </c>
      <c r="B122" s="2">
        <v>43614</v>
      </c>
      <c r="C122">
        <v>118</v>
      </c>
      <c r="D122">
        <v>118</v>
      </c>
      <c r="E122">
        <v>118</v>
      </c>
      <c r="F122">
        <v>118</v>
      </c>
      <c r="G122">
        <v>117</v>
      </c>
      <c r="H122">
        <v>117</v>
      </c>
      <c r="I122">
        <v>116</v>
      </c>
      <c r="J122">
        <v>116</v>
      </c>
      <c r="K122" s="11">
        <v>115</v>
      </c>
      <c r="L122" s="11">
        <v>114</v>
      </c>
      <c r="M122" s="11">
        <v>112</v>
      </c>
      <c r="N122" s="11">
        <v>110</v>
      </c>
      <c r="O122" s="11">
        <v>108</v>
      </c>
      <c r="P122" s="11">
        <v>106</v>
      </c>
      <c r="Q122" s="11">
        <v>104</v>
      </c>
    </row>
    <row r="123" spans="1:17" x14ac:dyDescent="0.2">
      <c r="A123" s="1" t="s">
        <v>60</v>
      </c>
      <c r="B123" s="2">
        <v>43615</v>
      </c>
      <c r="C123">
        <v>119</v>
      </c>
      <c r="D123">
        <v>119</v>
      </c>
      <c r="E123">
        <v>119</v>
      </c>
      <c r="F123">
        <v>119</v>
      </c>
      <c r="G123">
        <v>118</v>
      </c>
      <c r="H123">
        <v>118</v>
      </c>
      <c r="I123">
        <v>117</v>
      </c>
      <c r="J123">
        <v>117</v>
      </c>
      <c r="K123" s="11">
        <v>116</v>
      </c>
      <c r="L123" s="11">
        <v>115</v>
      </c>
      <c r="M123" s="11">
        <v>113</v>
      </c>
      <c r="N123" s="11">
        <v>111</v>
      </c>
      <c r="O123" s="11">
        <v>109</v>
      </c>
      <c r="P123" s="11">
        <v>107</v>
      </c>
      <c r="Q123" s="11">
        <v>105</v>
      </c>
    </row>
    <row r="124" spans="1:17" x14ac:dyDescent="0.2">
      <c r="A124" s="1" t="s">
        <v>61</v>
      </c>
      <c r="B124" s="2">
        <v>43616</v>
      </c>
      <c r="C124">
        <v>120</v>
      </c>
      <c r="D124">
        <v>120</v>
      </c>
      <c r="E124">
        <v>120</v>
      </c>
      <c r="F124">
        <v>120</v>
      </c>
      <c r="G124">
        <v>119</v>
      </c>
      <c r="H124">
        <v>119</v>
      </c>
      <c r="I124">
        <v>118</v>
      </c>
      <c r="J124">
        <v>118</v>
      </c>
      <c r="K124" s="11">
        <v>117</v>
      </c>
      <c r="L124" s="11">
        <v>116</v>
      </c>
      <c r="M124" s="11">
        <v>114</v>
      </c>
      <c r="N124" s="11">
        <v>112</v>
      </c>
      <c r="O124" s="11">
        <v>110</v>
      </c>
      <c r="P124" s="11">
        <v>108</v>
      </c>
      <c r="Q124" s="11">
        <v>106</v>
      </c>
    </row>
    <row r="125" spans="1:17" x14ac:dyDescent="0.2">
      <c r="A125" s="1" t="s">
        <v>62</v>
      </c>
      <c r="B125" s="2">
        <v>43617</v>
      </c>
      <c r="C125">
        <v>121</v>
      </c>
      <c r="D125">
        <v>121</v>
      </c>
      <c r="E125">
        <v>121</v>
      </c>
      <c r="F125">
        <v>121</v>
      </c>
      <c r="G125">
        <v>120</v>
      </c>
      <c r="H125">
        <v>120</v>
      </c>
      <c r="I125">
        <v>119</v>
      </c>
      <c r="J125">
        <v>119</v>
      </c>
      <c r="K125" s="11">
        <v>118</v>
      </c>
      <c r="L125" s="11">
        <v>117</v>
      </c>
      <c r="M125" s="11">
        <v>115</v>
      </c>
      <c r="N125" s="11">
        <v>113</v>
      </c>
      <c r="O125" s="11">
        <v>111</v>
      </c>
      <c r="P125" s="11">
        <v>109</v>
      </c>
      <c r="Q125" s="11">
        <v>107</v>
      </c>
    </row>
    <row r="126" spans="1:17" x14ac:dyDescent="0.2">
      <c r="A126" s="1" t="s">
        <v>63</v>
      </c>
      <c r="B126" s="2">
        <v>43618</v>
      </c>
      <c r="C126">
        <v>122</v>
      </c>
      <c r="D126">
        <v>122</v>
      </c>
      <c r="E126">
        <v>122</v>
      </c>
      <c r="F126">
        <v>122</v>
      </c>
      <c r="G126">
        <v>121</v>
      </c>
      <c r="H126">
        <v>121</v>
      </c>
      <c r="I126">
        <v>120</v>
      </c>
      <c r="J126">
        <v>120</v>
      </c>
      <c r="K126" s="11">
        <v>119</v>
      </c>
      <c r="L126" s="11">
        <v>118</v>
      </c>
      <c r="M126" s="11">
        <v>116</v>
      </c>
      <c r="N126" s="11">
        <v>114</v>
      </c>
      <c r="O126" s="11">
        <v>112</v>
      </c>
      <c r="P126" s="11">
        <v>110</v>
      </c>
      <c r="Q126" s="11">
        <v>108</v>
      </c>
    </row>
    <row r="127" spans="1:17" x14ac:dyDescent="0.2">
      <c r="A127" s="1" t="s">
        <v>64</v>
      </c>
      <c r="B127" s="2">
        <v>43619</v>
      </c>
      <c r="C127">
        <v>123</v>
      </c>
      <c r="D127">
        <v>123</v>
      </c>
      <c r="E127">
        <v>123</v>
      </c>
      <c r="F127">
        <v>123</v>
      </c>
      <c r="G127">
        <v>122</v>
      </c>
      <c r="H127">
        <v>122</v>
      </c>
      <c r="I127">
        <v>121</v>
      </c>
      <c r="J127">
        <v>121</v>
      </c>
      <c r="K127" s="11">
        <v>120</v>
      </c>
      <c r="L127" s="11">
        <v>119</v>
      </c>
      <c r="M127" s="11">
        <v>117</v>
      </c>
      <c r="N127" s="11">
        <v>115</v>
      </c>
      <c r="O127" s="11">
        <v>113</v>
      </c>
      <c r="P127" s="11">
        <v>111</v>
      </c>
      <c r="Q127" s="11">
        <v>109</v>
      </c>
    </row>
    <row r="128" spans="1:17" x14ac:dyDescent="0.2">
      <c r="A128" s="1" t="s">
        <v>57</v>
      </c>
      <c r="B128" s="2">
        <v>43620</v>
      </c>
      <c r="C128">
        <v>124</v>
      </c>
      <c r="D128">
        <v>124</v>
      </c>
      <c r="E128">
        <v>124</v>
      </c>
      <c r="F128">
        <v>124</v>
      </c>
      <c r="G128">
        <v>123</v>
      </c>
      <c r="H128">
        <v>123</v>
      </c>
      <c r="I128">
        <v>122</v>
      </c>
      <c r="J128">
        <v>122</v>
      </c>
      <c r="K128" s="11">
        <v>121</v>
      </c>
      <c r="L128" s="11">
        <v>120</v>
      </c>
      <c r="M128" s="11">
        <v>118</v>
      </c>
      <c r="N128" s="11">
        <v>116</v>
      </c>
      <c r="O128" s="11">
        <v>114</v>
      </c>
      <c r="P128" s="11">
        <v>112</v>
      </c>
      <c r="Q128" s="11">
        <v>110</v>
      </c>
    </row>
    <row r="129" spans="1:17" x14ac:dyDescent="0.2">
      <c r="A129" s="1" t="s">
        <v>59</v>
      </c>
      <c r="B129" s="2">
        <v>43621</v>
      </c>
      <c r="C129">
        <v>125</v>
      </c>
      <c r="D129">
        <v>125</v>
      </c>
      <c r="E129">
        <v>125</v>
      </c>
      <c r="F129">
        <v>125</v>
      </c>
      <c r="G129">
        <v>124</v>
      </c>
      <c r="H129">
        <v>124</v>
      </c>
      <c r="I129">
        <v>123</v>
      </c>
      <c r="J129">
        <v>123</v>
      </c>
      <c r="K129" s="11">
        <v>122</v>
      </c>
      <c r="L129" s="11">
        <v>121</v>
      </c>
      <c r="M129" s="11">
        <v>119</v>
      </c>
      <c r="N129" s="11">
        <v>117</v>
      </c>
      <c r="O129" s="11">
        <v>115</v>
      </c>
      <c r="P129" s="11">
        <v>113</v>
      </c>
      <c r="Q129" s="11">
        <v>111</v>
      </c>
    </row>
    <row r="130" spans="1:17" x14ac:dyDescent="0.2">
      <c r="A130" s="1" t="s">
        <v>60</v>
      </c>
      <c r="B130" s="2">
        <v>43622</v>
      </c>
      <c r="C130">
        <v>126</v>
      </c>
      <c r="D130">
        <v>126</v>
      </c>
      <c r="E130">
        <v>126</v>
      </c>
      <c r="F130">
        <v>126</v>
      </c>
      <c r="G130">
        <v>125</v>
      </c>
      <c r="H130">
        <v>125</v>
      </c>
      <c r="I130">
        <v>124</v>
      </c>
      <c r="J130">
        <v>124</v>
      </c>
      <c r="K130" s="11">
        <v>123</v>
      </c>
      <c r="L130" s="11">
        <v>122</v>
      </c>
      <c r="M130" s="11">
        <v>120</v>
      </c>
      <c r="N130" s="11">
        <v>118</v>
      </c>
      <c r="O130" s="11">
        <v>116</v>
      </c>
      <c r="P130" s="11">
        <v>114</v>
      </c>
      <c r="Q130" s="11">
        <v>112</v>
      </c>
    </row>
    <row r="131" spans="1:17" x14ac:dyDescent="0.2">
      <c r="A131" s="1" t="s">
        <v>61</v>
      </c>
      <c r="B131" s="2">
        <v>43623</v>
      </c>
      <c r="C131">
        <v>127</v>
      </c>
      <c r="D131">
        <v>127</v>
      </c>
      <c r="E131">
        <v>127</v>
      </c>
      <c r="F131">
        <v>127</v>
      </c>
      <c r="G131">
        <v>126</v>
      </c>
      <c r="H131">
        <v>126</v>
      </c>
      <c r="I131">
        <v>125</v>
      </c>
      <c r="J131">
        <v>125</v>
      </c>
      <c r="K131" s="11">
        <v>124</v>
      </c>
      <c r="L131" s="11">
        <v>123</v>
      </c>
      <c r="M131" s="11">
        <v>121</v>
      </c>
      <c r="N131" s="11">
        <v>119</v>
      </c>
      <c r="O131" s="11">
        <v>117</v>
      </c>
      <c r="P131" s="11">
        <v>115</v>
      </c>
      <c r="Q131" s="11">
        <v>113</v>
      </c>
    </row>
    <row r="132" spans="1:17" x14ac:dyDescent="0.2">
      <c r="A132" s="1" t="s">
        <v>62</v>
      </c>
      <c r="B132" s="2">
        <v>43624</v>
      </c>
      <c r="C132">
        <v>128</v>
      </c>
      <c r="D132">
        <v>128</v>
      </c>
      <c r="E132">
        <v>128</v>
      </c>
      <c r="F132">
        <v>128</v>
      </c>
      <c r="G132">
        <v>127</v>
      </c>
      <c r="H132">
        <v>127</v>
      </c>
      <c r="I132">
        <v>126</v>
      </c>
      <c r="J132">
        <v>126</v>
      </c>
      <c r="K132" s="11">
        <v>125</v>
      </c>
      <c r="L132" s="11">
        <v>124</v>
      </c>
      <c r="M132" s="11">
        <v>122</v>
      </c>
      <c r="N132" s="11">
        <v>120</v>
      </c>
      <c r="O132" s="11">
        <v>118</v>
      </c>
      <c r="P132" s="11">
        <v>116</v>
      </c>
      <c r="Q132" s="11">
        <v>114</v>
      </c>
    </row>
    <row r="133" spans="1:17" x14ac:dyDescent="0.2">
      <c r="A133" s="1" t="s">
        <v>63</v>
      </c>
      <c r="B133" s="2">
        <v>43625</v>
      </c>
      <c r="C133">
        <v>129</v>
      </c>
      <c r="D133">
        <v>129</v>
      </c>
      <c r="E133">
        <v>129</v>
      </c>
      <c r="F133">
        <v>129</v>
      </c>
      <c r="G133">
        <v>128</v>
      </c>
      <c r="H133">
        <v>128</v>
      </c>
      <c r="I133">
        <v>127</v>
      </c>
      <c r="J133">
        <v>127</v>
      </c>
      <c r="K133" s="11">
        <v>126</v>
      </c>
      <c r="L133" s="11">
        <v>125</v>
      </c>
      <c r="M133" s="11">
        <v>123</v>
      </c>
      <c r="N133" s="11">
        <v>121</v>
      </c>
      <c r="O133" s="11">
        <v>119</v>
      </c>
      <c r="P133" s="11">
        <v>117</v>
      </c>
      <c r="Q133" s="11">
        <v>115</v>
      </c>
    </row>
    <row r="134" spans="1:17" x14ac:dyDescent="0.2">
      <c r="A134" s="1" t="s">
        <v>64</v>
      </c>
      <c r="B134" s="2">
        <v>43626</v>
      </c>
      <c r="C134">
        <v>130</v>
      </c>
      <c r="D134">
        <v>130</v>
      </c>
      <c r="E134">
        <v>130</v>
      </c>
      <c r="F134">
        <v>130</v>
      </c>
      <c r="G134">
        <v>129</v>
      </c>
      <c r="H134">
        <v>129</v>
      </c>
      <c r="I134">
        <v>128</v>
      </c>
      <c r="J134">
        <v>128</v>
      </c>
      <c r="K134" s="11">
        <v>127</v>
      </c>
      <c r="L134" s="11">
        <v>126</v>
      </c>
      <c r="M134" s="11">
        <v>124</v>
      </c>
      <c r="N134" s="11">
        <v>122</v>
      </c>
      <c r="O134" s="11">
        <v>120</v>
      </c>
      <c r="P134" s="11">
        <v>118</v>
      </c>
      <c r="Q134" s="11">
        <v>116</v>
      </c>
    </row>
    <row r="135" spans="1:17" x14ac:dyDescent="0.2">
      <c r="A135" s="1" t="s">
        <v>57</v>
      </c>
      <c r="B135" s="2">
        <v>43627</v>
      </c>
      <c r="C135">
        <v>131</v>
      </c>
      <c r="D135">
        <v>131</v>
      </c>
      <c r="E135">
        <v>131</v>
      </c>
      <c r="F135">
        <v>131</v>
      </c>
      <c r="G135">
        <v>130</v>
      </c>
      <c r="H135">
        <v>130</v>
      </c>
      <c r="I135">
        <v>129</v>
      </c>
      <c r="J135">
        <v>129</v>
      </c>
      <c r="K135" s="11">
        <v>128</v>
      </c>
      <c r="L135" s="11">
        <v>127</v>
      </c>
      <c r="M135" s="11">
        <v>125</v>
      </c>
      <c r="N135" s="11">
        <v>123</v>
      </c>
      <c r="O135" s="11">
        <v>121</v>
      </c>
      <c r="P135" s="11">
        <v>119</v>
      </c>
      <c r="Q135" s="11">
        <v>117</v>
      </c>
    </row>
    <row r="136" spans="1:17" x14ac:dyDescent="0.2">
      <c r="A136" s="1" t="s">
        <v>59</v>
      </c>
      <c r="B136" s="2">
        <v>43628</v>
      </c>
      <c r="C136">
        <v>132</v>
      </c>
      <c r="D136">
        <v>132</v>
      </c>
      <c r="E136">
        <v>132</v>
      </c>
      <c r="F136">
        <v>132</v>
      </c>
      <c r="G136">
        <v>131</v>
      </c>
      <c r="H136">
        <v>131</v>
      </c>
      <c r="I136">
        <v>130</v>
      </c>
      <c r="J136">
        <v>130</v>
      </c>
      <c r="K136" s="11">
        <v>129</v>
      </c>
      <c r="L136" s="11">
        <v>128</v>
      </c>
      <c r="M136" s="11">
        <v>126</v>
      </c>
      <c r="N136" s="11">
        <v>124</v>
      </c>
      <c r="O136" s="11">
        <v>122</v>
      </c>
      <c r="P136" s="11">
        <v>120</v>
      </c>
      <c r="Q136" s="11">
        <v>118</v>
      </c>
    </row>
    <row r="137" spans="1:17" x14ac:dyDescent="0.2">
      <c r="A137" s="1" t="s">
        <v>60</v>
      </c>
      <c r="B137" s="2">
        <v>43629</v>
      </c>
      <c r="C137">
        <v>133</v>
      </c>
      <c r="D137">
        <v>133</v>
      </c>
      <c r="E137">
        <v>133</v>
      </c>
      <c r="F137">
        <v>133</v>
      </c>
      <c r="G137">
        <v>132</v>
      </c>
      <c r="H137">
        <v>132</v>
      </c>
      <c r="I137">
        <v>131</v>
      </c>
      <c r="J137">
        <v>131</v>
      </c>
      <c r="K137" s="11">
        <v>130</v>
      </c>
      <c r="L137" s="11">
        <v>129</v>
      </c>
      <c r="M137" s="11">
        <v>127</v>
      </c>
      <c r="N137" s="11">
        <v>125</v>
      </c>
      <c r="O137" s="11">
        <v>123</v>
      </c>
      <c r="P137" s="11">
        <v>121</v>
      </c>
      <c r="Q137" s="11">
        <v>119</v>
      </c>
    </row>
    <row r="138" spans="1:17" x14ac:dyDescent="0.2">
      <c r="A138" s="1" t="s">
        <v>61</v>
      </c>
      <c r="B138" s="2">
        <v>43630</v>
      </c>
      <c r="C138">
        <v>134</v>
      </c>
      <c r="D138">
        <v>134</v>
      </c>
      <c r="E138">
        <v>134</v>
      </c>
      <c r="F138">
        <v>134</v>
      </c>
      <c r="G138">
        <v>133</v>
      </c>
      <c r="H138">
        <v>133</v>
      </c>
      <c r="I138">
        <v>132</v>
      </c>
      <c r="J138">
        <v>132</v>
      </c>
      <c r="K138" s="11">
        <v>131</v>
      </c>
      <c r="L138" s="11">
        <v>130</v>
      </c>
      <c r="M138" s="11">
        <v>128</v>
      </c>
      <c r="N138" s="11">
        <v>126</v>
      </c>
      <c r="O138" s="11">
        <v>124</v>
      </c>
      <c r="P138" s="11">
        <v>122</v>
      </c>
      <c r="Q138" s="11">
        <v>120</v>
      </c>
    </row>
    <row r="139" spans="1:17" x14ac:dyDescent="0.2">
      <c r="A139" s="1" t="s">
        <v>62</v>
      </c>
      <c r="B139" s="2">
        <v>43631</v>
      </c>
      <c r="C139">
        <v>135</v>
      </c>
      <c r="D139">
        <v>135</v>
      </c>
      <c r="E139">
        <v>135</v>
      </c>
      <c r="F139">
        <v>135</v>
      </c>
      <c r="G139">
        <v>134</v>
      </c>
      <c r="H139">
        <v>134</v>
      </c>
      <c r="I139">
        <v>133</v>
      </c>
      <c r="J139">
        <v>133</v>
      </c>
      <c r="K139" s="11">
        <v>132</v>
      </c>
      <c r="L139" s="11">
        <v>131</v>
      </c>
      <c r="M139" s="11">
        <v>129</v>
      </c>
      <c r="N139" s="11">
        <v>127</v>
      </c>
      <c r="O139" s="11">
        <v>125</v>
      </c>
      <c r="P139" s="11">
        <v>123</v>
      </c>
      <c r="Q139" s="11">
        <v>121</v>
      </c>
    </row>
    <row r="140" spans="1:17" x14ac:dyDescent="0.2">
      <c r="A140" s="1" t="s">
        <v>63</v>
      </c>
      <c r="B140" s="2">
        <v>43632</v>
      </c>
      <c r="C140">
        <v>136</v>
      </c>
      <c r="D140">
        <v>136</v>
      </c>
      <c r="E140">
        <v>136</v>
      </c>
      <c r="F140">
        <v>136</v>
      </c>
      <c r="G140">
        <v>135</v>
      </c>
      <c r="H140">
        <v>135</v>
      </c>
      <c r="I140">
        <v>134</v>
      </c>
      <c r="J140">
        <v>134</v>
      </c>
      <c r="K140" s="11">
        <v>133</v>
      </c>
      <c r="L140" s="11">
        <v>132</v>
      </c>
      <c r="M140" s="11">
        <v>130</v>
      </c>
      <c r="N140" s="11">
        <v>128</v>
      </c>
      <c r="O140" s="11">
        <v>126</v>
      </c>
      <c r="P140" s="11">
        <v>124</v>
      </c>
      <c r="Q140" s="11">
        <v>122</v>
      </c>
    </row>
    <row r="141" spans="1:17" x14ac:dyDescent="0.2">
      <c r="A141" s="1" t="s">
        <v>64</v>
      </c>
      <c r="B141" s="2">
        <v>43633</v>
      </c>
      <c r="C141">
        <v>137</v>
      </c>
      <c r="D141">
        <v>137</v>
      </c>
      <c r="E141">
        <v>137</v>
      </c>
      <c r="F141">
        <v>137</v>
      </c>
      <c r="G141">
        <v>136</v>
      </c>
      <c r="H141">
        <v>136</v>
      </c>
      <c r="I141">
        <v>135</v>
      </c>
      <c r="J141">
        <v>135</v>
      </c>
      <c r="K141" s="11">
        <v>134</v>
      </c>
      <c r="L141" s="11">
        <v>133</v>
      </c>
      <c r="M141" s="11">
        <v>131</v>
      </c>
      <c r="N141" s="11">
        <v>129</v>
      </c>
      <c r="O141" s="11">
        <v>127</v>
      </c>
      <c r="P141" s="11">
        <v>125</v>
      </c>
      <c r="Q141" s="11">
        <v>123</v>
      </c>
    </row>
    <row r="142" spans="1:17" x14ac:dyDescent="0.2">
      <c r="A142" s="1" t="s">
        <v>57</v>
      </c>
      <c r="B142" s="2">
        <v>43634</v>
      </c>
      <c r="C142">
        <v>138</v>
      </c>
      <c r="D142">
        <v>138</v>
      </c>
      <c r="E142">
        <v>138</v>
      </c>
      <c r="F142">
        <v>138</v>
      </c>
      <c r="G142">
        <v>137</v>
      </c>
      <c r="H142">
        <v>137</v>
      </c>
      <c r="I142">
        <v>136</v>
      </c>
      <c r="J142">
        <v>136</v>
      </c>
      <c r="K142" s="11">
        <v>135</v>
      </c>
      <c r="L142" s="11">
        <v>134</v>
      </c>
      <c r="M142" s="11">
        <v>132</v>
      </c>
      <c r="N142" s="11">
        <v>130</v>
      </c>
      <c r="O142" s="11">
        <v>128</v>
      </c>
      <c r="P142" s="11">
        <v>126</v>
      </c>
      <c r="Q142" s="11">
        <v>124</v>
      </c>
    </row>
    <row r="143" spans="1:17" x14ac:dyDescent="0.2">
      <c r="A143" s="1" t="s">
        <v>59</v>
      </c>
      <c r="B143" s="2">
        <v>43635</v>
      </c>
      <c r="C143">
        <v>139</v>
      </c>
      <c r="D143">
        <v>139</v>
      </c>
      <c r="E143">
        <v>139</v>
      </c>
      <c r="F143">
        <v>139</v>
      </c>
      <c r="G143">
        <v>138</v>
      </c>
      <c r="H143">
        <v>138</v>
      </c>
      <c r="I143">
        <v>137</v>
      </c>
      <c r="J143">
        <v>137</v>
      </c>
      <c r="K143" s="11">
        <v>136</v>
      </c>
      <c r="L143" s="11">
        <v>135</v>
      </c>
      <c r="M143" s="11">
        <v>133</v>
      </c>
      <c r="N143" s="11">
        <v>131</v>
      </c>
      <c r="O143" s="11">
        <v>129</v>
      </c>
      <c r="P143" s="11">
        <v>127</v>
      </c>
      <c r="Q143" s="11">
        <v>125</v>
      </c>
    </row>
    <row r="144" spans="1:17" x14ac:dyDescent="0.2">
      <c r="A144" s="1" t="s">
        <v>60</v>
      </c>
      <c r="B144" s="2">
        <v>43636</v>
      </c>
      <c r="C144">
        <v>140</v>
      </c>
      <c r="D144">
        <v>140</v>
      </c>
      <c r="E144">
        <v>140</v>
      </c>
      <c r="F144">
        <v>140</v>
      </c>
      <c r="G144">
        <v>139</v>
      </c>
      <c r="H144">
        <v>139</v>
      </c>
      <c r="I144">
        <v>138</v>
      </c>
      <c r="J144">
        <v>138</v>
      </c>
      <c r="K144" s="11">
        <v>137</v>
      </c>
      <c r="L144" s="11">
        <v>136</v>
      </c>
      <c r="M144" s="11">
        <v>134</v>
      </c>
      <c r="N144" s="11">
        <v>132</v>
      </c>
      <c r="O144" s="11">
        <v>130</v>
      </c>
      <c r="P144" s="11">
        <v>128</v>
      </c>
      <c r="Q144" s="11">
        <v>126</v>
      </c>
    </row>
    <row r="145" spans="1:17" x14ac:dyDescent="0.2">
      <c r="A145" s="1" t="s">
        <v>61</v>
      </c>
      <c r="B145" s="2">
        <v>43637</v>
      </c>
      <c r="C145">
        <v>141</v>
      </c>
      <c r="D145">
        <v>141</v>
      </c>
      <c r="E145">
        <v>141</v>
      </c>
      <c r="F145">
        <v>141</v>
      </c>
      <c r="G145">
        <v>140</v>
      </c>
      <c r="H145">
        <v>140</v>
      </c>
      <c r="I145">
        <v>139</v>
      </c>
      <c r="J145">
        <v>139</v>
      </c>
      <c r="K145" s="11">
        <v>138</v>
      </c>
      <c r="L145" s="11">
        <v>137</v>
      </c>
      <c r="M145" s="11">
        <v>135</v>
      </c>
      <c r="N145" s="11">
        <v>133</v>
      </c>
      <c r="O145" s="11">
        <v>131</v>
      </c>
      <c r="P145" s="11">
        <v>129</v>
      </c>
      <c r="Q145" s="11">
        <v>127</v>
      </c>
    </row>
    <row r="146" spans="1:17" x14ac:dyDescent="0.2">
      <c r="A146" s="1" t="s">
        <v>62</v>
      </c>
      <c r="B146" s="2">
        <v>43638</v>
      </c>
      <c r="C146">
        <v>142</v>
      </c>
      <c r="D146">
        <v>142</v>
      </c>
      <c r="E146">
        <v>142</v>
      </c>
      <c r="F146">
        <v>142</v>
      </c>
      <c r="G146">
        <v>141</v>
      </c>
      <c r="H146">
        <v>141</v>
      </c>
      <c r="I146">
        <v>140</v>
      </c>
      <c r="J146">
        <v>140</v>
      </c>
      <c r="K146" s="11">
        <v>139</v>
      </c>
      <c r="L146" s="11">
        <v>138</v>
      </c>
      <c r="M146" s="11">
        <v>136</v>
      </c>
      <c r="N146" s="11">
        <v>134</v>
      </c>
      <c r="O146" s="11">
        <v>132</v>
      </c>
      <c r="P146" s="11">
        <v>130</v>
      </c>
      <c r="Q146" s="11">
        <v>128</v>
      </c>
    </row>
    <row r="147" spans="1:17" x14ac:dyDescent="0.2">
      <c r="A147" s="1" t="s">
        <v>63</v>
      </c>
      <c r="B147" s="2">
        <v>43639</v>
      </c>
      <c r="C147">
        <v>143</v>
      </c>
      <c r="D147">
        <v>143</v>
      </c>
      <c r="E147">
        <v>143</v>
      </c>
      <c r="F147">
        <v>143</v>
      </c>
      <c r="G147">
        <v>142</v>
      </c>
      <c r="H147">
        <v>142</v>
      </c>
      <c r="I147">
        <v>141</v>
      </c>
      <c r="J147">
        <v>141</v>
      </c>
      <c r="K147" s="11">
        <v>140</v>
      </c>
      <c r="L147" s="11">
        <v>139</v>
      </c>
      <c r="M147" s="11">
        <v>137</v>
      </c>
      <c r="N147" s="11">
        <v>135</v>
      </c>
      <c r="O147" s="11">
        <v>133</v>
      </c>
      <c r="P147" s="11">
        <v>131</v>
      </c>
      <c r="Q147" s="11">
        <v>129</v>
      </c>
    </row>
    <row r="148" spans="1:17" x14ac:dyDescent="0.2">
      <c r="A148" s="1" t="s">
        <v>64</v>
      </c>
      <c r="B148" s="2">
        <v>43640</v>
      </c>
      <c r="C148">
        <v>144</v>
      </c>
      <c r="D148">
        <v>144</v>
      </c>
      <c r="E148">
        <v>144</v>
      </c>
      <c r="F148">
        <v>144</v>
      </c>
      <c r="G148">
        <v>143</v>
      </c>
      <c r="H148">
        <v>143</v>
      </c>
      <c r="I148">
        <v>142</v>
      </c>
      <c r="J148">
        <v>142</v>
      </c>
      <c r="K148" s="11">
        <v>141</v>
      </c>
      <c r="L148" s="11">
        <v>140</v>
      </c>
      <c r="M148" s="11">
        <v>138</v>
      </c>
      <c r="N148" s="11">
        <v>136</v>
      </c>
      <c r="O148" s="11">
        <v>134</v>
      </c>
      <c r="P148" s="11">
        <v>132</v>
      </c>
      <c r="Q148" s="11">
        <v>130</v>
      </c>
    </row>
    <row r="149" spans="1:17" x14ac:dyDescent="0.2">
      <c r="A149" s="1" t="s">
        <v>57</v>
      </c>
      <c r="B149" s="2">
        <v>43641</v>
      </c>
      <c r="C149">
        <v>145</v>
      </c>
      <c r="D149">
        <v>145</v>
      </c>
      <c r="E149">
        <v>145</v>
      </c>
      <c r="F149">
        <v>145</v>
      </c>
      <c r="G149">
        <v>144</v>
      </c>
      <c r="H149">
        <v>144</v>
      </c>
      <c r="I149">
        <v>143</v>
      </c>
      <c r="J149">
        <v>143</v>
      </c>
      <c r="K149" s="11">
        <v>142</v>
      </c>
      <c r="L149" s="11">
        <v>141</v>
      </c>
      <c r="M149" s="11">
        <v>139</v>
      </c>
      <c r="N149" s="11">
        <v>137</v>
      </c>
      <c r="O149" s="11">
        <v>135</v>
      </c>
      <c r="P149" s="11">
        <v>133</v>
      </c>
      <c r="Q149" s="11">
        <v>131</v>
      </c>
    </row>
    <row r="150" spans="1:17" x14ac:dyDescent="0.2">
      <c r="A150" s="1" t="s">
        <v>59</v>
      </c>
      <c r="B150" s="2">
        <v>43642</v>
      </c>
      <c r="C150">
        <v>146</v>
      </c>
      <c r="D150">
        <v>146</v>
      </c>
      <c r="E150">
        <v>146</v>
      </c>
      <c r="F150">
        <v>146</v>
      </c>
      <c r="G150">
        <v>145</v>
      </c>
      <c r="H150">
        <v>145</v>
      </c>
      <c r="I150">
        <v>144</v>
      </c>
      <c r="J150">
        <v>144</v>
      </c>
      <c r="K150" s="11">
        <v>143</v>
      </c>
      <c r="L150" s="11">
        <v>142</v>
      </c>
      <c r="M150" s="11">
        <v>140</v>
      </c>
      <c r="N150" s="11">
        <v>138</v>
      </c>
      <c r="O150" s="11">
        <v>136</v>
      </c>
      <c r="P150" s="11">
        <v>134</v>
      </c>
      <c r="Q150" s="11">
        <v>132</v>
      </c>
    </row>
    <row r="151" spans="1:17" x14ac:dyDescent="0.2">
      <c r="A151" s="1" t="s">
        <v>60</v>
      </c>
      <c r="B151" s="2">
        <v>43643</v>
      </c>
      <c r="C151">
        <v>147</v>
      </c>
      <c r="D151">
        <v>147</v>
      </c>
      <c r="E151">
        <v>147</v>
      </c>
      <c r="F151">
        <v>147</v>
      </c>
      <c r="G151">
        <v>146</v>
      </c>
      <c r="H151">
        <v>146</v>
      </c>
      <c r="I151">
        <v>145</v>
      </c>
      <c r="J151">
        <v>145</v>
      </c>
      <c r="K151" s="11">
        <v>144</v>
      </c>
      <c r="L151" s="11">
        <v>143</v>
      </c>
      <c r="M151" s="11">
        <v>141</v>
      </c>
      <c r="N151" s="11">
        <v>139</v>
      </c>
      <c r="O151" s="11">
        <v>137</v>
      </c>
      <c r="P151" s="11">
        <v>135</v>
      </c>
      <c r="Q151" s="11">
        <v>133</v>
      </c>
    </row>
    <row r="152" spans="1:17" x14ac:dyDescent="0.2">
      <c r="A152" s="1" t="s">
        <v>61</v>
      </c>
      <c r="B152" s="2">
        <v>43644</v>
      </c>
      <c r="C152">
        <v>148</v>
      </c>
      <c r="D152">
        <v>148</v>
      </c>
      <c r="E152">
        <v>148</v>
      </c>
      <c r="F152">
        <v>148</v>
      </c>
      <c r="G152">
        <v>147</v>
      </c>
      <c r="H152">
        <v>147</v>
      </c>
      <c r="I152">
        <v>146</v>
      </c>
      <c r="J152">
        <v>146</v>
      </c>
      <c r="K152" s="11">
        <v>145</v>
      </c>
      <c r="L152" s="11">
        <v>144</v>
      </c>
      <c r="M152" s="11">
        <v>142</v>
      </c>
      <c r="N152" s="11">
        <v>140</v>
      </c>
      <c r="O152" s="11">
        <v>138</v>
      </c>
      <c r="P152" s="11">
        <v>136</v>
      </c>
      <c r="Q152" s="11">
        <v>134</v>
      </c>
    </row>
    <row r="153" spans="1:17" x14ac:dyDescent="0.2">
      <c r="A153" s="1" t="s">
        <v>62</v>
      </c>
      <c r="B153" s="2">
        <v>43645</v>
      </c>
      <c r="C153">
        <v>149</v>
      </c>
      <c r="D153">
        <v>149</v>
      </c>
      <c r="E153">
        <v>149</v>
      </c>
      <c r="F153">
        <v>149</v>
      </c>
      <c r="G153">
        <v>148</v>
      </c>
      <c r="H153">
        <v>148</v>
      </c>
      <c r="I153">
        <v>147</v>
      </c>
      <c r="J153">
        <v>147</v>
      </c>
      <c r="K153" s="11">
        <v>146</v>
      </c>
      <c r="L153" s="11">
        <v>145</v>
      </c>
      <c r="M153" s="11">
        <v>143</v>
      </c>
      <c r="N153" s="11">
        <v>141</v>
      </c>
      <c r="O153" s="11">
        <v>139</v>
      </c>
      <c r="P153" s="11">
        <v>137</v>
      </c>
      <c r="Q153" s="11">
        <v>135</v>
      </c>
    </row>
    <row r="154" spans="1:17" x14ac:dyDescent="0.2">
      <c r="A154" s="1" t="s">
        <v>63</v>
      </c>
      <c r="B154" s="2">
        <v>43646</v>
      </c>
      <c r="C154">
        <v>150</v>
      </c>
      <c r="D154">
        <v>150</v>
      </c>
      <c r="E154">
        <v>150</v>
      </c>
      <c r="F154">
        <v>150</v>
      </c>
      <c r="G154">
        <v>149</v>
      </c>
      <c r="H154">
        <v>149</v>
      </c>
      <c r="I154">
        <v>148</v>
      </c>
      <c r="J154">
        <v>148</v>
      </c>
      <c r="K154" s="11">
        <v>147</v>
      </c>
      <c r="L154" s="11">
        <v>146</v>
      </c>
      <c r="M154" s="11">
        <v>144</v>
      </c>
      <c r="N154" s="11">
        <v>142</v>
      </c>
      <c r="O154" s="11">
        <v>140</v>
      </c>
      <c r="P154" s="11">
        <v>138</v>
      </c>
      <c r="Q154" s="11">
        <v>136</v>
      </c>
    </row>
    <row r="155" spans="1:17" x14ac:dyDescent="0.2">
      <c r="A155" s="1" t="s">
        <v>64</v>
      </c>
      <c r="B155" s="2">
        <v>43647</v>
      </c>
      <c r="C155">
        <v>151</v>
      </c>
      <c r="D155">
        <v>151</v>
      </c>
      <c r="E155">
        <v>151</v>
      </c>
      <c r="F155">
        <v>151</v>
      </c>
      <c r="G155">
        <v>150</v>
      </c>
      <c r="H155">
        <v>150</v>
      </c>
      <c r="I155">
        <v>149</v>
      </c>
      <c r="J155">
        <v>149</v>
      </c>
      <c r="K155" s="11">
        <v>148</v>
      </c>
      <c r="L155" s="11">
        <v>147</v>
      </c>
      <c r="M155" s="11">
        <v>145</v>
      </c>
      <c r="N155" s="11">
        <v>143</v>
      </c>
      <c r="O155" s="11">
        <v>141</v>
      </c>
      <c r="P155" s="11">
        <v>139</v>
      </c>
      <c r="Q155" s="11">
        <v>137</v>
      </c>
    </row>
    <row r="156" spans="1:17" x14ac:dyDescent="0.2">
      <c r="A156" s="1" t="s">
        <v>57</v>
      </c>
      <c r="B156" s="2">
        <v>43648</v>
      </c>
      <c r="C156">
        <v>152</v>
      </c>
      <c r="D156">
        <v>152</v>
      </c>
      <c r="E156">
        <v>152</v>
      </c>
      <c r="F156">
        <v>152</v>
      </c>
      <c r="G156">
        <v>151</v>
      </c>
      <c r="H156">
        <v>151</v>
      </c>
      <c r="I156">
        <v>150</v>
      </c>
      <c r="J156">
        <v>150</v>
      </c>
      <c r="K156" s="11">
        <v>149</v>
      </c>
      <c r="L156" s="11">
        <v>148</v>
      </c>
      <c r="M156" s="11">
        <v>146</v>
      </c>
      <c r="N156" s="11">
        <v>144</v>
      </c>
      <c r="O156" s="11">
        <v>142</v>
      </c>
      <c r="P156" s="11">
        <v>140</v>
      </c>
      <c r="Q156" s="11">
        <v>138</v>
      </c>
    </row>
    <row r="157" spans="1:17" x14ac:dyDescent="0.2">
      <c r="A157" s="1" t="s">
        <v>59</v>
      </c>
      <c r="B157" s="2">
        <v>43649</v>
      </c>
      <c r="C157">
        <v>153</v>
      </c>
      <c r="D157">
        <v>153</v>
      </c>
      <c r="E157">
        <v>153</v>
      </c>
      <c r="F157">
        <v>153</v>
      </c>
      <c r="G157">
        <v>152</v>
      </c>
      <c r="H157">
        <v>152</v>
      </c>
      <c r="I157">
        <v>151</v>
      </c>
      <c r="J157">
        <v>151</v>
      </c>
      <c r="K157" s="11">
        <v>150</v>
      </c>
      <c r="L157" s="11">
        <v>149</v>
      </c>
      <c r="M157" s="11">
        <v>147</v>
      </c>
      <c r="N157" s="11">
        <v>145</v>
      </c>
      <c r="O157" s="11">
        <v>143</v>
      </c>
      <c r="P157" s="11">
        <v>141</v>
      </c>
      <c r="Q157" s="11">
        <v>139</v>
      </c>
    </row>
    <row r="158" spans="1:17" x14ac:dyDescent="0.2">
      <c r="A158" s="1" t="s">
        <v>60</v>
      </c>
      <c r="B158" s="2">
        <v>43650</v>
      </c>
      <c r="C158">
        <v>154</v>
      </c>
      <c r="D158">
        <v>154</v>
      </c>
      <c r="E158">
        <v>154</v>
      </c>
      <c r="F158">
        <v>154</v>
      </c>
      <c r="G158">
        <v>153</v>
      </c>
      <c r="H158">
        <v>153</v>
      </c>
      <c r="I158">
        <v>152</v>
      </c>
      <c r="J158">
        <v>152</v>
      </c>
      <c r="K158" s="11">
        <v>151</v>
      </c>
      <c r="L158" s="11">
        <v>150</v>
      </c>
      <c r="M158" s="11">
        <v>148</v>
      </c>
      <c r="N158" s="11">
        <v>146</v>
      </c>
      <c r="O158" s="11">
        <v>144</v>
      </c>
      <c r="P158" s="11">
        <v>142</v>
      </c>
      <c r="Q158" s="11">
        <v>140</v>
      </c>
    </row>
    <row r="159" spans="1:17" x14ac:dyDescent="0.2">
      <c r="A159" s="1" t="s">
        <v>61</v>
      </c>
      <c r="B159" s="2">
        <v>43651</v>
      </c>
      <c r="C159">
        <v>155</v>
      </c>
      <c r="D159">
        <v>155</v>
      </c>
      <c r="E159">
        <v>155</v>
      </c>
      <c r="F159">
        <v>155</v>
      </c>
      <c r="G159">
        <v>154</v>
      </c>
      <c r="H159">
        <v>154</v>
      </c>
      <c r="I159">
        <v>153</v>
      </c>
      <c r="J159">
        <v>153</v>
      </c>
      <c r="K159" s="11">
        <v>152</v>
      </c>
      <c r="L159" s="11">
        <v>151</v>
      </c>
      <c r="M159" s="11">
        <v>149</v>
      </c>
      <c r="N159" s="11">
        <v>147</v>
      </c>
      <c r="O159" s="11">
        <v>145</v>
      </c>
      <c r="P159" s="11">
        <v>143</v>
      </c>
      <c r="Q159" s="11">
        <v>141</v>
      </c>
    </row>
    <row r="160" spans="1:17" x14ac:dyDescent="0.2">
      <c r="A160" s="1" t="s">
        <v>62</v>
      </c>
      <c r="B160" s="2">
        <v>43652</v>
      </c>
      <c r="C160">
        <v>156</v>
      </c>
      <c r="D160">
        <v>156</v>
      </c>
      <c r="E160">
        <v>156</v>
      </c>
      <c r="F160">
        <v>156</v>
      </c>
      <c r="G160">
        <v>155</v>
      </c>
      <c r="H160">
        <v>155</v>
      </c>
      <c r="I160">
        <v>154</v>
      </c>
      <c r="J160">
        <v>154</v>
      </c>
      <c r="K160" s="11">
        <v>153</v>
      </c>
      <c r="L160" s="11">
        <v>152</v>
      </c>
      <c r="M160" s="11">
        <v>150</v>
      </c>
      <c r="N160" s="11">
        <v>148</v>
      </c>
      <c r="O160" s="11">
        <v>146</v>
      </c>
      <c r="P160" s="11">
        <v>144</v>
      </c>
      <c r="Q160" s="11">
        <v>142</v>
      </c>
    </row>
    <row r="161" spans="1:17" x14ac:dyDescent="0.2">
      <c r="A161" s="1" t="s">
        <v>63</v>
      </c>
      <c r="B161" s="2">
        <v>43653</v>
      </c>
      <c r="C161">
        <v>157</v>
      </c>
      <c r="D161">
        <v>157</v>
      </c>
      <c r="E161">
        <v>157</v>
      </c>
      <c r="F161">
        <v>157</v>
      </c>
      <c r="G161">
        <v>156</v>
      </c>
      <c r="H161">
        <v>156</v>
      </c>
      <c r="I161">
        <v>155</v>
      </c>
      <c r="J161">
        <v>155</v>
      </c>
      <c r="K161" s="11">
        <v>154</v>
      </c>
      <c r="L161" s="11">
        <v>153</v>
      </c>
      <c r="M161" s="11">
        <v>151</v>
      </c>
      <c r="N161" s="11">
        <v>149</v>
      </c>
      <c r="O161" s="11">
        <v>147</v>
      </c>
      <c r="P161" s="11">
        <v>145</v>
      </c>
      <c r="Q161" s="11">
        <v>143</v>
      </c>
    </row>
    <row r="162" spans="1:17" x14ac:dyDescent="0.2">
      <c r="A162" s="1" t="s">
        <v>64</v>
      </c>
      <c r="B162" s="2">
        <v>43654</v>
      </c>
      <c r="C162">
        <v>158</v>
      </c>
      <c r="D162">
        <v>158</v>
      </c>
      <c r="E162">
        <v>158</v>
      </c>
      <c r="F162">
        <v>158</v>
      </c>
      <c r="G162">
        <v>157</v>
      </c>
      <c r="H162">
        <v>157</v>
      </c>
      <c r="I162">
        <v>156</v>
      </c>
      <c r="J162">
        <v>156</v>
      </c>
      <c r="K162" s="11">
        <v>155</v>
      </c>
      <c r="L162" s="11">
        <v>154</v>
      </c>
      <c r="M162" s="11">
        <v>152</v>
      </c>
      <c r="N162" s="11">
        <v>150</v>
      </c>
      <c r="O162" s="11">
        <v>148</v>
      </c>
      <c r="P162" s="11">
        <v>146</v>
      </c>
      <c r="Q162" s="11">
        <v>144</v>
      </c>
    </row>
    <row r="163" spans="1:17" x14ac:dyDescent="0.2">
      <c r="A163" s="1" t="s">
        <v>57</v>
      </c>
      <c r="B163" s="2">
        <v>43655</v>
      </c>
      <c r="C163">
        <v>159</v>
      </c>
      <c r="D163">
        <v>159</v>
      </c>
      <c r="E163">
        <v>159</v>
      </c>
      <c r="F163">
        <v>159</v>
      </c>
      <c r="G163">
        <v>158</v>
      </c>
      <c r="H163">
        <v>158</v>
      </c>
      <c r="I163">
        <v>157</v>
      </c>
      <c r="J163">
        <v>157</v>
      </c>
      <c r="K163" s="11">
        <v>156</v>
      </c>
      <c r="L163" s="11">
        <v>155</v>
      </c>
      <c r="M163" s="11">
        <v>153</v>
      </c>
      <c r="N163" s="11">
        <v>151</v>
      </c>
      <c r="O163" s="11">
        <v>149</v>
      </c>
      <c r="P163" s="11">
        <v>147</v>
      </c>
      <c r="Q163" s="11">
        <v>145</v>
      </c>
    </row>
    <row r="164" spans="1:17" x14ac:dyDescent="0.2">
      <c r="A164" s="1" t="s">
        <v>59</v>
      </c>
      <c r="B164" s="2">
        <v>43656</v>
      </c>
      <c r="C164">
        <v>160</v>
      </c>
      <c r="D164">
        <v>160</v>
      </c>
      <c r="E164">
        <v>160</v>
      </c>
      <c r="F164">
        <v>160</v>
      </c>
      <c r="G164">
        <v>159</v>
      </c>
      <c r="H164">
        <v>159</v>
      </c>
      <c r="I164">
        <v>158</v>
      </c>
      <c r="J164">
        <v>158</v>
      </c>
      <c r="K164" s="11">
        <v>157</v>
      </c>
      <c r="L164" s="11">
        <v>156</v>
      </c>
      <c r="M164" s="11">
        <v>154</v>
      </c>
      <c r="N164" s="11">
        <v>152</v>
      </c>
      <c r="O164" s="11">
        <v>150</v>
      </c>
      <c r="P164" s="11">
        <v>148</v>
      </c>
      <c r="Q164" s="11">
        <v>146</v>
      </c>
    </row>
    <row r="165" spans="1:17" x14ac:dyDescent="0.2">
      <c r="A165" s="1" t="s">
        <v>60</v>
      </c>
      <c r="B165" s="2">
        <v>43657</v>
      </c>
      <c r="C165">
        <v>161</v>
      </c>
      <c r="D165">
        <v>161</v>
      </c>
      <c r="E165">
        <v>161</v>
      </c>
      <c r="F165">
        <v>161</v>
      </c>
      <c r="G165">
        <v>160</v>
      </c>
      <c r="H165">
        <v>160</v>
      </c>
      <c r="I165">
        <v>159</v>
      </c>
      <c r="J165">
        <v>159</v>
      </c>
      <c r="K165" s="11">
        <v>158</v>
      </c>
      <c r="L165" s="11">
        <v>157</v>
      </c>
      <c r="M165" s="11">
        <v>155</v>
      </c>
      <c r="N165" s="11">
        <v>153</v>
      </c>
      <c r="O165" s="11">
        <v>151</v>
      </c>
      <c r="P165" s="11">
        <v>149</v>
      </c>
      <c r="Q165" s="11">
        <v>147</v>
      </c>
    </row>
    <row r="166" spans="1:17" x14ac:dyDescent="0.2">
      <c r="A166" s="1" t="s">
        <v>61</v>
      </c>
      <c r="B166" s="2">
        <v>43658</v>
      </c>
      <c r="C166">
        <v>162</v>
      </c>
      <c r="D166">
        <v>162</v>
      </c>
      <c r="E166">
        <v>162</v>
      </c>
      <c r="F166">
        <v>162</v>
      </c>
      <c r="G166">
        <v>161</v>
      </c>
      <c r="H166">
        <v>161</v>
      </c>
      <c r="I166">
        <v>160</v>
      </c>
      <c r="J166">
        <v>160</v>
      </c>
      <c r="K166" s="11">
        <v>159</v>
      </c>
      <c r="L166" s="11">
        <v>158</v>
      </c>
      <c r="M166" s="11">
        <v>156</v>
      </c>
      <c r="N166" s="11">
        <v>154</v>
      </c>
      <c r="O166" s="11">
        <v>152</v>
      </c>
      <c r="P166" s="11">
        <v>150</v>
      </c>
      <c r="Q166" s="11">
        <v>148</v>
      </c>
    </row>
    <row r="167" spans="1:17" x14ac:dyDescent="0.2">
      <c r="A167" s="1" t="s">
        <v>62</v>
      </c>
      <c r="B167" s="2">
        <v>43659</v>
      </c>
      <c r="C167">
        <v>163</v>
      </c>
      <c r="D167">
        <v>163</v>
      </c>
      <c r="E167">
        <v>163</v>
      </c>
      <c r="F167">
        <v>163</v>
      </c>
      <c r="G167">
        <v>162</v>
      </c>
      <c r="H167">
        <v>162</v>
      </c>
      <c r="I167">
        <v>161</v>
      </c>
      <c r="J167">
        <v>161</v>
      </c>
      <c r="K167" s="11">
        <v>160</v>
      </c>
      <c r="L167" s="11">
        <v>159</v>
      </c>
      <c r="M167" s="11">
        <v>157</v>
      </c>
      <c r="N167" s="11">
        <v>155</v>
      </c>
      <c r="O167" s="11">
        <v>153</v>
      </c>
      <c r="P167" s="11">
        <v>151</v>
      </c>
      <c r="Q167" s="11">
        <v>149</v>
      </c>
    </row>
    <row r="168" spans="1:17" x14ac:dyDescent="0.2">
      <c r="A168" s="1" t="s">
        <v>63</v>
      </c>
      <c r="B168" s="2">
        <v>43660</v>
      </c>
      <c r="C168">
        <v>164</v>
      </c>
      <c r="D168">
        <v>164</v>
      </c>
      <c r="E168">
        <v>164</v>
      </c>
      <c r="F168">
        <v>164</v>
      </c>
      <c r="G168">
        <v>163</v>
      </c>
      <c r="H168">
        <v>163</v>
      </c>
      <c r="I168">
        <v>162</v>
      </c>
      <c r="J168">
        <v>162</v>
      </c>
      <c r="K168" s="11">
        <v>161</v>
      </c>
      <c r="L168" s="11">
        <v>160</v>
      </c>
      <c r="M168" s="11">
        <v>158</v>
      </c>
      <c r="N168" s="11">
        <v>156</v>
      </c>
      <c r="O168" s="11">
        <v>154</v>
      </c>
      <c r="P168" s="11">
        <v>152</v>
      </c>
      <c r="Q168" s="11">
        <v>150</v>
      </c>
    </row>
    <row r="169" spans="1:17" x14ac:dyDescent="0.2">
      <c r="A169" s="1" t="s">
        <v>64</v>
      </c>
      <c r="B169" s="2">
        <v>43661</v>
      </c>
      <c r="C169">
        <v>165</v>
      </c>
      <c r="D169">
        <v>165</v>
      </c>
      <c r="E169">
        <v>165</v>
      </c>
      <c r="F169">
        <v>165</v>
      </c>
      <c r="G169">
        <v>164</v>
      </c>
      <c r="H169">
        <v>164</v>
      </c>
      <c r="I169">
        <v>163</v>
      </c>
      <c r="J169">
        <v>163</v>
      </c>
      <c r="K169" s="11">
        <v>162</v>
      </c>
      <c r="L169" s="11">
        <v>161</v>
      </c>
      <c r="M169" s="11">
        <v>159</v>
      </c>
      <c r="N169" s="11">
        <v>157</v>
      </c>
      <c r="O169" s="11">
        <v>155</v>
      </c>
      <c r="P169" s="11">
        <v>153</v>
      </c>
      <c r="Q169" s="11">
        <v>151</v>
      </c>
    </row>
    <row r="170" spans="1:17" x14ac:dyDescent="0.2">
      <c r="A170" s="1" t="s">
        <v>57</v>
      </c>
      <c r="B170" s="2">
        <v>43662</v>
      </c>
      <c r="C170">
        <v>166</v>
      </c>
      <c r="D170">
        <v>166</v>
      </c>
      <c r="E170">
        <v>166</v>
      </c>
      <c r="F170">
        <v>166</v>
      </c>
      <c r="G170">
        <v>165</v>
      </c>
      <c r="H170">
        <v>165</v>
      </c>
      <c r="I170">
        <v>164</v>
      </c>
      <c r="J170">
        <v>164</v>
      </c>
      <c r="K170" s="11">
        <v>163</v>
      </c>
      <c r="L170" s="11">
        <v>162</v>
      </c>
      <c r="M170" s="11">
        <v>160</v>
      </c>
      <c r="N170" s="11">
        <v>158</v>
      </c>
      <c r="O170" s="11">
        <v>156</v>
      </c>
      <c r="P170" s="11">
        <v>154</v>
      </c>
      <c r="Q170" s="11">
        <v>152</v>
      </c>
    </row>
    <row r="171" spans="1:17" x14ac:dyDescent="0.2">
      <c r="A171" s="1" t="s">
        <v>59</v>
      </c>
      <c r="B171" s="2">
        <v>43663</v>
      </c>
      <c r="C171">
        <v>167</v>
      </c>
      <c r="D171">
        <v>167</v>
      </c>
      <c r="E171">
        <v>167</v>
      </c>
      <c r="F171">
        <v>167</v>
      </c>
      <c r="G171">
        <v>166</v>
      </c>
      <c r="H171">
        <v>166</v>
      </c>
      <c r="I171">
        <v>165</v>
      </c>
      <c r="J171">
        <v>165</v>
      </c>
      <c r="K171" s="11">
        <v>164</v>
      </c>
      <c r="L171" s="11">
        <v>163</v>
      </c>
      <c r="M171" s="11">
        <v>161</v>
      </c>
      <c r="N171" s="11">
        <v>159</v>
      </c>
      <c r="O171" s="11">
        <v>157</v>
      </c>
      <c r="P171" s="11">
        <v>155</v>
      </c>
      <c r="Q171" s="11">
        <v>153</v>
      </c>
    </row>
    <row r="172" spans="1:17" x14ac:dyDescent="0.2">
      <c r="A172" s="1" t="s">
        <v>60</v>
      </c>
      <c r="B172" s="2">
        <v>43664</v>
      </c>
      <c r="C172">
        <v>168</v>
      </c>
      <c r="D172">
        <v>168</v>
      </c>
      <c r="E172">
        <v>168</v>
      </c>
      <c r="F172">
        <v>168</v>
      </c>
      <c r="G172">
        <v>167</v>
      </c>
      <c r="H172">
        <v>167</v>
      </c>
      <c r="I172">
        <v>166</v>
      </c>
      <c r="J172">
        <v>166</v>
      </c>
      <c r="K172" s="11">
        <v>165</v>
      </c>
      <c r="L172" s="11">
        <v>164</v>
      </c>
      <c r="M172" s="11">
        <v>162</v>
      </c>
      <c r="N172" s="11">
        <v>160</v>
      </c>
      <c r="O172" s="11">
        <v>158</v>
      </c>
      <c r="P172" s="11">
        <v>156</v>
      </c>
      <c r="Q172" s="11">
        <v>154</v>
      </c>
    </row>
    <row r="173" spans="1:17" x14ac:dyDescent="0.2">
      <c r="A173" s="1" t="s">
        <v>61</v>
      </c>
      <c r="B173" s="2">
        <v>43665</v>
      </c>
      <c r="C173">
        <v>169</v>
      </c>
      <c r="D173">
        <v>169</v>
      </c>
      <c r="E173">
        <v>169</v>
      </c>
      <c r="F173">
        <v>169</v>
      </c>
      <c r="G173">
        <v>168</v>
      </c>
      <c r="H173">
        <v>168</v>
      </c>
      <c r="I173">
        <v>167</v>
      </c>
      <c r="J173">
        <v>167</v>
      </c>
      <c r="K173" s="11">
        <v>166</v>
      </c>
      <c r="L173" s="11">
        <v>165</v>
      </c>
      <c r="M173" s="11">
        <v>163</v>
      </c>
      <c r="N173" s="11">
        <v>161</v>
      </c>
      <c r="O173" s="11">
        <v>159</v>
      </c>
      <c r="P173" s="11">
        <v>157</v>
      </c>
      <c r="Q173" s="11">
        <v>155</v>
      </c>
    </row>
  </sheetData>
  <phoneticPr fontId="3" type="noConversion"/>
  <conditionalFormatting sqref="P5:R6">
    <cfRule type="cellIs" dxfId="163" priority="351" operator="equal">
      <formula>0</formula>
    </cfRule>
    <cfRule type="cellIs" dxfId="162" priority="352" operator="between">
      <formula>22</formula>
      <formula>28</formula>
    </cfRule>
    <cfRule type="cellIs" dxfId="161" priority="353" operator="between">
      <formula>15</formula>
      <formula>21</formula>
    </cfRule>
    <cfRule type="cellIs" dxfId="160" priority="354" operator="between">
      <formula>8</formula>
      <formula>14</formula>
    </cfRule>
    <cfRule type="cellIs" dxfId="159" priority="355" operator="between">
      <formula>0</formula>
      <formula>7</formula>
    </cfRule>
  </conditionalFormatting>
  <conditionalFormatting sqref="B3 B5:B1048576">
    <cfRule type="cellIs" dxfId="158" priority="356" operator="equal">
      <formula>$B$2</formula>
    </cfRule>
  </conditionalFormatting>
  <conditionalFormatting sqref="P5:T6 B5:B173">
    <cfRule type="expression" dxfId="157" priority="350">
      <formula>$B5=$B$2</formula>
    </cfRule>
  </conditionalFormatting>
  <conditionalFormatting sqref="C2:BR3 AK5:AM1048576 BN5:BP1048576 BB5:BD1048576 Y5:AA1048576 C5:AR6 G7:AR17 G8:H173 I9:J173 K10:K173 L11:L173 M13:M173 N15:N173 O17:O173 P20 P23 P26 P29 P32 P35 P38 P41 P44 P47 P50 P53 P56 P59 P62 P65 P68 P71 P74 P77 P80 P83 P86 P89 P92 P95 P98 P101 P104 P107 P110 P113 P116 P119 P122 P125 P128 P131 P134 P137 P140 P143 P146 P149 P152 P155 P158 P161 P164 P167 P170 P173 M18:P18 C7:F173">
    <cfRule type="cellIs" dxfId="156" priority="339" operator="between">
      <formula>43</formula>
      <formula>49</formula>
    </cfRule>
    <cfRule type="cellIs" dxfId="155" priority="340" operator="between">
      <formula>36</formula>
      <formula>42</formula>
    </cfRule>
    <cfRule type="cellIs" dxfId="154" priority="341" operator="between">
      <formula>29</formula>
      <formula>35</formula>
    </cfRule>
    <cfRule type="expression" dxfId="153" priority="342">
      <formula>$B2=$B$2</formula>
    </cfRule>
    <cfRule type="cellIs" dxfId="152" priority="343" operator="equal">
      <formula>0</formula>
    </cfRule>
    <cfRule type="cellIs" dxfId="151" priority="344" operator="between">
      <formula>22</formula>
      <formula>28</formula>
    </cfRule>
    <cfRule type="cellIs" dxfId="150" priority="345" operator="between">
      <formula>15</formula>
      <formula>21</formula>
    </cfRule>
    <cfRule type="cellIs" dxfId="149" priority="346" operator="between">
      <formula>8</formula>
      <formula>14</formula>
    </cfRule>
    <cfRule type="cellIs" dxfId="148" priority="347" operator="between">
      <formula>0</formula>
      <formula>7</formula>
    </cfRule>
    <cfRule type="cellIs" dxfId="147" priority="348" operator="between">
      <formula>29</formula>
      <formula>35</formula>
    </cfRule>
    <cfRule type="cellIs" dxfId="146" priority="349" operator="equal">
      <formula>0</formula>
    </cfRule>
  </conditionalFormatting>
  <conditionalFormatting sqref="BQ5:BR1048374 BE5:BM1048522 AL5:AM17 AQ5:AR17 AB5:AC17 AG5:AH17 E174:X1048522 C174:D1048576 C5:X173">
    <cfRule type="cellIs" dxfId="145" priority="357" operator="between">
      <formula>43</formula>
      <formula>49</formula>
    </cfRule>
    <cfRule type="cellIs" dxfId="144" priority="358" operator="between">
      <formula>36</formula>
      <formula>42</formula>
    </cfRule>
    <cfRule type="cellIs" dxfId="143" priority="359" operator="between">
      <formula>29</formula>
      <formula>35</formula>
    </cfRule>
    <cfRule type="expression" dxfId="142" priority="360">
      <formula>$B9=$B$2</formula>
    </cfRule>
    <cfRule type="cellIs" dxfId="141" priority="361" operator="equal">
      <formula>0</formula>
    </cfRule>
    <cfRule type="cellIs" dxfId="140" priority="362" operator="between">
      <formula>22</formula>
      <formula>28</formula>
    </cfRule>
    <cfRule type="cellIs" dxfId="139" priority="363" operator="between">
      <formula>15</formula>
      <formula>21</formula>
    </cfRule>
    <cfRule type="cellIs" dxfId="138" priority="364" operator="between">
      <formula>8</formula>
      <formula>14</formula>
    </cfRule>
    <cfRule type="cellIs" dxfId="137" priority="365" operator="between">
      <formula>0</formula>
      <formula>7</formula>
    </cfRule>
    <cfRule type="cellIs" dxfId="136" priority="366" operator="between">
      <formula>29</formula>
      <formula>35</formula>
    </cfRule>
    <cfRule type="cellIs" dxfId="135" priority="367" operator="equal">
      <formula>0</formula>
    </cfRule>
  </conditionalFormatting>
  <conditionalFormatting sqref="A1:A3 A5:A1048576">
    <cfRule type="cellIs" dxfId="134" priority="336" operator="equal">
      <formula>"星期六"</formula>
    </cfRule>
    <cfRule type="cellIs" dxfId="133" priority="337" operator="equal">
      <formula>"星期一"</formula>
    </cfRule>
    <cfRule type="cellIs" dxfId="132" priority="338" operator="equal">
      <formula>"星期四"</formula>
    </cfRule>
  </conditionalFormatting>
  <conditionalFormatting sqref="AN5:BA1048524 AB5:AJ1048524">
    <cfRule type="cellIs" dxfId="131" priority="325" operator="between">
      <formula>43</formula>
      <formula>49</formula>
    </cfRule>
    <cfRule type="cellIs" dxfId="130" priority="326" operator="between">
      <formula>36</formula>
      <formula>42</formula>
    </cfRule>
    <cfRule type="cellIs" dxfId="129" priority="327" operator="between">
      <formula>29</formula>
      <formula>35</formula>
    </cfRule>
    <cfRule type="expression" dxfId="128" priority="328">
      <formula>$B7=$B$2</formula>
    </cfRule>
    <cfRule type="cellIs" dxfId="127" priority="329" operator="equal">
      <formula>0</formula>
    </cfRule>
    <cfRule type="cellIs" dxfId="126" priority="330" operator="between">
      <formula>22</formula>
      <formula>28</formula>
    </cfRule>
    <cfRule type="cellIs" dxfId="125" priority="331" operator="between">
      <formula>15</formula>
      <formula>21</formula>
    </cfRule>
    <cfRule type="cellIs" dxfId="124" priority="332" operator="between">
      <formula>8</formula>
      <formula>14</formula>
    </cfRule>
    <cfRule type="cellIs" dxfId="123" priority="333" operator="between">
      <formula>0</formula>
      <formula>7</formula>
    </cfRule>
    <cfRule type="cellIs" dxfId="122" priority="334" operator="between">
      <formula>29</formula>
      <formula>35</formula>
    </cfRule>
    <cfRule type="cellIs" dxfId="121" priority="335" operator="equal">
      <formula>0</formula>
    </cfRule>
  </conditionalFormatting>
  <conditionalFormatting sqref="BQ1048525:BR1048576">
    <cfRule type="cellIs" dxfId="120" priority="368" operator="between">
      <formula>43</formula>
      <formula>49</formula>
    </cfRule>
    <cfRule type="cellIs" dxfId="119" priority="369" operator="between">
      <formula>36</formula>
      <formula>42</formula>
    </cfRule>
    <cfRule type="cellIs" dxfId="118" priority="370" operator="between">
      <formula>29</formula>
      <formula>35</formula>
    </cfRule>
    <cfRule type="expression" dxfId="117" priority="371">
      <formula>$B100=$B$2</formula>
    </cfRule>
    <cfRule type="cellIs" dxfId="116" priority="372" operator="equal">
      <formula>0</formula>
    </cfRule>
    <cfRule type="cellIs" dxfId="115" priority="373" operator="between">
      <formula>22</formula>
      <formula>28</formula>
    </cfRule>
    <cfRule type="cellIs" dxfId="114" priority="374" operator="between">
      <formula>15</formula>
      <formula>21</formula>
    </cfRule>
    <cfRule type="cellIs" dxfId="113" priority="375" operator="between">
      <formula>8</formula>
      <formula>14</formula>
    </cfRule>
    <cfRule type="cellIs" dxfId="112" priority="376" operator="between">
      <formula>0</formula>
      <formula>7</formula>
    </cfRule>
    <cfRule type="cellIs" dxfId="111" priority="377" operator="between">
      <formula>29</formula>
      <formula>35</formula>
    </cfRule>
    <cfRule type="cellIs" dxfId="110" priority="378" operator="equal">
      <formula>0</formula>
    </cfRule>
  </conditionalFormatting>
  <conditionalFormatting sqref="BE1048523:BM1048576 E1048523:X1048576">
    <cfRule type="cellIs" dxfId="109" priority="379" operator="between">
      <formula>43</formula>
      <formula>49</formula>
    </cfRule>
    <cfRule type="cellIs" dxfId="108" priority="380" operator="between">
      <formula>36</formula>
      <formula>42</formula>
    </cfRule>
    <cfRule type="cellIs" dxfId="107" priority="381" operator="between">
      <formula>29</formula>
      <formula>35</formula>
    </cfRule>
    <cfRule type="expression" dxfId="106" priority="382">
      <formula>$B1=$B$2</formula>
    </cfRule>
    <cfRule type="cellIs" dxfId="105" priority="383" operator="equal">
      <formula>0</formula>
    </cfRule>
    <cfRule type="cellIs" dxfId="104" priority="384" operator="between">
      <formula>22</formula>
      <formula>28</formula>
    </cfRule>
    <cfRule type="cellIs" dxfId="103" priority="385" operator="between">
      <formula>15</formula>
      <formula>21</formula>
    </cfRule>
    <cfRule type="cellIs" dxfId="102" priority="386" operator="between">
      <formula>8</formula>
      <formula>14</formula>
    </cfRule>
    <cfRule type="cellIs" dxfId="101" priority="387" operator="between">
      <formula>0</formula>
      <formula>7</formula>
    </cfRule>
    <cfRule type="cellIs" dxfId="100" priority="388" operator="between">
      <formula>29</formula>
      <formula>35</formula>
    </cfRule>
    <cfRule type="cellIs" dxfId="99" priority="389" operator="equal">
      <formula>0</formula>
    </cfRule>
  </conditionalFormatting>
  <conditionalFormatting sqref="BQ1048477:BR1048524">
    <cfRule type="cellIs" dxfId="98" priority="390" operator="between">
      <formula>43</formula>
      <formula>49</formula>
    </cfRule>
    <cfRule type="cellIs" dxfId="97" priority="391" operator="between">
      <formula>36</formula>
      <formula>42</formula>
    </cfRule>
    <cfRule type="cellIs" dxfId="96" priority="392" operator="between">
      <formula>29</formula>
      <formula>35</formula>
    </cfRule>
    <cfRule type="expression" dxfId="95" priority="393">
      <formula>$B54=$B$2</formula>
    </cfRule>
    <cfRule type="cellIs" dxfId="94" priority="394" operator="equal">
      <formula>0</formula>
    </cfRule>
    <cfRule type="cellIs" dxfId="93" priority="395" operator="between">
      <formula>22</formula>
      <formula>28</formula>
    </cfRule>
    <cfRule type="cellIs" dxfId="92" priority="396" operator="between">
      <formula>15</formula>
      <formula>21</formula>
    </cfRule>
    <cfRule type="cellIs" dxfId="91" priority="397" operator="between">
      <formula>8</formula>
      <formula>14</formula>
    </cfRule>
    <cfRule type="cellIs" dxfId="90" priority="398" operator="between">
      <formula>0</formula>
      <formula>7</formula>
    </cfRule>
    <cfRule type="cellIs" dxfId="89" priority="399" operator="between">
      <formula>29</formula>
      <formula>35</formula>
    </cfRule>
    <cfRule type="cellIs" dxfId="88" priority="400" operator="equal">
      <formula>0</formula>
    </cfRule>
  </conditionalFormatting>
  <conditionalFormatting sqref="AB1048525:AJ1048576 AN1048525:BA1048576">
    <cfRule type="cellIs" dxfId="87" priority="6721" operator="between">
      <formula>43</formula>
      <formula>49</formula>
    </cfRule>
    <cfRule type="cellIs" dxfId="86" priority="6722" operator="between">
      <formula>36</formula>
      <formula>42</formula>
    </cfRule>
    <cfRule type="cellIs" dxfId="85" priority="6723" operator="between">
      <formula>29</formula>
      <formula>35</formula>
    </cfRule>
    <cfRule type="expression" dxfId="84" priority="6724">
      <formula>$B1=$B$2</formula>
    </cfRule>
    <cfRule type="cellIs" dxfId="83" priority="6725" operator="equal">
      <formula>0</formula>
    </cfRule>
    <cfRule type="cellIs" dxfId="82" priority="6726" operator="between">
      <formula>22</formula>
      <formula>28</formula>
    </cfRule>
    <cfRule type="cellIs" dxfId="81" priority="6727" operator="between">
      <formula>15</formula>
      <formula>21</formula>
    </cfRule>
    <cfRule type="cellIs" dxfId="80" priority="6728" operator="between">
      <formula>8</formula>
      <formula>14</formula>
    </cfRule>
    <cfRule type="cellIs" dxfId="79" priority="6729" operator="between">
      <formula>0</formula>
      <formula>7</formula>
    </cfRule>
    <cfRule type="cellIs" dxfId="78" priority="6730" operator="between">
      <formula>29</formula>
      <formula>35</formula>
    </cfRule>
    <cfRule type="cellIs" dxfId="77" priority="6731" operator="equal">
      <formula>0</formula>
    </cfRule>
  </conditionalFormatting>
  <conditionalFormatting sqref="BQ1048375:BR1048476">
    <cfRule type="cellIs" dxfId="76" priority="6842" operator="between">
      <formula>43</formula>
      <formula>49</formula>
    </cfRule>
    <cfRule type="cellIs" dxfId="75" priority="6843" operator="between">
      <formula>36</formula>
      <formula>42</formula>
    </cfRule>
    <cfRule type="cellIs" dxfId="74" priority="6844" operator="between">
      <formula>29</formula>
      <formula>35</formula>
    </cfRule>
    <cfRule type="expression" dxfId="73" priority="6845">
      <formula>$B2=$B$2</formula>
    </cfRule>
    <cfRule type="cellIs" dxfId="72" priority="6846" operator="equal">
      <formula>0</formula>
    </cfRule>
    <cfRule type="cellIs" dxfId="71" priority="6847" operator="between">
      <formula>22</formula>
      <formula>28</formula>
    </cfRule>
    <cfRule type="cellIs" dxfId="70" priority="6848" operator="between">
      <formula>15</formula>
      <formula>21</formula>
    </cfRule>
    <cfRule type="cellIs" dxfId="69" priority="6849" operator="between">
      <formula>8</formula>
      <formula>14</formula>
    </cfRule>
    <cfRule type="cellIs" dxfId="68" priority="6850" operator="between">
      <formula>0</formula>
      <formula>7</formula>
    </cfRule>
    <cfRule type="cellIs" dxfId="67" priority="6851" operator="between">
      <formula>29</formula>
      <formula>35</formula>
    </cfRule>
    <cfRule type="cellIs" dxfId="66" priority="6852" operator="equal">
      <formula>0</formula>
    </cfRule>
  </conditionalFormatting>
  <conditionalFormatting sqref="Q20">
    <cfRule type="cellIs" dxfId="65" priority="12" operator="between">
      <formula>43</formula>
      <formula>49</formula>
    </cfRule>
    <cfRule type="cellIs" dxfId="64" priority="13" operator="between">
      <formula>36</formula>
      <formula>42</formula>
    </cfRule>
    <cfRule type="cellIs" dxfId="63" priority="14" operator="between">
      <formula>29</formula>
      <formula>35</formula>
    </cfRule>
    <cfRule type="expression" dxfId="62" priority="15">
      <formula>$B20=$B$2</formula>
    </cfRule>
    <cfRule type="cellIs" dxfId="61" priority="16" operator="equal">
      <formula>0</formula>
    </cfRule>
    <cfRule type="cellIs" dxfId="60" priority="17" operator="between">
      <formula>22</formula>
      <formula>28</formula>
    </cfRule>
    <cfRule type="cellIs" dxfId="59" priority="18" operator="between">
      <formula>15</formula>
      <formula>21</formula>
    </cfRule>
    <cfRule type="cellIs" dxfId="58" priority="19" operator="between">
      <formula>8</formula>
      <formula>14</formula>
    </cfRule>
    <cfRule type="cellIs" dxfId="57" priority="20" operator="between">
      <formula>0</formula>
      <formula>7</formula>
    </cfRule>
    <cfRule type="cellIs" dxfId="56" priority="21" operator="between">
      <formula>29</formula>
      <formula>35</formula>
    </cfRule>
    <cfRule type="cellIs" dxfId="55" priority="22" operator="equal">
      <formula>0</formula>
    </cfRule>
  </conditionalFormatting>
  <conditionalFormatting sqref="P21">
    <cfRule type="cellIs" dxfId="54" priority="1" operator="between">
      <formula>43</formula>
      <formula>49</formula>
    </cfRule>
    <cfRule type="cellIs" dxfId="53" priority="2" operator="between">
      <formula>36</formula>
      <formula>42</formula>
    </cfRule>
    <cfRule type="cellIs" dxfId="52" priority="3" operator="between">
      <formula>29</formula>
      <formula>35</formula>
    </cfRule>
    <cfRule type="expression" dxfId="51" priority="4">
      <formula>$B21=$B$2</formula>
    </cfRule>
    <cfRule type="cellIs" dxfId="50" priority="5" operator="equal">
      <formula>0</formula>
    </cfRule>
    <cfRule type="cellIs" dxfId="49" priority="6" operator="between">
      <formula>22</formula>
      <formula>28</formula>
    </cfRule>
    <cfRule type="cellIs" dxfId="48" priority="7" operator="between">
      <formula>15</formula>
      <formula>21</formula>
    </cfRule>
    <cfRule type="cellIs" dxfId="47" priority="8" operator="between">
      <formula>8</formula>
      <formula>14</formula>
    </cfRule>
    <cfRule type="cellIs" dxfId="46" priority="9" operator="between">
      <formula>0</formula>
      <formula>7</formula>
    </cfRule>
    <cfRule type="cellIs" dxfId="45" priority="10" operator="between">
      <formula>29</formula>
      <formula>35</formula>
    </cfRule>
    <cfRule type="cellIs" dxfId="44" priority="11" operator="equal">
      <formula>0</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7</vt:i4>
      </vt:variant>
    </vt:vector>
  </HeadingPairs>
  <TitlesOfParts>
    <vt:vector size="7" baseType="lpstr">
      <vt:lpstr>IOS--开服日期</vt:lpstr>
      <vt:lpstr>新马--开服日期</vt:lpstr>
      <vt:lpstr>安卓开服</vt:lpstr>
      <vt:lpstr>银狐1</vt:lpstr>
      <vt:lpstr>银狐2</vt:lpstr>
      <vt:lpstr>港澳</vt:lpstr>
      <vt:lpstr>大話</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potian</dc:creator>
  <cp:lastModifiedBy>Windows 用户</cp:lastModifiedBy>
  <dcterms:created xsi:type="dcterms:W3CDTF">2017-12-06T04:02:00Z</dcterms:created>
  <dcterms:modified xsi:type="dcterms:W3CDTF">2019-02-23T08:57:58Z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2052-10.1.0.7400</vt:lpwstr>
  </property>
</Properties>
</file>