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monster_team</t>
        </r>
        <r>
          <rPr>
            <sz val="9"/>
            <color indexed="81"/>
            <rFont val="宋体"/>
            <family val="3"/>
            <charset val="134"/>
          </rPr>
          <t>中的</t>
        </r>
        <r>
          <rPr>
            <sz val="9"/>
            <color indexed="81"/>
            <rFont val="Tahoma"/>
            <family val="2"/>
          </rPr>
          <t>id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万分位
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宋体"/>
            <family val="3"/>
            <charset val="134"/>
          </rPr>
          <t>就是</t>
        </r>
        <r>
          <rPr>
            <sz val="9"/>
            <color indexed="81"/>
            <rFont val="Tahoma"/>
            <family val="2"/>
          </rPr>
          <t>100%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暴动时的文字描述，事件中无奖励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好友帮忙解决暴动，好友获得的资源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好友帮忙解决暴动之后，我方发生的资源事件组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
每个间隔产生的资源事件组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叛军积分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三国无双积分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精力
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1-3600秒
2-2400秒
3-1200秒
</t>
        </r>
      </text>
    </comment>
  </commentList>
</comments>
</file>

<file path=xl/sharedStrings.xml><?xml version="1.0" encoding="utf-8"?>
<sst xmlns="http://schemas.openxmlformats.org/spreadsheetml/2006/main" count="307" uniqueCount="175">
  <si>
    <t>id</t>
    <phoneticPr fontId="1" type="noConversion"/>
  </si>
  <si>
    <t>int</t>
    <phoneticPr fontId="1" type="noConversion"/>
  </si>
  <si>
    <t>string</t>
    <phoneticPr fontId="1" type="noConversion"/>
  </si>
  <si>
    <t>城池编号</t>
    <phoneticPr fontId="1" type="noConversion"/>
  </si>
  <si>
    <t>城池名称</t>
    <phoneticPr fontId="1" type="noConversion"/>
  </si>
  <si>
    <t>前置城池</t>
    <phoneticPr fontId="1" type="noConversion"/>
  </si>
  <si>
    <t>守关怪物组</t>
    <phoneticPr fontId="1" type="noConversion"/>
  </si>
  <si>
    <t>暴动几率</t>
    <phoneticPr fontId="1" type="noConversion"/>
  </si>
  <si>
    <t>暴动事件组</t>
    <phoneticPr fontId="1" type="noConversion"/>
  </si>
  <si>
    <t>互动好友资源类型</t>
    <phoneticPr fontId="1" type="noConversion"/>
  </si>
  <si>
    <t>互动好友资源类型值</t>
    <phoneticPr fontId="1" type="noConversion"/>
  </si>
  <si>
    <t>互动好友资源数量</t>
    <phoneticPr fontId="1" type="noConversion"/>
  </si>
  <si>
    <t>互动己方事件组</t>
    <phoneticPr fontId="1" type="noConversion"/>
  </si>
  <si>
    <t>资源事件组</t>
    <phoneticPr fontId="1" type="noConversion"/>
  </si>
  <si>
    <t>巡逻效率1消耗类型</t>
    <phoneticPr fontId="1" type="noConversion"/>
  </si>
  <si>
    <t>巡逻效率1消耗值</t>
  </si>
  <si>
    <t>巡逻效率1事件间隔</t>
  </si>
  <si>
    <t>巡逻效率2消耗类型</t>
    <phoneticPr fontId="1" type="noConversion"/>
  </si>
  <si>
    <t>巡逻效率2消耗值</t>
  </si>
  <si>
    <t>巡逻效率2事件间隔</t>
  </si>
  <si>
    <t>巡逻效率3消耗类型</t>
    <phoneticPr fontId="1" type="noConversion"/>
  </si>
  <si>
    <t>巡逻效率3消耗值</t>
  </si>
  <si>
    <t>巡逻效率3事件间隔</t>
  </si>
  <si>
    <t>掉落1类型</t>
    <phoneticPr fontId="1" type="noConversion"/>
  </si>
  <si>
    <t>掉落1类型值</t>
    <phoneticPr fontId="1" type="noConversion"/>
  </si>
  <si>
    <t>掉落1数量</t>
    <phoneticPr fontId="1" type="noConversion"/>
  </si>
  <si>
    <t>掉落2类型</t>
  </si>
  <si>
    <t>掉落2类型值</t>
  </si>
  <si>
    <t>掉落2数量</t>
  </si>
  <si>
    <t>掉落3类型</t>
  </si>
  <si>
    <t>掉落3类型值</t>
  </si>
  <si>
    <t>掉落3数量</t>
  </si>
  <si>
    <t>攻占掉落1类型</t>
  </si>
  <si>
    <t>攻占掉落1类型值</t>
  </si>
  <si>
    <t>攻占掉落1数量</t>
  </si>
  <si>
    <t>攻占掉落2类型</t>
  </si>
  <si>
    <t>攻占掉落2类型值</t>
  </si>
  <si>
    <t>攻占掉落2数量</t>
  </si>
  <si>
    <t>攻占掉落3类型</t>
  </si>
  <si>
    <t>攻占掉落3类型值</t>
  </si>
  <si>
    <t>攻占掉落3数量</t>
  </si>
  <si>
    <t>惊喜掉落1类型</t>
  </si>
  <si>
    <t>惊喜掉落1类型值</t>
  </si>
  <si>
    <t>惊喜掉落1数量</t>
  </si>
  <si>
    <t>惊喜掉落2类型</t>
  </si>
  <si>
    <t>惊喜掉落2类型值</t>
  </si>
  <si>
    <t>惊喜掉落2数量</t>
  </si>
  <si>
    <t>惊喜掉落3类型</t>
  </si>
  <si>
    <t>惊喜掉落3类型值</t>
  </si>
  <si>
    <t>惊喜掉落3数量</t>
  </si>
  <si>
    <t>惊喜掉落4类型</t>
  </si>
  <si>
    <t>惊喜掉落4类型值</t>
  </si>
  <si>
    <t>惊喜掉落4数量</t>
  </si>
  <si>
    <t>惊喜掉落5类型</t>
  </si>
  <si>
    <t>惊喜掉落5类型值</t>
  </si>
  <si>
    <t>惊喜掉落5数量</t>
  </si>
  <si>
    <t>惊喜掉落6类型</t>
  </si>
  <si>
    <t>惊喜掉落6类型值</t>
  </si>
  <si>
    <t>惊喜掉落6数量</t>
  </si>
  <si>
    <t>怪物战力</t>
    <phoneticPr fontId="1" type="noConversion"/>
  </si>
  <si>
    <t>城池描述</t>
    <phoneticPr fontId="1" type="noConversion"/>
  </si>
  <si>
    <t>城池缩略图</t>
    <phoneticPr fontId="1" type="noConversion"/>
  </si>
  <si>
    <t>Both</t>
  </si>
  <si>
    <t>Client</t>
    <phoneticPr fontId="1" type="noConversion"/>
  </si>
  <si>
    <t>name</t>
    <phoneticPr fontId="1" type="noConversion"/>
  </si>
  <si>
    <t>pre_id</t>
    <phoneticPr fontId="1" type="noConversion"/>
  </si>
  <si>
    <t>monster_team_id</t>
    <phoneticPr fontId="1" type="noConversion"/>
  </si>
  <si>
    <t>riot_prob</t>
    <phoneticPr fontId="1" type="noConversion"/>
  </si>
  <si>
    <t>riot_event_team</t>
    <phoneticPr fontId="1" type="noConversion"/>
  </si>
  <si>
    <t>interaction_type</t>
    <phoneticPr fontId="1" type="noConversion"/>
  </si>
  <si>
    <t>interaction_value</t>
    <phoneticPr fontId="1" type="noConversion"/>
  </si>
  <si>
    <t>interaction_size</t>
    <phoneticPr fontId="1" type="noConversion"/>
  </si>
  <si>
    <t>interaction_event_team</t>
    <phoneticPr fontId="1" type="noConversion"/>
  </si>
  <si>
    <t>resource_event_team</t>
    <phoneticPr fontId="1" type="noConversion"/>
  </si>
  <si>
    <t>patrol_cost_type_1</t>
    <phoneticPr fontId="1" type="noConversion"/>
  </si>
  <si>
    <t>patrol_cost_value_1</t>
    <phoneticPr fontId="1" type="noConversion"/>
  </si>
  <si>
    <t>patrol_event_interval_1</t>
    <phoneticPr fontId="1" type="noConversion"/>
  </si>
  <si>
    <t>patrol_cost_type_2</t>
    <phoneticPr fontId="1" type="noConversion"/>
  </si>
  <si>
    <t>patrol_cost_value_2</t>
  </si>
  <si>
    <t>patrol_cost_type_3</t>
  </si>
  <si>
    <t>patrol_cost_value_3</t>
  </si>
  <si>
    <t>patrol_event_interval_3</t>
  </si>
  <si>
    <t>type_1</t>
    <phoneticPr fontId="1" type="noConversion"/>
  </si>
  <si>
    <t>value_1</t>
    <phoneticPr fontId="1" type="noConversion"/>
  </si>
  <si>
    <t>size_1</t>
    <phoneticPr fontId="1" type="noConversion"/>
  </si>
  <si>
    <t>type_2</t>
  </si>
  <si>
    <t>value_2</t>
  </si>
  <si>
    <t>size_2</t>
  </si>
  <si>
    <t>type_3</t>
  </si>
  <si>
    <t>value_3</t>
  </si>
  <si>
    <t>size_3</t>
  </si>
  <si>
    <t>down_type_1</t>
  </si>
  <si>
    <t>down_value_1</t>
  </si>
  <si>
    <t>down_size_1</t>
  </si>
  <si>
    <t>down_type_2</t>
  </si>
  <si>
    <t>down_value_2</t>
  </si>
  <si>
    <t>down_size_2</t>
  </si>
  <si>
    <t>down_type_3</t>
  </si>
  <si>
    <t>down_value_3</t>
  </si>
  <si>
    <t>down_size_3</t>
  </si>
  <si>
    <t>spark_type_1</t>
  </si>
  <si>
    <t>spark_value_1</t>
  </si>
  <si>
    <t>spark_size_1</t>
  </si>
  <si>
    <t>spark_type_2</t>
  </si>
  <si>
    <t>spark_value_2</t>
  </si>
  <si>
    <t>spark_size_2</t>
  </si>
  <si>
    <t>spark_type_3</t>
  </si>
  <si>
    <t>spark_value_3</t>
  </si>
  <si>
    <t>spark_size_3</t>
  </si>
  <si>
    <t>spark_type_4</t>
  </si>
  <si>
    <t>spark_value_4</t>
  </si>
  <si>
    <t>spark_size_4</t>
  </si>
  <si>
    <t>spark_type_5</t>
  </si>
  <si>
    <t>spark_value_5</t>
  </si>
  <si>
    <t>spark_size_5</t>
  </si>
  <si>
    <t>spark_type_6</t>
  </si>
  <si>
    <t>spark_value_6</t>
  </si>
  <si>
    <t>spark_size_6</t>
  </si>
  <si>
    <t>fight_value</t>
    <phoneticPr fontId="1" type="noConversion"/>
  </si>
  <si>
    <t>directions</t>
    <phoneticPr fontId="1" type="noConversion"/>
  </si>
  <si>
    <t>桃源村</t>
  </si>
  <si>
    <t>宛城</t>
  </si>
  <si>
    <t>洛阳</t>
  </si>
  <si>
    <t>荆州</t>
  </si>
  <si>
    <t>五丈原</t>
  </si>
  <si>
    <t>patrol_event_interval_2</t>
    <phoneticPr fontId="1" type="noConversion"/>
  </si>
  <si>
    <t>怪物对话</t>
    <phoneticPr fontId="1" type="noConversion"/>
  </si>
  <si>
    <t>monster_word</t>
    <phoneticPr fontId="1" type="noConversion"/>
  </si>
  <si>
    <t>怪物资源</t>
    <phoneticPr fontId="1" type="noConversion"/>
  </si>
  <si>
    <t>monster_id</t>
    <phoneticPr fontId="1" type="noConversion"/>
  </si>
  <si>
    <t>怪物名字</t>
    <phoneticPr fontId="1" type="noConversion"/>
  </si>
  <si>
    <t>monster_name</t>
    <phoneticPr fontId="1" type="noConversion"/>
  </si>
  <si>
    <t>关羽</t>
    <phoneticPr fontId="1" type="noConversion"/>
  </si>
  <si>
    <t>曹操</t>
    <phoneticPr fontId="1" type="noConversion"/>
  </si>
  <si>
    <t>左慈</t>
    <phoneticPr fontId="1" type="noConversion"/>
  </si>
  <si>
    <t>周瑜</t>
    <phoneticPr fontId="1" type="noConversion"/>
  </si>
  <si>
    <t>诸葛亮</t>
    <phoneticPr fontId="1" type="noConversion"/>
  </si>
  <si>
    <t>怪物颜色</t>
    <phoneticPr fontId="1" type="noConversion"/>
  </si>
  <si>
    <t>monster_quality</t>
    <phoneticPr fontId="1" type="noConversion"/>
  </si>
  <si>
    <t>誓死守护我们结义之地！</t>
    <phoneticPr fontId="1" type="noConversion"/>
  </si>
  <si>
    <t>荆州是我东吴必争之地！</t>
    <phoneticPr fontId="1" type="noConversion"/>
  </si>
  <si>
    <t>又是一个自诩帝王的挑战者……先过我这关吧！</t>
    <phoneticPr fontId="1" type="noConversion"/>
  </si>
  <si>
    <t>刘备，关羽，张飞桃园结义的地方，民风淳朴，很多初入三国的少年都闻名聚集于此。此地村民都很好客，盛产体力丹，精力丹，银两，更有机会结识刘备，张飞等名将。</t>
    <phoneticPr fontId="1" type="noConversion"/>
  </si>
  <si>
    <t>洛阳自古是为帝王之都，孙坚曾在此地获得传国玉玺，后来被董卓付之一炬。此地盛产橙色宝物箱子和宝物精炼石，更有机会结识董卓，华雄，卢植，公孙瓒等群雄名将。</t>
    <phoneticPr fontId="1" type="noConversion"/>
  </si>
  <si>
    <t>荆州人杰地灵，出过很多名将怪才，同时也是兵家必争之地。此地盛产突破石，天命石，培养丹等武将养成资源，更有机会结识吕蒙，陆逊，孙权，鲁肃等吴国名将。</t>
    <phoneticPr fontId="1" type="noConversion"/>
  </si>
  <si>
    <t>五丈原之战是三国后期最惨烈的一场战争，无数英杰陨落于此，包括传奇人物【卧龙】诸葛亮。此地盛产将魂，同时有机会结识姜维，庞统，徐庶，马超等蜀国名将。</t>
    <phoneticPr fontId="1" type="noConversion"/>
  </si>
  <si>
    <t>int</t>
    <phoneticPr fontId="1" type="noConversion"/>
  </si>
  <si>
    <t>名将掉落1</t>
    <phoneticPr fontId="1" type="noConversion"/>
  </si>
  <si>
    <t>名将掉落2</t>
    <phoneticPr fontId="1" type="noConversion"/>
  </si>
  <si>
    <t>名将掉落3</t>
    <phoneticPr fontId="1" type="noConversion"/>
  </si>
  <si>
    <t>名将掉落4</t>
    <phoneticPr fontId="1" type="noConversion"/>
  </si>
  <si>
    <t>drop_knight_1</t>
    <phoneticPr fontId="1" type="noConversion"/>
  </si>
  <si>
    <t>drop_knight_2</t>
    <phoneticPr fontId="1" type="noConversion"/>
  </si>
  <si>
    <t>drop_knight_3</t>
    <phoneticPr fontId="1" type="noConversion"/>
  </si>
  <si>
    <t>drop_knight_4</t>
    <phoneticPr fontId="1" type="noConversion"/>
  </si>
  <si>
    <t>string</t>
    <phoneticPr fontId="1" type="noConversion"/>
  </si>
  <si>
    <t>巡逻描述</t>
    <phoneticPr fontId="1" type="noConversion"/>
  </si>
  <si>
    <t>Client</t>
    <phoneticPr fontId="1" type="noConversion"/>
  </si>
  <si>
    <t>patrol_directions</t>
    <phoneticPr fontId="1" type="noConversion"/>
  </si>
  <si>
    <t>1.每次巡逻获得巡逻武将的武将碎片，巡逻时间越长，获得碎片数量越多；\n2.在桃源村巡逻主要产出体力丹，精力丹，银两；\n3.名将刘备，张飞常在此逗留，运气好可以直接获得他们，助您征战三国！</t>
    <phoneticPr fontId="1" type="noConversion"/>
  </si>
  <si>
    <t>1.每次巡逻获得巡逻武将的武将碎片，巡逻时间越长，获得碎片数量越多；\n2.在宛城巡逻主要产出各等级装备碎片与装备精炼石；\n3.名将司马懿，郭嘉，贾诩常在此逗留，运气好可以直接获得他们，助您征战三国！</t>
    <phoneticPr fontId="1" type="noConversion"/>
  </si>
  <si>
    <t>1.每次巡逻获得巡逻武将的武将碎片，巡逻时间越长，获得碎片数量越多；\n2.在洛阳巡逻主要产出宝物碎片与宝物精炼石；\n3.名将董卓，华雄，卢植，公孙瓒常在此逗留，运气好可以直接获得他们，助您征战三国！</t>
    <phoneticPr fontId="1" type="noConversion"/>
  </si>
  <si>
    <t>1.每次巡逻获得巡逻武将的武将碎片，巡逻时间越长，获得碎片数量越多；\n2.在荆州巡逻主要产出突破石，天命石，培养丹等武将养成资源；\n3.名将吕蒙，陆逊，孙权，鲁肃常在此逗留，运气好可以直接获得他们，助您征战三国！</t>
    <phoneticPr fontId="1" type="noConversion"/>
  </si>
  <si>
    <t>1.每次巡逻获得巡逻武将的武将碎片，巡逻时间越长，获得碎片数量越多；\n2.在五丈原巡逻主要产出将魂；\n3.名将姜维，庞统，徐庶，马超常在此逗留，运气好可以直接获得他们，助您征战三国！</t>
    <phoneticPr fontId="1" type="noConversion"/>
  </si>
  <si>
    <t>城市背景图</t>
    <phoneticPr fontId="1" type="noConversion"/>
  </si>
  <si>
    <t>pic</t>
    <phoneticPr fontId="1" type="noConversion"/>
  </si>
  <si>
    <t>pic2</t>
    <phoneticPr fontId="1" type="noConversion"/>
  </si>
  <si>
    <t>少年……天意难违……接受蜀国的意志吧……</t>
    <phoneticPr fontId="1" type="noConversion"/>
  </si>
  <si>
    <t>宛城是曹操第一次受到重大挫败的地方，名将典韦陨落于此。此地铸铁工艺发达，盛产各种装备碎片与装备精炼石，更有机会结识司马懿，郭嘉，贾诩等魏国名将。</t>
    <phoneticPr fontId="1" type="noConversion"/>
  </si>
  <si>
    <t>宛城之战，是我一生之耻！</t>
    <phoneticPr fontId="1" type="noConversion"/>
  </si>
  <si>
    <t>赤壁</t>
    <phoneticPr fontId="1" type="noConversion"/>
  </si>
  <si>
    <t>1.每次巡逻获得巡逻武将的武将碎片，巡逻时间越长，获得碎片数量越多；\n2.在赤壁巡逻主要产出神魂；\n3.名将司马懿，庞统，吕蒙，卢植常在此逗留，运气好可以直接获得他们，助您征战三国！</t>
    <phoneticPr fontId="1" type="noConversion"/>
  </si>
  <si>
    <t>那漫天的火光就是我东吴之志！</t>
    <phoneticPr fontId="1" type="noConversion"/>
  </si>
  <si>
    <t>周瑜</t>
    <phoneticPr fontId="1" type="noConversion"/>
  </si>
  <si>
    <t>赤壁之战是三国时期著名的以少胜多之战，名将【周瑜】以此战成名，同时此战也是吴蜀联合抗魏的著名战役。此地盛产神魂，同时有机会结识司马懿，庞统，吕蒙，卢植等诸国名将。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</si>
</sst>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Q11"/>
  <sheetViews>
    <sheetView tabSelected="1" topLeftCell="AQ1" workbookViewId="0">
      <selection activeCell="AR11" sqref="AR11"/>
    </sheetView>
  </sheetViews>
  <sheetFormatPr defaultRowHeight="13.5"/>
  <cols>
    <col min="1" max="3" width="8" bestFit="1" customWidth="1"/>
    <col min="4" max="4" width="8" customWidth="1"/>
    <col min="5" max="5" width="11.25" customWidth="1"/>
    <col min="6" max="6" width="12.5" customWidth="1"/>
    <col min="7" max="7" width="14.75" customWidth="1"/>
    <col min="8" max="9" width="17.125" customWidth="1"/>
    <col min="10" max="11" width="18.5" customWidth="1"/>
    <col min="12" max="12" width="16" bestFit="1" customWidth="1"/>
    <col min="13" max="13" width="14.125" bestFit="1" customWidth="1"/>
    <col min="14" max="15" width="16" bestFit="1" customWidth="1"/>
    <col min="16" max="16" width="14.125" bestFit="1" customWidth="1"/>
    <col min="17" max="18" width="16" bestFit="1" customWidth="1"/>
    <col min="19" max="19" width="14.125" bestFit="1" customWidth="1"/>
    <col min="20" max="20" width="16" bestFit="1" customWidth="1"/>
  </cols>
  <sheetData>
    <row r="1" spans="1:69">
      <c r="A1" s="1" t="s">
        <v>0</v>
      </c>
    </row>
    <row r="2" spans="1:69">
      <c r="A2" s="1" t="s">
        <v>1</v>
      </c>
      <c r="B2" t="s">
        <v>2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  <c r="AG2" s="1" t="s">
        <v>1</v>
      </c>
      <c r="AH2" s="1" t="s">
        <v>1</v>
      </c>
      <c r="AI2" s="1" t="s">
        <v>1</v>
      </c>
      <c r="AJ2" s="1" t="s">
        <v>1</v>
      </c>
      <c r="AK2" s="1" t="s">
        <v>1</v>
      </c>
      <c r="AL2" s="1" t="s">
        <v>1</v>
      </c>
      <c r="AM2" s="1" t="s">
        <v>1</v>
      </c>
      <c r="AN2" s="1" t="s">
        <v>1</v>
      </c>
      <c r="AO2" s="1" t="s">
        <v>1</v>
      </c>
      <c r="AP2" s="1" t="s">
        <v>1</v>
      </c>
      <c r="AQ2" s="1" t="s">
        <v>1</v>
      </c>
      <c r="AR2" s="1" t="s">
        <v>1</v>
      </c>
      <c r="AS2" s="1" t="s">
        <v>1</v>
      </c>
      <c r="AT2" s="1" t="s">
        <v>1</v>
      </c>
      <c r="AU2" s="1" t="s">
        <v>1</v>
      </c>
      <c r="AV2" s="1" t="s">
        <v>1</v>
      </c>
      <c r="AW2" s="1" t="s">
        <v>1</v>
      </c>
      <c r="AX2" s="1" t="s">
        <v>1</v>
      </c>
      <c r="AY2" s="1" t="s">
        <v>1</v>
      </c>
      <c r="AZ2" s="1" t="s">
        <v>1</v>
      </c>
      <c r="BA2" s="1" t="s">
        <v>1</v>
      </c>
      <c r="BB2" s="1" t="s">
        <v>1</v>
      </c>
      <c r="BC2" s="1" t="s">
        <v>1</v>
      </c>
      <c r="BD2" s="1" t="s">
        <v>1</v>
      </c>
      <c r="BE2" s="1" t="s">
        <v>146</v>
      </c>
      <c r="BF2" s="1" t="s">
        <v>146</v>
      </c>
      <c r="BG2" s="1" t="s">
        <v>146</v>
      </c>
      <c r="BH2" s="1" t="s">
        <v>146</v>
      </c>
      <c r="BI2" s="1" t="s">
        <v>1</v>
      </c>
      <c r="BJ2" s="1" t="s">
        <v>1</v>
      </c>
      <c r="BK2" s="1" t="s">
        <v>2</v>
      </c>
      <c r="BL2" s="1" t="s">
        <v>1</v>
      </c>
      <c r="BM2" s="1" t="s">
        <v>2</v>
      </c>
      <c r="BN2" s="1" t="s">
        <v>2</v>
      </c>
      <c r="BO2" s="1" t="s">
        <v>2</v>
      </c>
      <c r="BP2" s="1" t="s">
        <v>2</v>
      </c>
      <c r="BQ2" s="1" t="s">
        <v>155</v>
      </c>
    </row>
    <row r="3" spans="1:69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2" t="s">
        <v>18</v>
      </c>
      <c r="Q3" s="2" t="s">
        <v>19</v>
      </c>
      <c r="R3" s="2" t="s">
        <v>20</v>
      </c>
      <c r="S3" s="2" t="s">
        <v>21</v>
      </c>
      <c r="T3" s="2" t="s">
        <v>22</v>
      </c>
      <c r="U3" s="2" t="s">
        <v>23</v>
      </c>
      <c r="V3" s="2" t="s">
        <v>24</v>
      </c>
      <c r="W3" s="2" t="s">
        <v>25</v>
      </c>
      <c r="X3" s="2" t="s">
        <v>26</v>
      </c>
      <c r="Y3" s="2" t="s">
        <v>27</v>
      </c>
      <c r="Z3" s="2" t="s">
        <v>28</v>
      </c>
      <c r="AA3" s="2" t="s">
        <v>29</v>
      </c>
      <c r="AB3" s="2" t="s">
        <v>30</v>
      </c>
      <c r="AC3" s="2" t="s">
        <v>31</v>
      </c>
      <c r="AD3" s="2" t="s">
        <v>32</v>
      </c>
      <c r="AE3" s="2" t="s">
        <v>33</v>
      </c>
      <c r="AF3" s="2" t="s">
        <v>34</v>
      </c>
      <c r="AG3" s="2" t="s">
        <v>35</v>
      </c>
      <c r="AH3" s="2" t="s">
        <v>36</v>
      </c>
      <c r="AI3" s="2" t="s">
        <v>37</v>
      </c>
      <c r="AJ3" s="2" t="s">
        <v>38</v>
      </c>
      <c r="AK3" s="2" t="s">
        <v>39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  <c r="AQ3" s="2" t="s">
        <v>45</v>
      </c>
      <c r="AR3" s="2" t="s">
        <v>46</v>
      </c>
      <c r="AS3" s="2" t="s">
        <v>47</v>
      </c>
      <c r="AT3" s="2" t="s">
        <v>48</v>
      </c>
      <c r="AU3" s="2" t="s">
        <v>49</v>
      </c>
      <c r="AV3" s="2" t="s">
        <v>50</v>
      </c>
      <c r="AW3" s="2" t="s">
        <v>51</v>
      </c>
      <c r="AX3" s="2" t="s">
        <v>52</v>
      </c>
      <c r="AY3" s="2" t="s">
        <v>53</v>
      </c>
      <c r="AZ3" s="2" t="s">
        <v>54</v>
      </c>
      <c r="BA3" s="2" t="s">
        <v>55</v>
      </c>
      <c r="BB3" s="2" t="s">
        <v>56</v>
      </c>
      <c r="BC3" s="2" t="s">
        <v>57</v>
      </c>
      <c r="BD3" s="2" t="s">
        <v>58</v>
      </c>
      <c r="BE3" s="2" t="s">
        <v>147</v>
      </c>
      <c r="BF3" s="2" t="s">
        <v>148</v>
      </c>
      <c r="BG3" s="2" t="s">
        <v>149</v>
      </c>
      <c r="BH3" s="2" t="s">
        <v>150</v>
      </c>
      <c r="BI3" s="2" t="s">
        <v>59</v>
      </c>
      <c r="BJ3" s="2" t="s">
        <v>128</v>
      </c>
      <c r="BK3" s="2" t="s">
        <v>130</v>
      </c>
      <c r="BL3" s="2" t="s">
        <v>137</v>
      </c>
      <c r="BM3" s="2" t="s">
        <v>126</v>
      </c>
      <c r="BN3" s="2" t="s">
        <v>60</v>
      </c>
      <c r="BO3" s="2" t="s">
        <v>61</v>
      </c>
      <c r="BP3" s="2" t="s">
        <v>164</v>
      </c>
      <c r="BQ3" s="2" t="s">
        <v>156</v>
      </c>
    </row>
    <row r="4" spans="1:69">
      <c r="A4" s="3" t="s">
        <v>62</v>
      </c>
      <c r="B4" s="3" t="s">
        <v>62</v>
      </c>
      <c r="C4" s="3" t="s">
        <v>62</v>
      </c>
      <c r="D4" s="3" t="s">
        <v>62</v>
      </c>
      <c r="E4" s="3" t="s">
        <v>62</v>
      </c>
      <c r="F4" s="3" t="s">
        <v>62</v>
      </c>
      <c r="G4" s="3" t="s">
        <v>62</v>
      </c>
      <c r="H4" s="3" t="s">
        <v>62</v>
      </c>
      <c r="I4" s="3" t="s">
        <v>62</v>
      </c>
      <c r="J4" s="3" t="s">
        <v>62</v>
      </c>
      <c r="K4" s="3" t="s">
        <v>62</v>
      </c>
      <c r="L4" s="3" t="s">
        <v>62</v>
      </c>
      <c r="M4" s="3" t="s">
        <v>62</v>
      </c>
      <c r="N4" s="3" t="s">
        <v>62</v>
      </c>
      <c r="O4" s="3" t="s">
        <v>62</v>
      </c>
      <c r="P4" s="3" t="s">
        <v>62</v>
      </c>
      <c r="Q4" s="3" t="s">
        <v>62</v>
      </c>
      <c r="R4" s="3" t="s">
        <v>62</v>
      </c>
      <c r="S4" s="3" t="s">
        <v>62</v>
      </c>
      <c r="T4" s="3" t="s">
        <v>62</v>
      </c>
      <c r="U4" s="3" t="s">
        <v>63</v>
      </c>
      <c r="V4" s="3" t="s">
        <v>63</v>
      </c>
      <c r="W4" s="3" t="s">
        <v>63</v>
      </c>
      <c r="X4" s="3" t="s">
        <v>63</v>
      </c>
      <c r="Y4" s="3" t="s">
        <v>63</v>
      </c>
      <c r="Z4" s="3" t="s">
        <v>63</v>
      </c>
      <c r="AA4" s="3" t="s">
        <v>63</v>
      </c>
      <c r="AB4" s="3" t="s">
        <v>63</v>
      </c>
      <c r="AC4" s="3" t="s">
        <v>63</v>
      </c>
      <c r="AD4" s="3" t="s">
        <v>63</v>
      </c>
      <c r="AE4" s="3" t="s">
        <v>63</v>
      </c>
      <c r="AF4" s="3" t="s">
        <v>63</v>
      </c>
      <c r="AG4" s="3" t="s">
        <v>63</v>
      </c>
      <c r="AH4" s="3" t="s">
        <v>63</v>
      </c>
      <c r="AI4" s="3" t="s">
        <v>63</v>
      </c>
      <c r="AJ4" s="3" t="s">
        <v>63</v>
      </c>
      <c r="AK4" s="3" t="s">
        <v>63</v>
      </c>
      <c r="AL4" s="3" t="s">
        <v>63</v>
      </c>
      <c r="AM4" s="3" t="s">
        <v>63</v>
      </c>
      <c r="AN4" s="3" t="s">
        <v>63</v>
      </c>
      <c r="AO4" s="3" t="s">
        <v>63</v>
      </c>
      <c r="AP4" s="3" t="s">
        <v>63</v>
      </c>
      <c r="AQ4" s="3" t="s">
        <v>63</v>
      </c>
      <c r="AR4" s="3" t="s">
        <v>63</v>
      </c>
      <c r="AS4" s="3" t="s">
        <v>63</v>
      </c>
      <c r="AT4" s="3" t="s">
        <v>63</v>
      </c>
      <c r="AU4" s="3" t="s">
        <v>63</v>
      </c>
      <c r="AV4" s="3" t="s">
        <v>63</v>
      </c>
      <c r="AW4" s="3" t="s">
        <v>63</v>
      </c>
      <c r="AX4" s="3" t="s">
        <v>63</v>
      </c>
      <c r="AY4" s="3" t="s">
        <v>63</v>
      </c>
      <c r="AZ4" s="3" t="s">
        <v>63</v>
      </c>
      <c r="BA4" s="3" t="s">
        <v>63</v>
      </c>
      <c r="BB4" s="3" t="s">
        <v>63</v>
      </c>
      <c r="BC4" s="3" t="s">
        <v>63</v>
      </c>
      <c r="BD4" s="3" t="s">
        <v>63</v>
      </c>
      <c r="BE4" s="3" t="s">
        <v>63</v>
      </c>
      <c r="BF4" s="3" t="s">
        <v>63</v>
      </c>
      <c r="BG4" s="3" t="s">
        <v>63</v>
      </c>
      <c r="BH4" s="3" t="s">
        <v>63</v>
      </c>
      <c r="BI4" s="3" t="s">
        <v>63</v>
      </c>
      <c r="BJ4" s="3" t="s">
        <v>63</v>
      </c>
      <c r="BK4" s="3" t="s">
        <v>63</v>
      </c>
      <c r="BL4" s="3" t="s">
        <v>63</v>
      </c>
      <c r="BM4" s="3" t="s">
        <v>63</v>
      </c>
      <c r="BN4" s="3" t="s">
        <v>63</v>
      </c>
      <c r="BO4" s="3" t="s">
        <v>63</v>
      </c>
      <c r="BP4" s="3" t="s">
        <v>63</v>
      </c>
      <c r="BQ4" s="3" t="s">
        <v>157</v>
      </c>
    </row>
    <row r="5" spans="1:69">
      <c r="A5" s="4" t="s">
        <v>0</v>
      </c>
      <c r="B5" s="4" t="s">
        <v>64</v>
      </c>
      <c r="C5" s="4" t="s">
        <v>65</v>
      </c>
      <c r="D5" s="4" t="s">
        <v>66</v>
      </c>
      <c r="E5" s="4" t="s">
        <v>67</v>
      </c>
      <c r="F5" s="4" t="s">
        <v>68</v>
      </c>
      <c r="G5" s="4" t="s">
        <v>69</v>
      </c>
      <c r="H5" s="4" t="s">
        <v>70</v>
      </c>
      <c r="I5" s="4" t="s">
        <v>71</v>
      </c>
      <c r="J5" s="4" t="s">
        <v>72</v>
      </c>
      <c r="K5" s="4" t="s">
        <v>73</v>
      </c>
      <c r="L5" s="4" t="s">
        <v>74</v>
      </c>
      <c r="M5" s="4" t="s">
        <v>75</v>
      </c>
      <c r="N5" s="4" t="s">
        <v>76</v>
      </c>
      <c r="O5" s="4" t="s">
        <v>77</v>
      </c>
      <c r="P5" s="4" t="s">
        <v>78</v>
      </c>
      <c r="Q5" s="4" t="s">
        <v>125</v>
      </c>
      <c r="R5" s="4" t="s">
        <v>79</v>
      </c>
      <c r="S5" s="4" t="s">
        <v>80</v>
      </c>
      <c r="T5" s="4" t="s">
        <v>81</v>
      </c>
      <c r="U5" s="4" t="s">
        <v>82</v>
      </c>
      <c r="V5" s="4" t="s">
        <v>83</v>
      </c>
      <c r="W5" s="4" t="s">
        <v>84</v>
      </c>
      <c r="X5" s="4" t="s">
        <v>85</v>
      </c>
      <c r="Y5" s="4" t="s">
        <v>86</v>
      </c>
      <c r="Z5" s="4" t="s">
        <v>87</v>
      </c>
      <c r="AA5" s="4" t="s">
        <v>88</v>
      </c>
      <c r="AB5" s="4" t="s">
        <v>89</v>
      </c>
      <c r="AC5" s="4" t="s">
        <v>90</v>
      </c>
      <c r="AD5" s="4" t="s">
        <v>91</v>
      </c>
      <c r="AE5" s="4" t="s">
        <v>92</v>
      </c>
      <c r="AF5" s="4" t="s">
        <v>93</v>
      </c>
      <c r="AG5" s="4" t="s">
        <v>94</v>
      </c>
      <c r="AH5" s="4" t="s">
        <v>95</v>
      </c>
      <c r="AI5" s="4" t="s">
        <v>96</v>
      </c>
      <c r="AJ5" s="4" t="s">
        <v>97</v>
      </c>
      <c r="AK5" s="4" t="s">
        <v>98</v>
      </c>
      <c r="AL5" s="4" t="s">
        <v>99</v>
      </c>
      <c r="AM5" s="4" t="s">
        <v>100</v>
      </c>
      <c r="AN5" s="4" t="s">
        <v>101</v>
      </c>
      <c r="AO5" s="4" t="s">
        <v>102</v>
      </c>
      <c r="AP5" s="4" t="s">
        <v>103</v>
      </c>
      <c r="AQ5" s="4" t="s">
        <v>104</v>
      </c>
      <c r="AR5" s="4" t="s">
        <v>105</v>
      </c>
      <c r="AS5" s="4" t="s">
        <v>106</v>
      </c>
      <c r="AT5" s="4" t="s">
        <v>107</v>
      </c>
      <c r="AU5" s="4" t="s">
        <v>108</v>
      </c>
      <c r="AV5" s="4" t="s">
        <v>109</v>
      </c>
      <c r="AW5" s="4" t="s">
        <v>110</v>
      </c>
      <c r="AX5" s="4" t="s">
        <v>111</v>
      </c>
      <c r="AY5" s="4" t="s">
        <v>112</v>
      </c>
      <c r="AZ5" s="4" t="s">
        <v>113</v>
      </c>
      <c r="BA5" s="4" t="s">
        <v>114</v>
      </c>
      <c r="BB5" s="4" t="s">
        <v>115</v>
      </c>
      <c r="BC5" s="4" t="s">
        <v>116</v>
      </c>
      <c r="BD5" s="4" t="s">
        <v>117</v>
      </c>
      <c r="BE5" s="4" t="s">
        <v>151</v>
      </c>
      <c r="BF5" s="4" t="s">
        <v>152</v>
      </c>
      <c r="BG5" s="4" t="s">
        <v>153</v>
      </c>
      <c r="BH5" s="4" t="s">
        <v>154</v>
      </c>
      <c r="BI5" s="4" t="s">
        <v>118</v>
      </c>
      <c r="BJ5" s="4" t="s">
        <v>129</v>
      </c>
      <c r="BK5" s="4" t="s">
        <v>131</v>
      </c>
      <c r="BL5" s="4" t="s">
        <v>138</v>
      </c>
      <c r="BM5" s="4" t="s">
        <v>127</v>
      </c>
      <c r="BN5" s="4" t="s">
        <v>119</v>
      </c>
      <c r="BO5" s="4" t="s">
        <v>165</v>
      </c>
      <c r="BP5" s="4" t="s">
        <v>166</v>
      </c>
      <c r="BQ5" s="4" t="s">
        <v>158</v>
      </c>
    </row>
    <row r="6" spans="1:69">
      <c r="A6">
        <v>1</v>
      </c>
      <c r="B6" t="s">
        <v>120</v>
      </c>
      <c r="C6">
        <v>0</v>
      </c>
      <c r="D6">
        <v>8000</v>
      </c>
      <c r="E6">
        <v>1000</v>
      </c>
      <c r="F6">
        <v>1</v>
      </c>
      <c r="G6">
        <v>2</v>
      </c>
      <c r="H6">
        <v>0</v>
      </c>
      <c r="I6">
        <v>5</v>
      </c>
      <c r="J6">
        <v>6</v>
      </c>
      <c r="K6">
        <v>50</v>
      </c>
      <c r="L6">
        <v>8</v>
      </c>
      <c r="M6">
        <v>2</v>
      </c>
      <c r="N6">
        <v>1</v>
      </c>
      <c r="O6">
        <v>2</v>
      </c>
      <c r="P6">
        <v>30</v>
      </c>
      <c r="Q6">
        <v>2</v>
      </c>
      <c r="R6">
        <v>2</v>
      </c>
      <c r="S6">
        <v>60</v>
      </c>
      <c r="T6">
        <v>3</v>
      </c>
      <c r="U6">
        <v>3</v>
      </c>
      <c r="V6">
        <v>4</v>
      </c>
      <c r="W6">
        <v>1</v>
      </c>
      <c r="X6">
        <v>3</v>
      </c>
      <c r="Y6">
        <v>5</v>
      </c>
      <c r="Z6">
        <v>1</v>
      </c>
      <c r="AA6">
        <v>1</v>
      </c>
      <c r="AB6">
        <v>0</v>
      </c>
      <c r="AC6">
        <v>1</v>
      </c>
      <c r="AD6">
        <v>2</v>
      </c>
      <c r="AE6">
        <v>0</v>
      </c>
      <c r="AF6">
        <v>500</v>
      </c>
      <c r="AG6">
        <v>3</v>
      </c>
      <c r="AH6">
        <v>5</v>
      </c>
      <c r="AI6">
        <v>2</v>
      </c>
      <c r="AJ6">
        <v>3</v>
      </c>
      <c r="AK6">
        <v>4</v>
      </c>
      <c r="AL6">
        <v>2</v>
      </c>
      <c r="AM6">
        <v>2</v>
      </c>
      <c r="AN6">
        <v>0</v>
      </c>
      <c r="AO6">
        <v>1518</v>
      </c>
      <c r="AP6">
        <v>1</v>
      </c>
      <c r="AQ6">
        <v>0</v>
      </c>
      <c r="AR6">
        <v>588888</v>
      </c>
      <c r="AS6">
        <v>4</v>
      </c>
      <c r="AT6">
        <v>20067</v>
      </c>
      <c r="AU6">
        <v>1</v>
      </c>
      <c r="AV6">
        <v>4</v>
      </c>
      <c r="AW6">
        <v>20012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20067</v>
      </c>
      <c r="BF6">
        <v>20012</v>
      </c>
      <c r="BG6">
        <v>0</v>
      </c>
      <c r="BH6">
        <v>0</v>
      </c>
      <c r="BI6">
        <v>53165</v>
      </c>
      <c r="BJ6">
        <v>12003</v>
      </c>
      <c r="BK6" t="s">
        <v>132</v>
      </c>
      <c r="BL6">
        <v>6</v>
      </c>
      <c r="BM6" s="5" t="s">
        <v>139</v>
      </c>
      <c r="BN6" s="5" t="s">
        <v>142</v>
      </c>
      <c r="BO6" s="5">
        <v>1</v>
      </c>
      <c r="BP6" s="5">
        <v>1</v>
      </c>
      <c r="BQ6" s="5" t="s">
        <v>159</v>
      </c>
    </row>
    <row r="7" spans="1:69">
      <c r="A7">
        <v>2</v>
      </c>
      <c r="B7" t="s">
        <v>121</v>
      </c>
      <c r="C7">
        <v>1</v>
      </c>
      <c r="D7">
        <v>8001</v>
      </c>
      <c r="E7">
        <v>800</v>
      </c>
      <c r="F7">
        <v>2</v>
      </c>
      <c r="G7">
        <v>2</v>
      </c>
      <c r="H7">
        <v>0</v>
      </c>
      <c r="I7">
        <v>5</v>
      </c>
      <c r="J7">
        <v>7</v>
      </c>
      <c r="K7">
        <v>51</v>
      </c>
      <c r="L7">
        <v>8</v>
      </c>
      <c r="M7">
        <v>2</v>
      </c>
      <c r="N7">
        <v>1</v>
      </c>
      <c r="O7">
        <v>2</v>
      </c>
      <c r="P7">
        <v>30</v>
      </c>
      <c r="Q7">
        <v>2</v>
      </c>
      <c r="R7">
        <v>2</v>
      </c>
      <c r="S7">
        <v>60</v>
      </c>
      <c r="T7">
        <v>3</v>
      </c>
      <c r="U7">
        <v>3</v>
      </c>
      <c r="V7">
        <v>21</v>
      </c>
      <c r="W7">
        <v>1</v>
      </c>
      <c r="X7">
        <v>3</v>
      </c>
      <c r="Y7">
        <v>39</v>
      </c>
      <c r="Z7">
        <v>1</v>
      </c>
      <c r="AA7">
        <v>3</v>
      </c>
      <c r="AB7">
        <v>13</v>
      </c>
      <c r="AC7">
        <v>1</v>
      </c>
      <c r="AD7">
        <v>2</v>
      </c>
      <c r="AE7">
        <v>0</v>
      </c>
      <c r="AF7">
        <v>500</v>
      </c>
      <c r="AG7">
        <v>3</v>
      </c>
      <c r="AH7">
        <v>21</v>
      </c>
      <c r="AI7">
        <v>2</v>
      </c>
      <c r="AJ7">
        <v>3</v>
      </c>
      <c r="AK7">
        <v>12</v>
      </c>
      <c r="AL7">
        <v>10</v>
      </c>
      <c r="AM7">
        <v>2</v>
      </c>
      <c r="AN7">
        <v>0</v>
      </c>
      <c r="AO7">
        <v>1666</v>
      </c>
      <c r="AP7">
        <v>1</v>
      </c>
      <c r="AQ7">
        <v>0</v>
      </c>
      <c r="AR7">
        <v>688888</v>
      </c>
      <c r="AS7">
        <v>4</v>
      </c>
      <c r="AT7">
        <v>10111</v>
      </c>
      <c r="AU7">
        <v>1</v>
      </c>
      <c r="AV7">
        <v>4</v>
      </c>
      <c r="AW7">
        <v>10067</v>
      </c>
      <c r="AX7">
        <v>1</v>
      </c>
      <c r="AY7">
        <v>4</v>
      </c>
      <c r="AZ7">
        <v>10089</v>
      </c>
      <c r="BA7">
        <v>1</v>
      </c>
      <c r="BB7">
        <v>0</v>
      </c>
      <c r="BC7">
        <v>0</v>
      </c>
      <c r="BD7">
        <v>0</v>
      </c>
      <c r="BE7">
        <v>10111</v>
      </c>
      <c r="BF7">
        <v>10067</v>
      </c>
      <c r="BG7">
        <v>10089</v>
      </c>
      <c r="BH7">
        <v>0</v>
      </c>
      <c r="BI7">
        <v>247858</v>
      </c>
      <c r="BJ7">
        <v>11002</v>
      </c>
      <c r="BK7" t="s">
        <v>133</v>
      </c>
      <c r="BL7">
        <v>6</v>
      </c>
      <c r="BM7" s="5" t="s">
        <v>169</v>
      </c>
      <c r="BN7" s="5" t="s">
        <v>168</v>
      </c>
      <c r="BO7" s="5">
        <v>2</v>
      </c>
      <c r="BP7" s="5">
        <v>2</v>
      </c>
      <c r="BQ7" s="5" t="s">
        <v>160</v>
      </c>
    </row>
    <row r="8" spans="1:69">
      <c r="A8">
        <v>3</v>
      </c>
      <c r="B8" t="s">
        <v>122</v>
      </c>
      <c r="C8">
        <v>2</v>
      </c>
      <c r="D8">
        <v>8002</v>
      </c>
      <c r="E8">
        <v>500</v>
      </c>
      <c r="F8">
        <v>3</v>
      </c>
      <c r="G8">
        <v>2</v>
      </c>
      <c r="H8">
        <v>0</v>
      </c>
      <c r="I8">
        <v>5</v>
      </c>
      <c r="J8">
        <v>8</v>
      </c>
      <c r="K8">
        <v>52</v>
      </c>
      <c r="L8">
        <v>8</v>
      </c>
      <c r="M8">
        <v>2</v>
      </c>
      <c r="N8">
        <v>1</v>
      </c>
      <c r="O8">
        <v>2</v>
      </c>
      <c r="P8">
        <v>30</v>
      </c>
      <c r="Q8">
        <v>2</v>
      </c>
      <c r="R8">
        <v>2</v>
      </c>
      <c r="S8">
        <v>60</v>
      </c>
      <c r="T8">
        <v>3</v>
      </c>
      <c r="U8">
        <v>3</v>
      </c>
      <c r="V8">
        <v>22</v>
      </c>
      <c r="W8">
        <v>1</v>
      </c>
      <c r="X8">
        <v>3</v>
      </c>
      <c r="Y8">
        <v>18</v>
      </c>
      <c r="Z8">
        <v>1</v>
      </c>
      <c r="AA8">
        <v>1</v>
      </c>
      <c r="AB8">
        <v>0</v>
      </c>
      <c r="AC8">
        <v>1</v>
      </c>
      <c r="AD8">
        <v>2</v>
      </c>
      <c r="AE8">
        <v>0</v>
      </c>
      <c r="AF8">
        <v>500</v>
      </c>
      <c r="AG8">
        <v>3</v>
      </c>
      <c r="AH8">
        <v>22</v>
      </c>
      <c r="AI8">
        <v>2</v>
      </c>
      <c r="AJ8">
        <v>3</v>
      </c>
      <c r="AK8">
        <v>18</v>
      </c>
      <c r="AL8">
        <v>50</v>
      </c>
      <c r="AM8">
        <v>2</v>
      </c>
      <c r="AN8">
        <v>0</v>
      </c>
      <c r="AO8">
        <v>1768</v>
      </c>
      <c r="AP8">
        <v>1</v>
      </c>
      <c r="AQ8">
        <v>0</v>
      </c>
      <c r="AR8">
        <v>788888</v>
      </c>
      <c r="AS8">
        <v>4</v>
      </c>
      <c r="AT8">
        <v>40144</v>
      </c>
      <c r="AU8">
        <v>1</v>
      </c>
      <c r="AV8">
        <v>4</v>
      </c>
      <c r="AW8">
        <v>40155</v>
      </c>
      <c r="AX8">
        <v>1</v>
      </c>
      <c r="AY8">
        <v>4</v>
      </c>
      <c r="AZ8">
        <v>40133</v>
      </c>
      <c r="BA8">
        <v>1</v>
      </c>
      <c r="BB8">
        <v>4</v>
      </c>
      <c r="BC8">
        <v>40166</v>
      </c>
      <c r="BD8">
        <v>1</v>
      </c>
      <c r="BE8">
        <v>40144</v>
      </c>
      <c r="BF8">
        <v>40155</v>
      </c>
      <c r="BG8">
        <v>40133</v>
      </c>
      <c r="BH8">
        <v>40166</v>
      </c>
      <c r="BI8">
        <v>581481</v>
      </c>
      <c r="BJ8">
        <v>14003</v>
      </c>
      <c r="BK8" t="s">
        <v>134</v>
      </c>
      <c r="BL8">
        <v>6</v>
      </c>
      <c r="BM8" s="5" t="s">
        <v>141</v>
      </c>
      <c r="BN8" s="5" t="s">
        <v>143</v>
      </c>
      <c r="BO8" s="5">
        <v>3</v>
      </c>
      <c r="BP8" s="5">
        <v>3</v>
      </c>
      <c r="BQ8" s="5" t="s">
        <v>161</v>
      </c>
    </row>
    <row r="9" spans="1:69">
      <c r="A9">
        <v>4</v>
      </c>
      <c r="B9" t="s">
        <v>123</v>
      </c>
      <c r="C9">
        <v>3</v>
      </c>
      <c r="D9">
        <v>8003</v>
      </c>
      <c r="E9">
        <v>300</v>
      </c>
      <c r="F9">
        <v>4</v>
      </c>
      <c r="G9">
        <v>2</v>
      </c>
      <c r="H9">
        <v>0</v>
      </c>
      <c r="I9">
        <v>5</v>
      </c>
      <c r="J9">
        <v>9</v>
      </c>
      <c r="K9">
        <v>53</v>
      </c>
      <c r="L9">
        <v>8</v>
      </c>
      <c r="M9">
        <v>2</v>
      </c>
      <c r="N9">
        <v>1</v>
      </c>
      <c r="O9">
        <v>2</v>
      </c>
      <c r="P9">
        <v>30</v>
      </c>
      <c r="Q9">
        <v>2</v>
      </c>
      <c r="R9">
        <v>2</v>
      </c>
      <c r="S9">
        <v>60</v>
      </c>
      <c r="T9">
        <v>3</v>
      </c>
      <c r="U9">
        <v>3</v>
      </c>
      <c r="V9">
        <v>14</v>
      </c>
      <c r="W9">
        <v>1</v>
      </c>
      <c r="X9">
        <v>3</v>
      </c>
      <c r="Y9">
        <v>9</v>
      </c>
      <c r="Z9">
        <v>1</v>
      </c>
      <c r="AA9">
        <v>3</v>
      </c>
      <c r="AB9">
        <v>6</v>
      </c>
      <c r="AC9">
        <v>1</v>
      </c>
      <c r="AD9">
        <v>2</v>
      </c>
      <c r="AE9">
        <v>0</v>
      </c>
      <c r="AF9">
        <v>500</v>
      </c>
      <c r="AG9">
        <v>3</v>
      </c>
      <c r="AH9">
        <v>14</v>
      </c>
      <c r="AI9">
        <v>50</v>
      </c>
      <c r="AJ9">
        <v>3</v>
      </c>
      <c r="AK9">
        <v>9</v>
      </c>
      <c r="AL9">
        <v>150</v>
      </c>
      <c r="AM9">
        <v>2</v>
      </c>
      <c r="AN9">
        <v>0</v>
      </c>
      <c r="AO9">
        <v>1888</v>
      </c>
      <c r="AP9">
        <v>1</v>
      </c>
      <c r="AQ9">
        <v>0</v>
      </c>
      <c r="AR9">
        <v>888888</v>
      </c>
      <c r="AS9">
        <v>4</v>
      </c>
      <c r="AT9">
        <v>30067</v>
      </c>
      <c r="AU9">
        <v>1</v>
      </c>
      <c r="AV9">
        <v>4</v>
      </c>
      <c r="AW9">
        <v>30078</v>
      </c>
      <c r="AX9">
        <v>1</v>
      </c>
      <c r="AY9">
        <v>4</v>
      </c>
      <c r="AZ9">
        <v>30056</v>
      </c>
      <c r="BA9">
        <v>1</v>
      </c>
      <c r="BB9">
        <v>4</v>
      </c>
      <c r="BC9">
        <v>30023</v>
      </c>
      <c r="BD9">
        <v>1</v>
      </c>
      <c r="BE9">
        <v>30067</v>
      </c>
      <c r="BF9">
        <v>30078</v>
      </c>
      <c r="BG9">
        <v>30056</v>
      </c>
      <c r="BH9">
        <v>30023</v>
      </c>
      <c r="BI9">
        <v>1790716</v>
      </c>
      <c r="BJ9">
        <v>13007</v>
      </c>
      <c r="BK9" t="s">
        <v>135</v>
      </c>
      <c r="BL9">
        <v>6</v>
      </c>
      <c r="BM9" s="5" t="s">
        <v>140</v>
      </c>
      <c r="BN9" s="5" t="s">
        <v>144</v>
      </c>
      <c r="BO9" s="5">
        <v>4</v>
      </c>
      <c r="BP9" s="5">
        <v>4</v>
      </c>
      <c r="BQ9" s="5" t="s">
        <v>162</v>
      </c>
    </row>
    <row r="10" spans="1:69">
      <c r="A10">
        <v>5</v>
      </c>
      <c r="B10" t="s">
        <v>124</v>
      </c>
      <c r="C10">
        <v>4</v>
      </c>
      <c r="D10">
        <v>8004</v>
      </c>
      <c r="E10">
        <v>200</v>
      </c>
      <c r="F10">
        <v>5</v>
      </c>
      <c r="G10">
        <v>2</v>
      </c>
      <c r="H10">
        <v>0</v>
      </c>
      <c r="I10">
        <v>5</v>
      </c>
      <c r="J10">
        <v>10</v>
      </c>
      <c r="K10">
        <v>54</v>
      </c>
      <c r="L10">
        <v>8</v>
      </c>
      <c r="M10">
        <v>2</v>
      </c>
      <c r="N10">
        <v>1</v>
      </c>
      <c r="O10">
        <v>2</v>
      </c>
      <c r="P10">
        <v>30</v>
      </c>
      <c r="Q10">
        <v>2</v>
      </c>
      <c r="R10">
        <v>2</v>
      </c>
      <c r="S10">
        <v>60</v>
      </c>
      <c r="T10">
        <v>3</v>
      </c>
      <c r="U10">
        <v>13</v>
      </c>
      <c r="V10">
        <v>0</v>
      </c>
      <c r="W10">
        <v>1</v>
      </c>
      <c r="X10">
        <v>1</v>
      </c>
      <c r="Y10">
        <v>0</v>
      </c>
      <c r="Z10">
        <v>1</v>
      </c>
      <c r="AA10">
        <v>2</v>
      </c>
      <c r="AB10">
        <v>0</v>
      </c>
      <c r="AC10">
        <v>1</v>
      </c>
      <c r="AD10">
        <v>2</v>
      </c>
      <c r="AE10">
        <v>0</v>
      </c>
      <c r="AF10">
        <v>500</v>
      </c>
      <c r="AG10">
        <v>13</v>
      </c>
      <c r="AH10">
        <v>0</v>
      </c>
      <c r="AI10">
        <v>500</v>
      </c>
      <c r="AJ10">
        <v>1</v>
      </c>
      <c r="AK10">
        <v>0</v>
      </c>
      <c r="AL10">
        <v>1000000</v>
      </c>
      <c r="AM10">
        <v>2</v>
      </c>
      <c r="AN10">
        <v>0</v>
      </c>
      <c r="AO10">
        <v>1918</v>
      </c>
      <c r="AP10">
        <v>1</v>
      </c>
      <c r="AQ10">
        <v>0</v>
      </c>
      <c r="AR10">
        <v>988888</v>
      </c>
      <c r="AS10">
        <v>4</v>
      </c>
      <c r="AT10">
        <v>20111</v>
      </c>
      <c r="AU10">
        <v>1</v>
      </c>
      <c r="AV10">
        <v>4</v>
      </c>
      <c r="AW10">
        <v>20089</v>
      </c>
      <c r="AX10">
        <v>1</v>
      </c>
      <c r="AY10">
        <v>4</v>
      </c>
      <c r="AZ10">
        <v>20155</v>
      </c>
      <c r="BA10">
        <v>1</v>
      </c>
      <c r="BB10">
        <v>4</v>
      </c>
      <c r="BC10">
        <v>20034</v>
      </c>
      <c r="BD10">
        <v>1</v>
      </c>
      <c r="BE10">
        <v>20111</v>
      </c>
      <c r="BF10">
        <v>20089</v>
      </c>
      <c r="BG10">
        <v>20155</v>
      </c>
      <c r="BH10">
        <v>20034</v>
      </c>
      <c r="BI10">
        <v>3297672</v>
      </c>
      <c r="BJ10">
        <v>12009</v>
      </c>
      <c r="BK10" t="s">
        <v>136</v>
      </c>
      <c r="BL10">
        <v>6</v>
      </c>
      <c r="BM10" s="5" t="s">
        <v>167</v>
      </c>
      <c r="BN10" s="5" t="s">
        <v>145</v>
      </c>
      <c r="BO10" s="5">
        <v>5</v>
      </c>
      <c r="BP10" s="5">
        <v>5</v>
      </c>
      <c r="BQ10" s="5" t="s">
        <v>163</v>
      </c>
    </row>
    <row r="11" spans="1:69">
      <c r="A11">
        <v>6</v>
      </c>
      <c r="B11" t="s">
        <v>170</v>
      </c>
      <c r="C11">
        <v>5</v>
      </c>
      <c r="D11" s="6">
        <v>8005</v>
      </c>
      <c r="E11">
        <v>200</v>
      </c>
      <c r="F11" s="6">
        <v>12</v>
      </c>
      <c r="G11">
        <v>2</v>
      </c>
      <c r="H11" s="6">
        <v>0</v>
      </c>
      <c r="I11">
        <v>5</v>
      </c>
      <c r="J11" s="6">
        <v>11</v>
      </c>
      <c r="K11" s="6">
        <v>55</v>
      </c>
      <c r="L11">
        <v>8</v>
      </c>
      <c r="M11">
        <v>2</v>
      </c>
      <c r="N11">
        <v>1</v>
      </c>
      <c r="O11">
        <v>2</v>
      </c>
      <c r="P11">
        <v>30</v>
      </c>
      <c r="Q11">
        <v>2</v>
      </c>
      <c r="R11">
        <v>2</v>
      </c>
      <c r="S11">
        <v>60</v>
      </c>
      <c r="T11">
        <v>3</v>
      </c>
      <c r="U11">
        <v>23</v>
      </c>
      <c r="V11">
        <v>0</v>
      </c>
      <c r="W11">
        <v>1</v>
      </c>
      <c r="X11">
        <v>3</v>
      </c>
      <c r="Y11">
        <v>60</v>
      </c>
      <c r="Z11">
        <v>1</v>
      </c>
      <c r="AA11">
        <v>1</v>
      </c>
      <c r="AB11">
        <v>0</v>
      </c>
      <c r="AC11">
        <v>1</v>
      </c>
      <c r="AD11">
        <v>2</v>
      </c>
      <c r="AE11">
        <v>0</v>
      </c>
      <c r="AF11">
        <v>500</v>
      </c>
      <c r="AG11">
        <v>23</v>
      </c>
      <c r="AH11">
        <v>0</v>
      </c>
      <c r="AI11">
        <v>500</v>
      </c>
      <c r="AJ11">
        <v>3</v>
      </c>
      <c r="AK11">
        <v>60</v>
      </c>
      <c r="AL11">
        <v>1000</v>
      </c>
      <c r="AM11">
        <v>2</v>
      </c>
      <c r="AN11">
        <v>0</v>
      </c>
      <c r="AO11">
        <v>2218</v>
      </c>
      <c r="AP11">
        <v>1</v>
      </c>
      <c r="AQ11">
        <v>0</v>
      </c>
      <c r="AR11">
        <v>1288888</v>
      </c>
      <c r="AS11">
        <v>4</v>
      </c>
      <c r="AT11">
        <v>10111</v>
      </c>
      <c r="AU11">
        <v>1</v>
      </c>
      <c r="AV11">
        <v>4</v>
      </c>
      <c r="AW11">
        <v>20089</v>
      </c>
      <c r="AX11">
        <v>1</v>
      </c>
      <c r="AY11">
        <v>4</v>
      </c>
      <c r="AZ11">
        <v>30067</v>
      </c>
      <c r="BA11">
        <v>1</v>
      </c>
      <c r="BB11">
        <v>4</v>
      </c>
      <c r="BC11">
        <v>40133</v>
      </c>
      <c r="BD11">
        <v>1</v>
      </c>
      <c r="BE11">
        <v>10111</v>
      </c>
      <c r="BF11">
        <v>20089</v>
      </c>
      <c r="BG11">
        <v>30067</v>
      </c>
      <c r="BH11">
        <v>40133</v>
      </c>
      <c r="BI11">
        <v>6807544</v>
      </c>
      <c r="BJ11">
        <v>13007</v>
      </c>
      <c r="BK11" t="s">
        <v>173</v>
      </c>
      <c r="BL11">
        <v>6</v>
      </c>
      <c r="BM11" s="5" t="s">
        <v>172</v>
      </c>
      <c r="BN11" s="5" t="s">
        <v>174</v>
      </c>
      <c r="BO11" s="5">
        <v>6</v>
      </c>
      <c r="BP11" s="5">
        <v>6</v>
      </c>
      <c r="BQ11" s="5" t="s">
        <v>171</v>
      </c>
    </row>
  </sheetData>
  <phoneticPr fontId="1" type="noConversion"/>
  <conditionalFormatting sqref="A4:BQ4">
    <cfRule type="expression" dxfId="3" priority="10">
      <formula>A4="Excluded"</formula>
    </cfRule>
    <cfRule type="expression" dxfId="2" priority="11">
      <formula>A4="Server"</formula>
    </cfRule>
    <cfRule type="expression" dxfId="1" priority="12">
      <formula>A4="Both"</formula>
    </cfRule>
  </conditionalFormatting>
  <conditionalFormatting sqref="A4:BQ4">
    <cfRule type="expression" dxfId="0" priority="9">
      <formula>A4="Client"</formula>
    </cfRule>
  </conditionalFormatting>
  <dataValidations count="1">
    <dataValidation type="list" allowBlank="1" showInputMessage="1" showErrorMessage="1" sqref="A4:BQ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2015-04-27T02:26:00Z</dcterms:modified>
</cp:coreProperties>
</file>