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阵容位置开启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聊天
</t>
        </r>
        <r>
          <rPr>
            <sz val="9"/>
            <color indexed="81"/>
            <rFont val="Tahoma"/>
            <family val="2"/>
          </rPr>
          <t xml:space="preserve">29. </t>
        </r>
        <r>
          <rPr>
            <sz val="9"/>
            <color indexed="81"/>
            <rFont val="宋体"/>
            <family val="3"/>
            <charset val="134"/>
          </rPr>
          <t xml:space="preserve">名人堂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军团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夺宝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40.</t>
        </r>
        <r>
          <rPr>
            <sz val="9"/>
            <color indexed="81"/>
            <rFont val="宋体"/>
            <family val="3"/>
            <charset val="134"/>
          </rPr>
          <t>三国无双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三星挑战
</t>
        </r>
        <r>
          <rPr>
            <sz val="9"/>
            <color indexed="81"/>
            <rFont val="Tahoma"/>
            <family val="2"/>
          </rPr>
          <t>42.</t>
        </r>
        <r>
          <rPr>
            <sz val="9"/>
            <color indexed="81"/>
            <rFont val="宋体"/>
            <family val="3"/>
            <charset val="134"/>
          </rPr>
          <t xml:space="preserve">称号系统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/icon/basic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阵容位置开启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/icon/basic</t>
        </r>
      </text>
    </comment>
  </commentList>
</comments>
</file>

<file path=xl/sharedStrings.xml><?xml version="1.0" encoding="utf-8"?>
<sst xmlns="http://schemas.openxmlformats.org/spreadsheetml/2006/main" count="462" uniqueCount="360">
  <si>
    <t>Both</t>
  </si>
  <si>
    <t>宝物强化</t>
  </si>
  <si>
    <t>宝物精练</t>
  </si>
  <si>
    <t>战斗播放</t>
  </si>
  <si>
    <t>可牛逼了</t>
  </si>
  <si>
    <t>id</t>
  </si>
  <si>
    <t>int</t>
  </si>
  <si>
    <t>string</t>
  </si>
  <si>
    <t>功能id</t>
  </si>
  <si>
    <t>开启等级</t>
  </si>
  <si>
    <t>图标</t>
  </si>
  <si>
    <t>名字</t>
  </si>
  <si>
    <t>描述</t>
  </si>
  <si>
    <t>此处为未到等级的提示文字</t>
  </si>
  <si>
    <t>Client</t>
  </si>
  <si>
    <t>function_id</t>
  </si>
  <si>
    <t>level</t>
  </si>
  <si>
    <t>icon</t>
  </si>
  <si>
    <t>name</t>
  </si>
  <si>
    <t>directions</t>
  </si>
  <si>
    <t>comment</t>
  </si>
  <si>
    <t>剧情副本</t>
  </si>
  <si>
    <t>主公再等等,8级就可以进去剧情副本啦</t>
  </si>
  <si>
    <t>竞技场</t>
  </si>
  <si>
    <t>主公,竞技场只对12级以上的将士开放,咱们再练练！</t>
  </si>
  <si>
    <t>夺宝</t>
  </si>
  <si>
    <t>主公，要达到15级才可以夺宝哦</t>
  </si>
  <si>
    <t>闯关</t>
  </si>
  <si>
    <t>闯关路漫漫~主公,咱们还是18级以后再来吧！</t>
  </si>
  <si>
    <t>武将强化</t>
  </si>
  <si>
    <t>武将强化将在4级开放！</t>
  </si>
  <si>
    <t>武将进阶</t>
  </si>
  <si>
    <t>武将进阶将在5级开放！</t>
  </si>
  <si>
    <t>装备强化</t>
  </si>
  <si>
    <t>装备强化将在10级开放！</t>
  </si>
  <si>
    <t>神秘商店</t>
  </si>
  <si>
    <t>神秘商店将在7级开放！</t>
  </si>
  <si>
    <t>扫荡</t>
  </si>
  <si>
    <t>主公，到25就可以使用扫荡功能啦</t>
  </si>
  <si>
    <t>第2阵位</t>
  </si>
  <si>
    <t>主公，2级即可开放第二个武将位！</t>
  </si>
  <si>
    <t>第3阵位</t>
  </si>
  <si>
    <t>主公，3级即可开放第三个武将位！</t>
  </si>
  <si>
    <t>第4阵位</t>
  </si>
  <si>
    <t>主公，9级即可开放第四个武将位！</t>
  </si>
  <si>
    <t>第5阵位</t>
  </si>
  <si>
    <t>主公，16级即可开放第五个武将位！</t>
  </si>
  <si>
    <t>第6阵位</t>
  </si>
  <si>
    <t>主公，25级即可开放第六个武将位！</t>
  </si>
  <si>
    <t>宝物强化将在15级开启！</t>
  </si>
  <si>
    <t>宝物精炼将在40级开启！</t>
  </si>
  <si>
    <t>装备精炼</t>
  </si>
  <si>
    <t>装备精炼将在18级开启！</t>
  </si>
  <si>
    <t>武将光环</t>
  </si>
  <si>
    <t>武将光环将在35级开启！</t>
  </si>
  <si>
    <t>武将培养</t>
  </si>
  <si>
    <t>武将培养将在12级开启！</t>
  </si>
  <si>
    <t>叛军系统</t>
  </si>
  <si>
    <t>叛军系统将在35级开启！</t>
  </si>
  <si>
    <t>3级即可2倍速播放战斗！</t>
  </si>
  <si>
    <t>5级即可3倍速播放战斗！</t>
  </si>
  <si>
    <t>新手引导步数</t>
    <phoneticPr fontId="1" type="noConversion"/>
  </si>
  <si>
    <t>step_id</t>
    <phoneticPr fontId="1" type="noConversion"/>
  </si>
  <si>
    <t>int</t>
    <phoneticPr fontId="1" type="noConversion"/>
  </si>
  <si>
    <t>名将副本</t>
    <phoneticPr fontId="1" type="noConversion"/>
  </si>
  <si>
    <t>第2阵位</t>
    <phoneticPr fontId="1" type="noConversion"/>
  </si>
  <si>
    <t>快去【阵容】派上新的武将吧！</t>
    <phoneticPr fontId="1" type="noConversion"/>
  </si>
  <si>
    <t>打名将副本，可获得大量元宝奖励！</t>
    <phoneticPr fontId="1" type="noConversion"/>
  </si>
  <si>
    <t>抢夺宝物，可提升武将伤害百分比。</t>
    <phoneticPr fontId="1" type="noConversion"/>
  </si>
  <si>
    <t>强化可提升装备基础攻防生命属性！</t>
    <phoneticPr fontId="1" type="noConversion"/>
  </si>
  <si>
    <t>扫荡残敌，可以快速得经验升级。</t>
    <phoneticPr fontId="1" type="noConversion"/>
  </si>
  <si>
    <t>强化可提升宝物的百分比属性。</t>
    <phoneticPr fontId="1" type="noConversion"/>
  </si>
  <si>
    <t>精炼可增加装备的百分比属性！</t>
    <phoneticPr fontId="1" type="noConversion"/>
  </si>
  <si>
    <t>聊天系统</t>
    <phoneticPr fontId="1" type="noConversion"/>
  </si>
  <si>
    <t>每天可以获得大量资源！</t>
    <phoneticPr fontId="1" type="noConversion"/>
  </si>
  <si>
    <t>三国无双</t>
    <phoneticPr fontId="1" type="noConversion"/>
  </si>
  <si>
    <t>武将升级</t>
    <phoneticPr fontId="1" type="noConversion"/>
  </si>
  <si>
    <t>升级可提升武将基础攻防生命属性！</t>
    <phoneticPr fontId="1" type="noConversion"/>
  </si>
  <si>
    <t>神将商店</t>
    <phoneticPr fontId="1" type="noConversion"/>
  </si>
  <si>
    <t>神将商店出售紫色橙色武将。</t>
    <phoneticPr fontId="1" type="noConversion"/>
  </si>
  <si>
    <t>武将天命</t>
    <phoneticPr fontId="1" type="noConversion"/>
  </si>
  <si>
    <t>天命可提升武将的技能等级！</t>
    <phoneticPr fontId="1" type="noConversion"/>
  </si>
  <si>
    <t>武将培养</t>
    <phoneticPr fontId="1" type="noConversion"/>
  </si>
  <si>
    <t>培养可提升武将的一级属性！</t>
    <phoneticPr fontId="1" type="noConversion"/>
  </si>
  <si>
    <t>围剿叛军</t>
    <phoneticPr fontId="1" type="noConversion"/>
  </si>
  <si>
    <t>围剿叛军，可获得大量银两和经验卡！</t>
    <phoneticPr fontId="1" type="noConversion"/>
  </si>
  <si>
    <t>日常副本</t>
    <phoneticPr fontId="1" type="noConversion"/>
  </si>
  <si>
    <t>三国无双，可获得紫色橙色装备！</t>
    <phoneticPr fontId="1" type="noConversion"/>
  </si>
  <si>
    <t>精炼可增加宝物的百分比属性！</t>
    <phoneticPr fontId="1" type="noConversion"/>
  </si>
  <si>
    <t>援军位置开放</t>
  </si>
  <si>
    <t>援军位置开放</t>
    <phoneticPr fontId="1" type="noConversion"/>
  </si>
  <si>
    <t>快去上阵援军，给武将凑齐缘分吧！</t>
  </si>
  <si>
    <t>聊天系统开启，快去和援军一起玩耍吧！</t>
  </si>
  <si>
    <t>强化5次</t>
    <phoneticPr fontId="1" type="noConversion"/>
  </si>
  <si>
    <t>加快提升能力吧！装备可以一次强化五次了！</t>
    <phoneticPr fontId="1" type="noConversion"/>
  </si>
  <si>
    <t>武将突破</t>
  </si>
  <si>
    <t>突破可获得武将高级战斗天赋！</t>
  </si>
  <si>
    <t>竞技战胜其他玩家，可获得突破石。</t>
  </si>
  <si>
    <t>三国志命星</t>
    <phoneticPr fontId="1" type="noConversion"/>
  </si>
  <si>
    <t>三国志命星开启，用残卷点亮星宿吧！</t>
    <phoneticPr fontId="1" type="noConversion"/>
  </si>
  <si>
    <t>将军,28级才可以进名将副本哟，请努力提升等级再来吧！</t>
  </si>
  <si>
    <t>将军,10级才开放竞技场哟，请努力提升等级再来吧！</t>
  </si>
  <si>
    <t>将军,15级才开放夺宝哟，请努力提升等级再来吧！</t>
  </si>
  <si>
    <t>将军,22级才能进三国无双副本哟，请努力提升等级再来吧！</t>
  </si>
  <si>
    <t>将军,1级才开放武将升级哟，请努力提升等级再来吧！</t>
  </si>
  <si>
    <t>将军,1级才开放武将突破哟，请努力提升等级再来吧！</t>
  </si>
  <si>
    <t>将军,1级才开放装备强化哟，请努力提升等级再来吧！</t>
  </si>
  <si>
    <t>将军,1级才开放神将商店哟，请努力提升等级再来吧！</t>
  </si>
  <si>
    <t>将军,16级才开放扫荡功能哟，请努力提升等级再来吧！</t>
  </si>
  <si>
    <t>将军,2级才开放第二个武将位，请努力提升等级再来吧！</t>
  </si>
  <si>
    <t>将军,3级才开放第三个武将位，请努力提升等级再来吧！</t>
  </si>
  <si>
    <t>将军,9级才开放第四个武将位，请努力提升等级再来吧！</t>
  </si>
  <si>
    <t>将军,16级才开放第五个武将位，请努力提升等级再来吧！</t>
  </si>
  <si>
    <t>将军,25级才开放第六个武将位，请努力提升等级再来吧！</t>
  </si>
  <si>
    <t>将军,15级才开放宝物强化，请努力提升等级再来吧！</t>
  </si>
  <si>
    <t>将军,30级才开放装备精炼，请努力提升等级再来吧！</t>
  </si>
  <si>
    <t>将军,35级才开放武将天命，请努力提升等级再来吧！</t>
  </si>
  <si>
    <t>将军,10级才开放武将培养，请努力提升等级再来吧！</t>
  </si>
  <si>
    <t>将军,35级才开放围剿叛军功能，请努力提升等级再来吧！</t>
  </si>
  <si>
    <t>将军,5级才开放开启2倍速战斗，请努力提升等级再来吧！</t>
  </si>
  <si>
    <t>将军,30级才开放第一个小伙伴位置，请努力提升等级再来吧！</t>
  </si>
  <si>
    <t>将军,35级才开放第二个小伙伴位置，请努力提升等级再来吧！</t>
  </si>
  <si>
    <t>将军,40级才开放第三个小伙伴位置，请努力提升等级再来吧！</t>
  </si>
  <si>
    <t>将军,45级才开放第四个小伙伴位置，请努力提升等级再来吧！</t>
  </si>
  <si>
    <t>将军,50级才开放第五个小伙伴位置，请努力提升等级再来吧！</t>
  </si>
  <si>
    <t>将军,55级才开放第六个小伙伴位置，请努力提升等级再来吧！</t>
  </si>
  <si>
    <t>将军,10级才开放强化5次功能，我们提高点等级再来吧！</t>
  </si>
  <si>
    <t>将军,13级才开放三国志命星，我们提高点等级再来吧！</t>
  </si>
  <si>
    <t>阵营招募</t>
    <phoneticPr fontId="1" type="noConversion"/>
  </si>
  <si>
    <t>阵营招募开启，快去招募专一阵营的武将吧！</t>
    <phoneticPr fontId="1" type="noConversion"/>
  </si>
  <si>
    <t>名人堂</t>
    <phoneticPr fontId="1" type="noConversion"/>
  </si>
  <si>
    <t>快去看看本服的名人风采吧！</t>
    <phoneticPr fontId="1" type="noConversion"/>
  </si>
  <si>
    <t>将军，40级开放阵营招募，要努力提升等级哦！</t>
    <phoneticPr fontId="1" type="noConversion"/>
  </si>
  <si>
    <t>将军，20级开放名人堂功能，要努力提升等级哦！</t>
    <phoneticPr fontId="1" type="noConversion"/>
  </si>
  <si>
    <t>攻占新领地，每日巡逻获得大量资源！</t>
    <phoneticPr fontId="1" type="noConversion"/>
  </si>
  <si>
    <t>领地攻讨</t>
    <phoneticPr fontId="1" type="noConversion"/>
  </si>
  <si>
    <t>将军，32级开放领地攻讨功能，要努力提升等级哦！</t>
    <phoneticPr fontId="1" type="noConversion"/>
  </si>
  <si>
    <t>将军,26级才可以进日常副本哟，请努力提升等级再来吧！</t>
    <phoneticPr fontId="1" type="noConversion"/>
  </si>
  <si>
    <t>漫画</t>
    <phoneticPr fontId="1" type="noConversion"/>
  </si>
  <si>
    <t>开放漫画功能！</t>
    <phoneticPr fontId="1" type="noConversion"/>
  </si>
  <si>
    <t>将军，25级开放看漫画的功能，要努力提升等级哦！</t>
    <phoneticPr fontId="1" type="noConversion"/>
  </si>
  <si>
    <t>军团</t>
    <phoneticPr fontId="1" type="noConversion"/>
  </si>
  <si>
    <t>宝物精炼</t>
    <phoneticPr fontId="1" type="noConversion"/>
  </si>
  <si>
    <t>将军,40级才开放宝物精炼，请努力提升等级再来吧！</t>
    <phoneticPr fontId="1" type="noConversion"/>
  </si>
  <si>
    <t>时装</t>
    <phoneticPr fontId="1" type="noConversion"/>
  </si>
  <si>
    <t>开启主角时装功能！</t>
    <phoneticPr fontId="1" type="noConversion"/>
  </si>
  <si>
    <t>开启军团！</t>
    <phoneticPr fontId="1" type="noConversion"/>
  </si>
  <si>
    <t>将军，38级开放军团功能，要努力提升等级哦！</t>
    <phoneticPr fontId="1" type="noConversion"/>
  </si>
  <si>
    <t>将军，38级开放主角时装功能，要努力提升等级哦！</t>
    <phoneticPr fontId="1" type="noConversion"/>
  </si>
  <si>
    <t>战斗倍数切换</t>
    <phoneticPr fontId="1" type="noConversion"/>
  </si>
  <si>
    <t>可切换1倍与2倍战斗速度！</t>
    <phoneticPr fontId="1" type="noConversion"/>
  </si>
  <si>
    <t>觉醒</t>
    <phoneticPr fontId="1" type="noConversion"/>
  </si>
  <si>
    <t>觉醒背包</t>
    <phoneticPr fontId="1" type="noConversion"/>
  </si>
  <si>
    <t>觉醒商店</t>
    <phoneticPr fontId="1" type="noConversion"/>
  </si>
  <si>
    <t>觉醒道具合成</t>
    <phoneticPr fontId="1" type="noConversion"/>
  </si>
  <si>
    <t>开启觉醒功能！</t>
    <phoneticPr fontId="1" type="noConversion"/>
  </si>
  <si>
    <t>开启觉醒背包功能！</t>
    <phoneticPr fontId="1" type="noConversion"/>
  </si>
  <si>
    <t>开启觉醒商店功能！</t>
    <phoneticPr fontId="1" type="noConversion"/>
  </si>
  <si>
    <t>开启觉醒道具合成功能！</t>
    <phoneticPr fontId="1" type="noConversion"/>
  </si>
  <si>
    <t>将军，50级开放觉醒功能，要努力提升等级哦！</t>
    <phoneticPr fontId="1" type="noConversion"/>
  </si>
  <si>
    <t>将军，50级开放觉醒背包功能，要努力提升等级哦！</t>
    <phoneticPr fontId="1" type="noConversion"/>
  </si>
  <si>
    <t>将军，50级开放觉醒商店功能，要努力提升等级哦！</t>
    <phoneticPr fontId="1" type="noConversion"/>
  </si>
  <si>
    <t>将军，50级开放觉醒道具合成功能，要努力提升等级哦！</t>
    <phoneticPr fontId="1" type="noConversion"/>
  </si>
  <si>
    <t>精英副本</t>
    <phoneticPr fontId="1" type="noConversion"/>
  </si>
  <si>
    <t>开启精英副本！</t>
    <phoneticPr fontId="1" type="noConversion"/>
  </si>
  <si>
    <t>将军，50级开启精英副本，要努力提升等级哦！</t>
    <phoneticPr fontId="1" type="noConversion"/>
  </si>
  <si>
    <t>三国无双可以快速挑战了！</t>
    <phoneticPr fontId="1" type="noConversion"/>
  </si>
  <si>
    <t>将军,20级才开放聊天系统，我们提高点等级再来吧！</t>
    <phoneticPr fontId="1" type="noConversion"/>
  </si>
  <si>
    <t>跨服演武</t>
    <phoneticPr fontId="1" type="noConversion"/>
  </si>
  <si>
    <t>将军，60级开启跨服演武，要努力提升等级哦！</t>
    <phoneticPr fontId="1" type="noConversion"/>
  </si>
  <si>
    <t>可以获得红将，红色宝物等稀缺物品！</t>
    <phoneticPr fontId="1" type="noConversion"/>
  </si>
  <si>
    <t>称号</t>
    <phoneticPr fontId="1" type="noConversion"/>
  </si>
  <si>
    <t>开启称号！</t>
    <phoneticPr fontId="1" type="noConversion"/>
  </si>
  <si>
    <t>将军，60级开启称号系统，要努力提升等级哦！</t>
    <phoneticPr fontId="1" type="noConversion"/>
  </si>
  <si>
    <t>限时挑战</t>
    <phoneticPr fontId="1" type="noConversion"/>
  </si>
  <si>
    <t>不定期开启，可获得大量资源！</t>
    <phoneticPr fontId="1" type="noConversion"/>
  </si>
  <si>
    <t>将军，50级开启限时挑战，要努力提升等级哦！</t>
    <phoneticPr fontId="1" type="noConversion"/>
  </si>
  <si>
    <t>连战五次</t>
    <phoneticPr fontId="1" type="noConversion"/>
  </si>
  <si>
    <t>开启竞技场连战五次功能！</t>
    <phoneticPr fontId="1" type="noConversion"/>
  </si>
  <si>
    <t>叛军跳过</t>
    <phoneticPr fontId="1" type="noConversion"/>
  </si>
  <si>
    <t>精英副本外敌入侵</t>
    <phoneticPr fontId="1" type="noConversion"/>
  </si>
  <si>
    <t>精英副本外敌入侵，击败获得大量觉醒丹！</t>
    <phoneticPr fontId="1" type="noConversion"/>
  </si>
  <si>
    <t>将军，50级开启精英副本外敌入侵，要努力提升等级哦！</t>
    <phoneticPr fontId="1" type="noConversion"/>
  </si>
  <si>
    <t>援军助威</t>
    <phoneticPr fontId="1" type="noConversion"/>
  </si>
  <si>
    <t>开启援军助威，快去提升援军等级吧！</t>
    <phoneticPr fontId="1" type="noConversion"/>
  </si>
  <si>
    <t>转盘</t>
    <phoneticPr fontId="1" type="noConversion"/>
  </si>
  <si>
    <t>巡游探宝</t>
    <phoneticPr fontId="1" type="noConversion"/>
  </si>
  <si>
    <t>开启转盘玩法，获得大量资源！</t>
    <phoneticPr fontId="1" type="noConversion"/>
  </si>
  <si>
    <t>开启巡游探宝玩法，获得大量资源！</t>
    <phoneticPr fontId="1" type="noConversion"/>
  </si>
  <si>
    <t>将军，60级开启转盘玩法，要努力提升等级哦！</t>
    <phoneticPr fontId="1" type="noConversion"/>
  </si>
  <si>
    <t>将军，60级开启巡游探宝玩法，要努力提升等级哦！</t>
    <phoneticPr fontId="1" type="noConversion"/>
  </si>
  <si>
    <t>comment</t>
    <phoneticPr fontId="1" type="noConversion"/>
  </si>
  <si>
    <t>富甲天下</t>
    <phoneticPr fontId="1" type="noConversion"/>
  </si>
  <si>
    <t>开启富甲天下玩法，获得大量资源！</t>
    <phoneticPr fontId="1" type="noConversion"/>
  </si>
  <si>
    <t>将军，60级开启富甲天下系统，要努力提升等级哦！</t>
    <phoneticPr fontId="1" type="noConversion"/>
  </si>
  <si>
    <t>夺粮战</t>
    <phoneticPr fontId="1" type="noConversion"/>
  </si>
  <si>
    <t>开启夺粮战玩法，获取大量声望奖励！</t>
    <phoneticPr fontId="1" type="noConversion"/>
  </si>
  <si>
    <t>将军，65级开启夺粮战玩法，要努力提升等级哦！</t>
    <phoneticPr fontId="1" type="noConversion"/>
  </si>
  <si>
    <t>将军，75级开启援军助威，要努力提升等级哦！</t>
    <phoneticPr fontId="1" type="noConversion"/>
  </si>
  <si>
    <t>叛军BOSS</t>
    <phoneticPr fontId="1" type="noConversion"/>
  </si>
  <si>
    <t>开启夺粮战玩法，获取大量战功奖励！</t>
    <phoneticPr fontId="1" type="noConversion"/>
  </si>
  <si>
    <t>将军，65级开启叛军BOSS玩法，要努力提升等级哦！</t>
    <phoneticPr fontId="1" type="noConversion"/>
  </si>
  <si>
    <t>推广福利</t>
    <phoneticPr fontId="1" type="noConversion"/>
  </si>
  <si>
    <t>开启推广福利，快去邀请小伙伴们一起玩耍吧。</t>
    <phoneticPr fontId="1" type="noConversion"/>
  </si>
  <si>
    <t>时装强化</t>
    <phoneticPr fontId="1" type="noConversion"/>
  </si>
  <si>
    <t>开启时装强化功能，强化到指定等级，开启主角合击！</t>
    <phoneticPr fontId="1" type="noConversion"/>
  </si>
  <si>
    <t>将军，60级开启时装强化，要努力提升等级哦！</t>
    <phoneticPr fontId="1" type="noConversion"/>
  </si>
  <si>
    <t>将军，30级开启推广奖励，要努力提升等级哦！</t>
    <phoneticPr fontId="1" type="noConversion"/>
  </si>
  <si>
    <t>八卦镜</t>
    <phoneticPr fontId="1" type="noConversion"/>
  </si>
  <si>
    <t>开启八卦镜，可使武将进行变身哦~</t>
    <phoneticPr fontId="1" type="noConversion"/>
  </si>
  <si>
    <t>熔炼</t>
    <phoneticPr fontId="1" type="noConversion"/>
  </si>
  <si>
    <t>开启熔炼，橙色宝物可熔炼成红色宝物碎片！</t>
    <phoneticPr fontId="1" type="noConversion"/>
  </si>
  <si>
    <t>铸造</t>
    <phoneticPr fontId="1" type="noConversion"/>
  </si>
  <si>
    <t>开启铸造，橙色宝物可直接铸造成红色宝物！</t>
    <phoneticPr fontId="1" type="noConversion"/>
  </si>
  <si>
    <t>将星</t>
    <phoneticPr fontId="1" type="noConversion"/>
  </si>
  <si>
    <t>开启将星，可获得大量武将碎片！</t>
    <phoneticPr fontId="1" type="noConversion"/>
  </si>
  <si>
    <t>限时优惠</t>
  </si>
  <si>
    <t>开启限时优惠，大量折扣资源！</t>
  </si>
  <si>
    <t>将军，60级开启限时优惠，要努力提升等级哦！</t>
  </si>
  <si>
    <t>将军，70级开启武将变身，要努力提升等级哦！</t>
    <phoneticPr fontId="1" type="noConversion"/>
  </si>
  <si>
    <t>发送邮件</t>
  </si>
  <si>
    <t>可以对陌生人发邮件了！</t>
  </si>
  <si>
    <t>将军，38级开启对陌生人发邮件了，要努力提升等级哦！</t>
  </si>
  <si>
    <t>将军，60级开启将星，要努力提升等级哦！</t>
    <phoneticPr fontId="1" type="noConversion"/>
  </si>
  <si>
    <t>将军，65级开启熔炼宝物，要努力提升等级哦！</t>
    <phoneticPr fontId="1" type="noConversion"/>
  </si>
  <si>
    <t>将军，65级开启宝物铸造，要努力提升等级哦！</t>
    <phoneticPr fontId="1" type="noConversion"/>
  </si>
  <si>
    <t>开启VIP等级</t>
    <phoneticPr fontId="1" type="noConversion"/>
  </si>
  <si>
    <t>int</t>
    <phoneticPr fontId="1" type="noConversion"/>
  </si>
  <si>
    <t>level</t>
    <phoneticPr fontId="1" type="noConversion"/>
  </si>
  <si>
    <t>vip_level</t>
    <phoneticPr fontId="1" type="noConversion"/>
  </si>
  <si>
    <t>将军,达到25级或VIP1开启3倍速战斗！</t>
    <phoneticPr fontId="1" type="noConversion"/>
  </si>
  <si>
    <t>3倍速战斗</t>
    <phoneticPr fontId="1" type="noConversion"/>
  </si>
  <si>
    <t>开启3倍速战斗！</t>
    <phoneticPr fontId="1" type="noConversion"/>
  </si>
  <si>
    <t>夺宝5次</t>
    <phoneticPr fontId="1" type="noConversion"/>
  </si>
  <si>
    <t>开启夺宝5次功能！</t>
    <phoneticPr fontId="1" type="noConversion"/>
  </si>
  <si>
    <t>将军，达到38级或VIP3开启夺宝5次功能！</t>
    <phoneticPr fontId="1" type="noConversion"/>
  </si>
  <si>
    <t>3星挑战</t>
    <phoneticPr fontId="1" type="noConversion"/>
  </si>
  <si>
    <t>将军，达到52级或VIP6开启3星挑战！</t>
    <phoneticPr fontId="1" type="noConversion"/>
  </si>
  <si>
    <t>开启叛军战斗跳过功能！</t>
    <phoneticPr fontId="1" type="noConversion"/>
  </si>
  <si>
    <t>将军，达到55级或VIP7开启竞技场连战五次！</t>
    <phoneticPr fontId="1" type="noConversion"/>
  </si>
  <si>
    <t>将军，达到55级或VIP7开启开启叛军战斗跳过！</t>
    <phoneticPr fontId="1" type="noConversion"/>
  </si>
  <si>
    <t>三国无双3星挑战</t>
    <phoneticPr fontId="1" type="noConversion"/>
  </si>
  <si>
    <t>竞技场连战五次</t>
    <phoneticPr fontId="1" type="noConversion"/>
  </si>
  <si>
    <t>function_id</t>
    <phoneticPr fontId="1" type="noConversion"/>
  </si>
  <si>
    <t>名称</t>
    <phoneticPr fontId="1" type="noConversion"/>
  </si>
  <si>
    <t>开启等级</t>
    <phoneticPr fontId="1" type="noConversion"/>
  </si>
  <si>
    <t>VIP等级</t>
    <phoneticPr fontId="1" type="noConversion"/>
  </si>
  <si>
    <t>描述</t>
    <phoneticPr fontId="1" type="noConversion"/>
  </si>
  <si>
    <t>3倍速战斗</t>
    <phoneticPr fontId="1" type="noConversion"/>
  </si>
  <si>
    <t>将军,达到25级或VIP1开启3倍速战斗！</t>
    <phoneticPr fontId="1" type="noConversion"/>
  </si>
  <si>
    <t>夺宝5次</t>
    <phoneticPr fontId="1" type="noConversion"/>
  </si>
  <si>
    <t>将军，达到38级或VIP3开启夺宝5次功能！</t>
    <phoneticPr fontId="1" type="noConversion"/>
  </si>
  <si>
    <t>将军，达到52级或VIP6开启3星挑战！</t>
    <phoneticPr fontId="1" type="noConversion"/>
  </si>
  <si>
    <t>将军，达到55级或VIP7开启竞技场连战五次！</t>
    <phoneticPr fontId="1" type="noConversion"/>
  </si>
  <si>
    <t>叛军跳过</t>
    <phoneticPr fontId="1" type="noConversion"/>
  </si>
  <si>
    <t>功能名称</t>
    <phoneticPr fontId="1" type="noConversion"/>
  </si>
  <si>
    <t>一键夺宝</t>
    <phoneticPr fontId="1" type="noConversion"/>
  </si>
  <si>
    <t>开启一键夺宝功能！</t>
    <phoneticPr fontId="1" type="noConversion"/>
  </si>
  <si>
    <t>材料卡牌增加</t>
    <phoneticPr fontId="1" type="noConversion"/>
  </si>
  <si>
    <t>将军，75级开启10材料卡牌升级，要努力提升等级哦！</t>
    <phoneticPr fontId="1" type="noConversion"/>
  </si>
  <si>
    <t>每次可升级的材料卡牌扩展至10张！</t>
    <phoneticPr fontId="1" type="noConversion"/>
  </si>
  <si>
    <t>将军，达到80级或者VIP6开启一键夺宝！</t>
    <phoneticPr fontId="1" type="noConversion"/>
  </si>
  <si>
    <t>将军，达到55级或VIP5开启开启叛军战斗跳过！</t>
    <phoneticPr fontId="1" type="noConversion"/>
  </si>
  <si>
    <t>将军，达到55级或VIP5开启竞技场连战五次！</t>
    <phoneticPr fontId="1" type="noConversion"/>
  </si>
  <si>
    <t>VIP头像框</t>
    <phoneticPr fontId="1" type="noConversion"/>
  </si>
  <si>
    <t>开启VIP头像框，VIP等级提升可更换头像框。</t>
    <phoneticPr fontId="1" type="noConversion"/>
  </si>
  <si>
    <t>将军，等级1级才开放VIP头像框，要努力提升等级哦！</t>
    <phoneticPr fontId="1" type="noConversion"/>
  </si>
  <si>
    <t>百战沙场</t>
    <phoneticPr fontId="1" type="noConversion"/>
  </si>
  <si>
    <t>将军，达到52级或VIP4开启3星挑战！</t>
    <phoneticPr fontId="1" type="noConversion"/>
  </si>
  <si>
    <t>可以获得战宠碎片、战宠积分！</t>
    <phoneticPr fontId="1" type="noConversion"/>
  </si>
  <si>
    <t>战宠背包</t>
    <phoneticPr fontId="1" type="noConversion"/>
  </si>
  <si>
    <t>可以上阵炫酷战宠了！</t>
    <phoneticPr fontId="1" type="noConversion"/>
  </si>
  <si>
    <t>将军，70级开启百战沙场，要努力提升等级哦！</t>
    <phoneticPr fontId="1" type="noConversion"/>
  </si>
  <si>
    <t>将军，70级开启战宠功能，要努力提升等级哦！</t>
    <phoneticPr fontId="1" type="noConversion"/>
  </si>
  <si>
    <t>战宠商店</t>
    <phoneticPr fontId="1" type="noConversion"/>
  </si>
  <si>
    <t>战宠分解</t>
    <phoneticPr fontId="1" type="noConversion"/>
  </si>
  <si>
    <t>战宠重生</t>
    <phoneticPr fontId="1" type="noConversion"/>
  </si>
  <si>
    <t>可以开启战宠商店，购买战宠碎片及战宠养成资源！</t>
    <phoneticPr fontId="1" type="noConversion"/>
  </si>
  <si>
    <t>将军，70级开启战宠商店，要努力提升等级哦！</t>
    <phoneticPr fontId="1" type="noConversion"/>
  </si>
  <si>
    <t>战宠升级</t>
    <phoneticPr fontId="1" type="noConversion"/>
  </si>
  <si>
    <t>战宠升星</t>
    <phoneticPr fontId="1" type="noConversion"/>
  </si>
  <si>
    <t>可以开启战宠分解，将战宠分解成兽魂！</t>
    <phoneticPr fontId="1" type="noConversion"/>
  </si>
  <si>
    <t>战宠神炼</t>
    <phoneticPr fontId="1" type="noConversion"/>
  </si>
  <si>
    <t>将军，70级开启战宠分解，要努力提升等级哦！</t>
  </si>
  <si>
    <t>将军，70级开启战宠重生，要努力提升等级哦！</t>
  </si>
  <si>
    <t>将军，70级开启战宠升级，要努力提升等级哦！</t>
  </si>
  <si>
    <t>将军，70级开启战宠升星，要努力提升等级哦！</t>
  </si>
  <si>
    <t>可以开启战宠重生，将战宠重生成碎片并返还养成资源！</t>
    <phoneticPr fontId="1" type="noConversion"/>
  </si>
  <si>
    <t>可以开启战宠升级，提升战宠属性！</t>
    <phoneticPr fontId="1" type="noConversion"/>
  </si>
  <si>
    <t>可以开启战宠升星，提升战宠属性！</t>
    <phoneticPr fontId="1" type="noConversion"/>
  </si>
  <si>
    <t>可以开启战宠神炼，提升战宠属性！</t>
    <phoneticPr fontId="1" type="noConversion"/>
  </si>
  <si>
    <t>装备升星</t>
    <phoneticPr fontId="1" type="noConversion"/>
  </si>
  <si>
    <t>可以开启装备升星，提升装备属性！</t>
    <phoneticPr fontId="1" type="noConversion"/>
  </si>
  <si>
    <t>奇门八卦</t>
    <phoneticPr fontId="1" type="noConversion"/>
  </si>
  <si>
    <t>开启奇门八卦玩法，获得大量资源！</t>
    <phoneticPr fontId="1" type="noConversion"/>
  </si>
  <si>
    <t>将军，60级开启奇门八卦玩法，要努力提升等级哦！</t>
    <phoneticPr fontId="1" type="noConversion"/>
  </si>
  <si>
    <t>将军，80级开启装备升星，要努力提升等级哦！</t>
    <phoneticPr fontId="1" type="noConversion"/>
  </si>
  <si>
    <t>道具合成</t>
    <phoneticPr fontId="1" type="noConversion"/>
  </si>
  <si>
    <t>开启道具合成，合成高阶道具</t>
    <phoneticPr fontId="1" type="noConversion"/>
  </si>
  <si>
    <t>将军，70级开启战宠神炼，要努力提升等级哦！</t>
    <phoneticPr fontId="1" type="noConversion"/>
  </si>
  <si>
    <t>手机绑定</t>
    <phoneticPr fontId="1" type="noConversion"/>
  </si>
  <si>
    <t>绑定手机，即可拿到丰厚奖励！</t>
    <phoneticPr fontId="1" type="noConversion"/>
  </si>
  <si>
    <t>将军，20级开放手机绑定功能，要努力提升等级哦！</t>
    <phoneticPr fontId="1" type="noConversion"/>
  </si>
  <si>
    <t>将军，65级开启道具合成功能，要努力提升等级哦！</t>
    <phoneticPr fontId="1" type="noConversion"/>
  </si>
  <si>
    <t>决战赤壁</t>
    <phoneticPr fontId="1" type="noConversion"/>
  </si>
  <si>
    <t>开启决战赤壁，获得大量稀有资源！</t>
    <phoneticPr fontId="1" type="noConversion"/>
  </si>
  <si>
    <t>战宠护佑</t>
    <phoneticPr fontId="1" type="noConversion"/>
  </si>
  <si>
    <t>可以装备1个护佑宠物，提升武将属性！</t>
    <phoneticPr fontId="1" type="noConversion"/>
  </si>
  <si>
    <t>可以装备2个护佑宠物，提升武将属性！</t>
  </si>
  <si>
    <t>可以装备3个护佑宠物，提升武将属性！</t>
  </si>
  <si>
    <t>可以装备4个护佑宠物，提升武将属性！</t>
  </si>
  <si>
    <t>可以装备5个护佑宠物，提升武将属性！</t>
  </si>
  <si>
    <t>可以装备6个护佑宠物，提升武将属性！</t>
  </si>
  <si>
    <t>将军，75级可以装备1个护佑宠物，要努力提升等级哦！</t>
    <phoneticPr fontId="1" type="noConversion"/>
  </si>
  <si>
    <t>将军，80级可以装备2个护佑宠物，要努力提升等级哦！</t>
    <phoneticPr fontId="1" type="noConversion"/>
  </si>
  <si>
    <t>将军，85级可以装备3个护佑宠物，要努力提升等级哦！</t>
    <phoneticPr fontId="1" type="noConversion"/>
  </si>
  <si>
    <t>将军，90级可以装备4个护佑宠物，要努力提升等级哦！</t>
    <phoneticPr fontId="1" type="noConversion"/>
  </si>
  <si>
    <t>将军，95级可以装备5个护佑宠物，要努力提升等级哦！</t>
    <phoneticPr fontId="1" type="noConversion"/>
  </si>
  <si>
    <t>将军，100级可以装备6个护佑宠物，要努力提升等级哦！</t>
    <phoneticPr fontId="1" type="noConversion"/>
  </si>
  <si>
    <t>武将化神</t>
    <phoneticPr fontId="1" type="noConversion"/>
  </si>
  <si>
    <t>化神可以提升武将资质，橙将可以进阶为红将！</t>
    <phoneticPr fontId="1" type="noConversion"/>
  </si>
  <si>
    <t>将军，90级开启武将化神，要努力提升等级哦！</t>
    <phoneticPr fontId="1" type="noConversion"/>
  </si>
  <si>
    <t>激战虎牢关</t>
    <phoneticPr fontId="1" type="noConversion"/>
  </si>
  <si>
    <t>开启激战虎牢关，参与跨服组队大对决！</t>
    <phoneticPr fontId="1" type="noConversion"/>
  </si>
  <si>
    <t>将军，65级开启激战虎牢关功能，要努力提升等级哦！</t>
    <phoneticPr fontId="1" type="noConversion"/>
  </si>
  <si>
    <t>一键合成觉醒道具</t>
    <phoneticPr fontId="1" type="noConversion"/>
  </si>
  <si>
    <t>当觉醒道具材料充分时，可进行一键合成！</t>
    <phoneticPr fontId="1" type="noConversion"/>
  </si>
  <si>
    <t>跨阵营八卦镜</t>
    <phoneticPr fontId="1" type="noConversion"/>
  </si>
  <si>
    <t>可以通过八卦镜跨阵营转化武将！</t>
    <phoneticPr fontId="1" type="noConversion"/>
  </si>
  <si>
    <t>将军，90级开启跨阵营武将八卦镜，要努力提升等级哦！</t>
    <phoneticPr fontId="1" type="noConversion"/>
  </si>
  <si>
    <t>将军，80级开启一键合成觉醒道具，要努力提升等级哦！</t>
    <phoneticPr fontId="1" type="noConversion"/>
  </si>
  <si>
    <t>觉醒道具标记</t>
    <phoneticPr fontId="1" type="noConversion"/>
  </si>
  <si>
    <t>可以在商店标记需要的觉醒道具！</t>
    <phoneticPr fontId="1" type="noConversion"/>
  </si>
  <si>
    <t>一键精炼/神炼</t>
    <phoneticPr fontId="1" type="noConversion"/>
  </si>
  <si>
    <t>在装备精炼和宠物神炼界面可进行一键精炼/神炼</t>
    <phoneticPr fontId="1" type="noConversion"/>
  </si>
  <si>
    <t>将军，85级开启一键精炼/神炼功能，要努力提升等级哦！</t>
    <phoneticPr fontId="1" type="noConversion"/>
  </si>
  <si>
    <t>将军，50级开启觉醒道具标记功能，要努力提升等级哦！</t>
    <phoneticPr fontId="1" type="noConversion"/>
  </si>
  <si>
    <t>角色改名</t>
    <phoneticPr fontId="1" type="noConversion"/>
  </si>
  <si>
    <t>对角色名不满意？可以进行改名啦！</t>
    <phoneticPr fontId="1" type="noConversion"/>
  </si>
  <si>
    <t>将军，40级开启角色改名功能，要努力提升等级哦！</t>
    <phoneticPr fontId="1" type="noConversion"/>
  </si>
  <si>
    <t>充值翻牌</t>
    <phoneticPr fontId="1" type="noConversion"/>
  </si>
  <si>
    <t>开启充值翻牌玩法，获得大量资源！</t>
    <phoneticPr fontId="1" type="noConversion"/>
  </si>
  <si>
    <t>将军，60级开启充值翻牌玩法，要努力提升等级哦！</t>
    <phoneticPr fontId="1" type="noConversion"/>
  </si>
  <si>
    <t>将灵</t>
    <phoneticPr fontId="1" type="noConversion"/>
  </si>
  <si>
    <t>将灵激活灵阵图，获得大量属性！</t>
    <phoneticPr fontId="1" type="noConversion"/>
  </si>
  <si>
    <t>将军，55级开启将灵玩法，要努力提升等级哦！</t>
    <phoneticPr fontId="1" type="noConversion"/>
  </si>
  <si>
    <t>function_id</t>
    <phoneticPr fontId="1" type="noConversion"/>
  </si>
  <si>
    <t>周VIP礼包</t>
    <phoneticPr fontId="1" type="noConversion"/>
  </si>
  <si>
    <t>可购买每周限定的周VIP礼包。</t>
    <phoneticPr fontId="1" type="noConversion"/>
  </si>
  <si>
    <t>将军，25级开启每周VIP礼包，要努力提升等级哦！</t>
    <phoneticPr fontId="1" type="noConversion"/>
  </si>
  <si>
    <t>将军，75级开启决战赤壁，要努力提升等级哦！</t>
    <phoneticPr fontId="1" type="noConversion"/>
  </si>
  <si>
    <t>红将变身</t>
    <phoneticPr fontId="1" type="noConversion"/>
  </si>
  <si>
    <t>可以通过八卦镜转化红色武将！</t>
    <phoneticPr fontId="1" type="noConversion"/>
  </si>
  <si>
    <t>三星扫荡</t>
    <phoneticPr fontId="1" type="noConversion"/>
  </si>
  <si>
    <t>将军，75级开启三星扫荡，要努力提升等级哦！</t>
    <phoneticPr fontId="1" type="noConversion"/>
  </si>
  <si>
    <t>招财符</t>
    <phoneticPr fontId="1" type="noConversion"/>
  </si>
  <si>
    <t>开启招财符玩法，获得大量资源！</t>
    <phoneticPr fontId="1" type="noConversion"/>
  </si>
  <si>
    <t>将军，50级开启招财符，要努力提升等级哦！</t>
    <phoneticPr fontId="1" type="noConversion"/>
  </si>
  <si>
    <t>将军，110级开红将变身，要努力提升等级哦！</t>
    <phoneticPr fontId="1" type="noConversion"/>
  </si>
  <si>
    <t>三国无双自动扫荡至历史最高三星关卡！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</si>
</sst>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/>
    <xf numFmtId="0" fontId="2" fillId="2" borderId="2" xfId="0" applyFont="1" applyFill="1" applyBorder="1" applyAlignment="1"/>
    <xf numFmtId="0" fontId="4" fillId="3" borderId="2" xfId="0" applyFont="1" applyFill="1" applyBorder="1" applyAlignment="1"/>
    <xf numFmtId="0" fontId="3" fillId="3" borderId="2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1" fillId="0" borderId="0" xfId="0" applyFo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tabSelected="1" topLeftCell="D1" workbookViewId="0">
      <pane ySplit="5" topLeftCell="A84" activePane="bottomLeft" state="frozen"/>
      <selection pane="bottomLeft" activeCell="G105" sqref="G105"/>
    </sheetView>
  </sheetViews>
  <sheetFormatPr defaultRowHeight="13.5"/>
  <cols>
    <col min="1" max="1" width="9" style="7"/>
    <col min="2" max="4" width="16.125" style="7" customWidth="1"/>
    <col min="5" max="5" width="9" style="7"/>
    <col min="6" max="6" width="16.125" style="10" customWidth="1"/>
    <col min="7" max="7" width="41" style="10" customWidth="1"/>
    <col min="8" max="8" width="50.125" style="10" customWidth="1"/>
    <col min="9" max="9" width="50.125" customWidth="1"/>
  </cols>
  <sheetData>
    <row r="1" spans="1:9">
      <c r="A1" s="7" t="s">
        <v>5</v>
      </c>
    </row>
    <row r="2" spans="1:9">
      <c r="A2" s="7" t="s">
        <v>6</v>
      </c>
      <c r="B2" s="7" t="s">
        <v>6</v>
      </c>
      <c r="C2" s="7" t="s">
        <v>6</v>
      </c>
      <c r="D2" s="7" t="s">
        <v>227</v>
      </c>
      <c r="E2" s="7" t="s">
        <v>6</v>
      </c>
      <c r="F2" s="10" t="s">
        <v>7</v>
      </c>
      <c r="G2" s="10" t="s">
        <v>7</v>
      </c>
      <c r="H2" s="10" t="s">
        <v>7</v>
      </c>
      <c r="I2" s="7" t="s">
        <v>63</v>
      </c>
    </row>
    <row r="3" spans="1:9">
      <c r="A3" s="1" t="s">
        <v>5</v>
      </c>
      <c r="B3" s="1" t="s">
        <v>8</v>
      </c>
      <c r="C3" s="1" t="s">
        <v>9</v>
      </c>
      <c r="D3" s="4" t="s">
        <v>226</v>
      </c>
      <c r="E3" s="4" t="s">
        <v>10</v>
      </c>
      <c r="F3" s="12" t="s">
        <v>11</v>
      </c>
      <c r="G3" s="12" t="s">
        <v>12</v>
      </c>
      <c r="H3" s="12" t="s">
        <v>13</v>
      </c>
      <c r="I3" s="8" t="s">
        <v>61</v>
      </c>
    </row>
    <row r="4" spans="1:9">
      <c r="A4" s="2" t="s">
        <v>0</v>
      </c>
      <c r="B4" s="2" t="s">
        <v>0</v>
      </c>
      <c r="C4" s="2" t="s">
        <v>0</v>
      </c>
      <c r="D4" s="2" t="s">
        <v>0</v>
      </c>
      <c r="E4" s="5" t="s">
        <v>14</v>
      </c>
      <c r="F4" s="11" t="s">
        <v>0</v>
      </c>
      <c r="G4" s="14" t="s">
        <v>14</v>
      </c>
      <c r="H4" s="14" t="s">
        <v>14</v>
      </c>
      <c r="I4" s="5" t="s">
        <v>14</v>
      </c>
    </row>
    <row r="5" spans="1:9">
      <c r="A5" s="3" t="s">
        <v>5</v>
      </c>
      <c r="B5" s="3" t="s">
        <v>346</v>
      </c>
      <c r="C5" s="3" t="s">
        <v>228</v>
      </c>
      <c r="D5" s="6" t="s">
        <v>229</v>
      </c>
      <c r="E5" s="6" t="s">
        <v>17</v>
      </c>
      <c r="F5" s="13" t="s">
        <v>18</v>
      </c>
      <c r="G5" s="13" t="s">
        <v>19</v>
      </c>
      <c r="H5" s="13" t="s">
        <v>191</v>
      </c>
      <c r="I5" s="9" t="s">
        <v>62</v>
      </c>
    </row>
    <row r="6" spans="1:9">
      <c r="A6" s="7">
        <v>1</v>
      </c>
      <c r="B6" s="7">
        <v>1</v>
      </c>
      <c r="C6" s="7">
        <v>28</v>
      </c>
      <c r="D6" s="7">
        <v>0</v>
      </c>
      <c r="E6" s="7">
        <v>103</v>
      </c>
      <c r="F6" s="10" t="s">
        <v>64</v>
      </c>
      <c r="G6" s="10" t="s">
        <v>67</v>
      </c>
      <c r="H6" s="10" t="s">
        <v>100</v>
      </c>
      <c r="I6">
        <v>0</v>
      </c>
    </row>
    <row r="7" spans="1:9">
      <c r="A7" s="7">
        <v>2</v>
      </c>
      <c r="B7" s="7">
        <v>2</v>
      </c>
      <c r="C7" s="7">
        <v>10</v>
      </c>
      <c r="D7" s="7">
        <v>0</v>
      </c>
      <c r="E7" s="7">
        <v>117</v>
      </c>
      <c r="F7" s="10" t="s">
        <v>23</v>
      </c>
      <c r="G7" s="10" t="s">
        <v>97</v>
      </c>
      <c r="H7" s="10" t="s">
        <v>101</v>
      </c>
      <c r="I7">
        <v>901</v>
      </c>
    </row>
    <row r="8" spans="1:9">
      <c r="A8" s="7">
        <v>3</v>
      </c>
      <c r="B8" s="7">
        <v>3</v>
      </c>
      <c r="C8" s="7">
        <v>15</v>
      </c>
      <c r="D8" s="7">
        <v>0</v>
      </c>
      <c r="E8" s="7">
        <v>117</v>
      </c>
      <c r="F8" s="10" t="s">
        <v>25</v>
      </c>
      <c r="G8" s="10" t="s">
        <v>68</v>
      </c>
      <c r="H8" s="10" t="s">
        <v>102</v>
      </c>
      <c r="I8">
        <v>1901</v>
      </c>
    </row>
    <row r="9" spans="1:9">
      <c r="A9" s="7">
        <v>4</v>
      </c>
      <c r="B9" s="7">
        <v>4</v>
      </c>
      <c r="C9" s="7">
        <v>22</v>
      </c>
      <c r="D9" s="7">
        <v>0</v>
      </c>
      <c r="E9" s="7">
        <v>117</v>
      </c>
      <c r="F9" s="10" t="s">
        <v>75</v>
      </c>
      <c r="G9" s="10" t="s">
        <v>87</v>
      </c>
      <c r="H9" s="10" t="s">
        <v>103</v>
      </c>
      <c r="I9">
        <v>1401</v>
      </c>
    </row>
    <row r="10" spans="1:9">
      <c r="A10" s="7">
        <v>5</v>
      </c>
      <c r="B10" s="7">
        <v>5</v>
      </c>
      <c r="C10" s="7">
        <v>1</v>
      </c>
      <c r="D10" s="7">
        <v>0</v>
      </c>
      <c r="E10" s="7">
        <v>105</v>
      </c>
      <c r="F10" s="10" t="s">
        <v>76</v>
      </c>
      <c r="G10" s="10" t="s">
        <v>77</v>
      </c>
      <c r="H10" s="10" t="s">
        <v>104</v>
      </c>
      <c r="I10">
        <v>0</v>
      </c>
    </row>
    <row r="11" spans="1:9">
      <c r="A11" s="7">
        <v>6</v>
      </c>
      <c r="B11" s="7">
        <v>6</v>
      </c>
      <c r="C11" s="7">
        <v>1</v>
      </c>
      <c r="D11" s="7">
        <v>0</v>
      </c>
      <c r="E11" s="7">
        <v>105</v>
      </c>
      <c r="F11" s="10" t="s">
        <v>95</v>
      </c>
      <c r="G11" s="10" t="s">
        <v>96</v>
      </c>
      <c r="H11" s="10" t="s">
        <v>105</v>
      </c>
      <c r="I11">
        <v>0</v>
      </c>
    </row>
    <row r="12" spans="1:9">
      <c r="A12" s="7">
        <v>7</v>
      </c>
      <c r="B12" s="7">
        <v>7</v>
      </c>
      <c r="C12" s="7">
        <v>1</v>
      </c>
      <c r="D12" s="7">
        <v>0</v>
      </c>
      <c r="E12" s="7">
        <v>106</v>
      </c>
      <c r="F12" s="10" t="s">
        <v>33</v>
      </c>
      <c r="G12" s="10" t="s">
        <v>69</v>
      </c>
      <c r="H12" s="10" t="s">
        <v>106</v>
      </c>
      <c r="I12">
        <v>0</v>
      </c>
    </row>
    <row r="13" spans="1:9">
      <c r="A13" s="7">
        <v>8</v>
      </c>
      <c r="B13" s="7">
        <v>8</v>
      </c>
      <c r="C13" s="7">
        <v>1</v>
      </c>
      <c r="D13" s="7">
        <v>0</v>
      </c>
      <c r="E13" s="7">
        <v>111</v>
      </c>
      <c r="F13" s="10" t="s">
        <v>78</v>
      </c>
      <c r="G13" s="10" t="s">
        <v>79</v>
      </c>
      <c r="H13" s="10" t="s">
        <v>107</v>
      </c>
      <c r="I13">
        <v>0</v>
      </c>
    </row>
    <row r="14" spans="1:9">
      <c r="A14" s="7">
        <v>9</v>
      </c>
      <c r="B14" s="7">
        <v>9</v>
      </c>
      <c r="C14" s="7">
        <v>16</v>
      </c>
      <c r="D14" s="7">
        <v>0</v>
      </c>
      <c r="E14" s="7">
        <v>103</v>
      </c>
      <c r="F14" s="10" t="s">
        <v>37</v>
      </c>
      <c r="G14" s="10" t="s">
        <v>70</v>
      </c>
      <c r="H14" s="10" t="s">
        <v>108</v>
      </c>
      <c r="I14">
        <v>0</v>
      </c>
    </row>
    <row r="15" spans="1:9">
      <c r="A15" s="7">
        <v>10</v>
      </c>
      <c r="B15" s="7">
        <v>10</v>
      </c>
      <c r="C15" s="7">
        <v>2</v>
      </c>
      <c r="D15" s="7">
        <v>0</v>
      </c>
      <c r="E15" s="7">
        <v>108</v>
      </c>
      <c r="F15" s="10" t="s">
        <v>65</v>
      </c>
      <c r="G15" s="10" t="s">
        <v>66</v>
      </c>
      <c r="H15" s="10" t="s">
        <v>109</v>
      </c>
      <c r="I15">
        <v>0</v>
      </c>
    </row>
    <row r="16" spans="1:9">
      <c r="A16" s="7">
        <v>11</v>
      </c>
      <c r="B16" s="7">
        <v>10</v>
      </c>
      <c r="C16" s="7">
        <v>3</v>
      </c>
      <c r="D16" s="7">
        <v>0</v>
      </c>
      <c r="E16" s="7">
        <v>108</v>
      </c>
      <c r="F16" s="10" t="s">
        <v>41</v>
      </c>
      <c r="G16" s="10" t="s">
        <v>66</v>
      </c>
      <c r="H16" s="10" t="s">
        <v>110</v>
      </c>
      <c r="I16">
        <v>0</v>
      </c>
    </row>
    <row r="17" spans="1:9">
      <c r="A17" s="7">
        <v>12</v>
      </c>
      <c r="B17" s="7">
        <v>10</v>
      </c>
      <c r="C17" s="7">
        <v>9</v>
      </c>
      <c r="D17" s="7">
        <v>0</v>
      </c>
      <c r="E17" s="7">
        <v>108</v>
      </c>
      <c r="F17" s="10" t="s">
        <v>43</v>
      </c>
      <c r="G17" s="10" t="s">
        <v>66</v>
      </c>
      <c r="H17" s="10" t="s">
        <v>111</v>
      </c>
      <c r="I17">
        <v>0</v>
      </c>
    </row>
    <row r="18" spans="1:9">
      <c r="A18" s="7">
        <v>13</v>
      </c>
      <c r="B18" s="7">
        <v>10</v>
      </c>
      <c r="C18" s="7">
        <v>16</v>
      </c>
      <c r="D18" s="7">
        <v>0</v>
      </c>
      <c r="E18" s="7">
        <v>108</v>
      </c>
      <c r="F18" s="10" t="s">
        <v>45</v>
      </c>
      <c r="G18" s="10" t="s">
        <v>66</v>
      </c>
      <c r="H18" s="10" t="s">
        <v>112</v>
      </c>
      <c r="I18">
        <v>0</v>
      </c>
    </row>
    <row r="19" spans="1:9">
      <c r="A19" s="7">
        <v>14</v>
      </c>
      <c r="B19" s="7">
        <v>10</v>
      </c>
      <c r="C19" s="7">
        <v>25</v>
      </c>
      <c r="D19" s="7">
        <v>0</v>
      </c>
      <c r="E19" s="7">
        <v>108</v>
      </c>
      <c r="F19" s="10" t="s">
        <v>47</v>
      </c>
      <c r="G19" s="10" t="s">
        <v>66</v>
      </c>
      <c r="H19" s="10" t="s">
        <v>113</v>
      </c>
      <c r="I19">
        <v>0</v>
      </c>
    </row>
    <row r="20" spans="1:9">
      <c r="A20" s="7">
        <v>15</v>
      </c>
      <c r="B20" s="7">
        <v>11</v>
      </c>
      <c r="C20" s="7">
        <v>15</v>
      </c>
      <c r="D20" s="7">
        <v>0</v>
      </c>
      <c r="E20" s="7">
        <v>109</v>
      </c>
      <c r="F20" s="10" t="s">
        <v>1</v>
      </c>
      <c r="G20" s="10" t="s">
        <v>71</v>
      </c>
      <c r="H20" s="10" t="s">
        <v>114</v>
      </c>
      <c r="I20">
        <v>0</v>
      </c>
    </row>
    <row r="21" spans="1:9">
      <c r="A21" s="7">
        <v>16</v>
      </c>
      <c r="B21" s="7">
        <v>12</v>
      </c>
      <c r="C21" s="7">
        <v>40</v>
      </c>
      <c r="D21" s="7">
        <v>0</v>
      </c>
      <c r="E21" s="7">
        <v>109</v>
      </c>
      <c r="F21" s="10" t="s">
        <v>142</v>
      </c>
      <c r="G21" s="10" t="s">
        <v>88</v>
      </c>
      <c r="H21" s="10" t="s">
        <v>143</v>
      </c>
      <c r="I21">
        <v>0</v>
      </c>
    </row>
    <row r="22" spans="1:9">
      <c r="A22" s="7">
        <v>17</v>
      </c>
      <c r="B22" s="7">
        <v>13</v>
      </c>
      <c r="C22" s="7">
        <v>30</v>
      </c>
      <c r="D22" s="7">
        <v>0</v>
      </c>
      <c r="E22" s="7">
        <v>106</v>
      </c>
      <c r="F22" s="10" t="s">
        <v>51</v>
      </c>
      <c r="G22" s="10" t="s">
        <v>72</v>
      </c>
      <c r="H22" s="10" t="s">
        <v>115</v>
      </c>
      <c r="I22">
        <v>2101</v>
      </c>
    </row>
    <row r="23" spans="1:9">
      <c r="A23" s="7">
        <v>18</v>
      </c>
      <c r="B23" s="7">
        <v>14</v>
      </c>
      <c r="C23" s="7">
        <v>35</v>
      </c>
      <c r="D23" s="7">
        <v>0</v>
      </c>
      <c r="E23" s="7">
        <v>105</v>
      </c>
      <c r="F23" s="10" t="s">
        <v>80</v>
      </c>
      <c r="G23" s="10" t="s">
        <v>81</v>
      </c>
      <c r="H23" s="10" t="s">
        <v>116</v>
      </c>
      <c r="I23">
        <v>0</v>
      </c>
    </row>
    <row r="24" spans="1:9">
      <c r="A24" s="7">
        <v>19</v>
      </c>
      <c r="B24" s="7">
        <v>15</v>
      </c>
      <c r="C24" s="7">
        <v>10</v>
      </c>
      <c r="D24" s="7">
        <v>0</v>
      </c>
      <c r="E24" s="7">
        <v>105</v>
      </c>
      <c r="F24" s="10" t="s">
        <v>82</v>
      </c>
      <c r="G24" s="10" t="s">
        <v>83</v>
      </c>
      <c r="H24" s="10" t="s">
        <v>117</v>
      </c>
      <c r="I24">
        <v>0</v>
      </c>
    </row>
    <row r="25" spans="1:9">
      <c r="A25" s="7">
        <v>20</v>
      </c>
      <c r="B25" s="7">
        <v>16</v>
      </c>
      <c r="C25" s="7">
        <v>35</v>
      </c>
      <c r="D25" s="7">
        <v>0</v>
      </c>
      <c r="E25" s="7">
        <v>117</v>
      </c>
      <c r="F25" s="10" t="s">
        <v>84</v>
      </c>
      <c r="G25" s="10" t="s">
        <v>85</v>
      </c>
      <c r="H25" s="10" t="s">
        <v>118</v>
      </c>
      <c r="I25">
        <v>0</v>
      </c>
    </row>
    <row r="26" spans="1:9">
      <c r="A26" s="7">
        <v>21</v>
      </c>
      <c r="B26" s="7">
        <v>17</v>
      </c>
      <c r="C26" s="7">
        <v>5</v>
      </c>
      <c r="D26" s="7">
        <v>0</v>
      </c>
      <c r="E26" s="7">
        <v>110</v>
      </c>
      <c r="F26" s="10" t="s">
        <v>149</v>
      </c>
      <c r="G26" s="10" t="s">
        <v>150</v>
      </c>
      <c r="H26" s="10" t="s">
        <v>119</v>
      </c>
      <c r="I26">
        <v>0</v>
      </c>
    </row>
    <row r="27" spans="1:9" s="17" customFormat="1">
      <c r="A27" s="15">
        <v>22</v>
      </c>
      <c r="B27" s="15">
        <v>17</v>
      </c>
      <c r="C27" s="15">
        <v>25</v>
      </c>
      <c r="D27" s="15">
        <v>1</v>
      </c>
      <c r="E27" s="15">
        <v>110</v>
      </c>
      <c r="F27" s="16" t="s">
        <v>231</v>
      </c>
      <c r="G27" s="16" t="s">
        <v>232</v>
      </c>
      <c r="H27" s="16" t="s">
        <v>230</v>
      </c>
      <c r="I27" s="17">
        <v>0</v>
      </c>
    </row>
    <row r="28" spans="1:9">
      <c r="A28" s="7">
        <v>23</v>
      </c>
      <c r="B28" s="7">
        <v>18</v>
      </c>
      <c r="C28" s="7">
        <v>30</v>
      </c>
      <c r="D28" s="7">
        <v>0</v>
      </c>
      <c r="E28" s="7">
        <v>108</v>
      </c>
      <c r="F28" s="10" t="s">
        <v>90</v>
      </c>
      <c r="G28" s="10" t="s">
        <v>91</v>
      </c>
      <c r="H28" s="10" t="s">
        <v>120</v>
      </c>
      <c r="I28">
        <v>0</v>
      </c>
    </row>
    <row r="29" spans="1:9">
      <c r="A29" s="7">
        <v>24</v>
      </c>
      <c r="B29" s="7">
        <v>19</v>
      </c>
      <c r="C29" s="7">
        <v>35</v>
      </c>
      <c r="D29" s="7">
        <v>0</v>
      </c>
      <c r="E29" s="7">
        <v>108</v>
      </c>
      <c r="F29" s="10" t="s">
        <v>90</v>
      </c>
      <c r="G29" s="10" t="s">
        <v>91</v>
      </c>
      <c r="H29" s="10" t="s">
        <v>121</v>
      </c>
      <c r="I29">
        <v>0</v>
      </c>
    </row>
    <row r="30" spans="1:9">
      <c r="A30" s="7">
        <v>25</v>
      </c>
      <c r="B30" s="7">
        <v>20</v>
      </c>
      <c r="C30" s="7">
        <v>40</v>
      </c>
      <c r="D30" s="7">
        <v>0</v>
      </c>
      <c r="E30" s="7">
        <v>108</v>
      </c>
      <c r="F30" s="10" t="s">
        <v>90</v>
      </c>
      <c r="G30" s="10" t="s">
        <v>91</v>
      </c>
      <c r="H30" s="10" t="s">
        <v>122</v>
      </c>
      <c r="I30">
        <v>0</v>
      </c>
    </row>
    <row r="31" spans="1:9">
      <c r="A31" s="7">
        <v>26</v>
      </c>
      <c r="B31" s="7">
        <v>21</v>
      </c>
      <c r="C31" s="7">
        <v>45</v>
      </c>
      <c r="D31" s="7">
        <v>0</v>
      </c>
      <c r="E31" s="7">
        <v>108</v>
      </c>
      <c r="F31" s="10" t="s">
        <v>90</v>
      </c>
      <c r="G31" s="10" t="s">
        <v>91</v>
      </c>
      <c r="H31" s="10" t="s">
        <v>123</v>
      </c>
      <c r="I31">
        <v>0</v>
      </c>
    </row>
    <row r="32" spans="1:9">
      <c r="A32" s="7">
        <v>27</v>
      </c>
      <c r="B32" s="7">
        <v>22</v>
      </c>
      <c r="C32" s="7">
        <v>50</v>
      </c>
      <c r="D32" s="7">
        <v>0</v>
      </c>
      <c r="E32" s="7">
        <v>108</v>
      </c>
      <c r="F32" s="10" t="s">
        <v>89</v>
      </c>
      <c r="G32" s="10" t="s">
        <v>91</v>
      </c>
      <c r="H32" s="10" t="s">
        <v>124</v>
      </c>
      <c r="I32">
        <v>0</v>
      </c>
    </row>
    <row r="33" spans="1:9" s="20" customFormat="1">
      <c r="A33" s="18">
        <v>28</v>
      </c>
      <c r="B33" s="18">
        <v>23</v>
      </c>
      <c r="C33" s="18">
        <v>55</v>
      </c>
      <c r="D33" s="18">
        <v>0</v>
      </c>
      <c r="E33" s="18">
        <v>108</v>
      </c>
      <c r="F33" s="19" t="s">
        <v>89</v>
      </c>
      <c r="G33" s="19" t="s">
        <v>91</v>
      </c>
      <c r="H33" s="19" t="s">
        <v>125</v>
      </c>
      <c r="I33" s="20">
        <v>0</v>
      </c>
    </row>
    <row r="34" spans="1:9" s="20" customFormat="1">
      <c r="A34" s="18">
        <v>29</v>
      </c>
      <c r="B34" s="18">
        <v>24</v>
      </c>
      <c r="C34" s="18">
        <v>26</v>
      </c>
      <c r="D34" s="18">
        <v>0</v>
      </c>
      <c r="E34" s="18">
        <v>103</v>
      </c>
      <c r="F34" s="19" t="s">
        <v>86</v>
      </c>
      <c r="G34" s="19" t="s">
        <v>74</v>
      </c>
      <c r="H34" s="19" t="s">
        <v>137</v>
      </c>
      <c r="I34" s="20">
        <v>801</v>
      </c>
    </row>
    <row r="35" spans="1:9" s="20" customFormat="1">
      <c r="A35" s="18">
        <v>30</v>
      </c>
      <c r="B35" s="18">
        <v>25</v>
      </c>
      <c r="C35" s="18">
        <v>20</v>
      </c>
      <c r="D35" s="18">
        <v>0</v>
      </c>
      <c r="E35" s="18">
        <v>112</v>
      </c>
      <c r="F35" s="19" t="s">
        <v>73</v>
      </c>
      <c r="G35" s="19" t="s">
        <v>92</v>
      </c>
      <c r="H35" s="19" t="s">
        <v>167</v>
      </c>
      <c r="I35" s="20">
        <v>0</v>
      </c>
    </row>
    <row r="36" spans="1:9" s="20" customFormat="1">
      <c r="A36" s="18">
        <v>31</v>
      </c>
      <c r="B36" s="18">
        <v>26</v>
      </c>
      <c r="C36" s="18">
        <v>10</v>
      </c>
      <c r="D36" s="18">
        <v>0</v>
      </c>
      <c r="E36" s="18">
        <v>106</v>
      </c>
      <c r="F36" s="19" t="s">
        <v>93</v>
      </c>
      <c r="G36" s="19" t="s">
        <v>94</v>
      </c>
      <c r="H36" s="19" t="s">
        <v>126</v>
      </c>
      <c r="I36" s="20">
        <v>0</v>
      </c>
    </row>
    <row r="37" spans="1:9" s="20" customFormat="1">
      <c r="A37" s="18">
        <v>32</v>
      </c>
      <c r="B37" s="18">
        <v>27</v>
      </c>
      <c r="C37" s="18">
        <v>13</v>
      </c>
      <c r="D37" s="18">
        <v>0</v>
      </c>
      <c r="E37" s="18">
        <v>119</v>
      </c>
      <c r="F37" s="19" t="s">
        <v>98</v>
      </c>
      <c r="G37" s="19" t="s">
        <v>99</v>
      </c>
      <c r="H37" s="19" t="s">
        <v>127</v>
      </c>
      <c r="I37" s="20">
        <v>1300</v>
      </c>
    </row>
    <row r="38" spans="1:9" s="20" customFormat="1">
      <c r="A38" s="18">
        <v>33</v>
      </c>
      <c r="B38" s="18">
        <v>28</v>
      </c>
      <c r="C38" s="18">
        <v>40</v>
      </c>
      <c r="D38" s="18">
        <v>0</v>
      </c>
      <c r="E38" s="18">
        <v>121</v>
      </c>
      <c r="F38" s="19" t="s">
        <v>128</v>
      </c>
      <c r="G38" s="19" t="s">
        <v>129</v>
      </c>
      <c r="H38" s="19" t="s">
        <v>132</v>
      </c>
      <c r="I38" s="20">
        <v>0</v>
      </c>
    </row>
    <row r="39" spans="1:9">
      <c r="A39" s="7">
        <v>34</v>
      </c>
      <c r="B39" s="7">
        <v>29</v>
      </c>
      <c r="C39" s="7">
        <v>20</v>
      </c>
      <c r="D39" s="7">
        <v>0</v>
      </c>
      <c r="E39" s="7">
        <v>135</v>
      </c>
      <c r="F39" s="10" t="s">
        <v>130</v>
      </c>
      <c r="G39" s="10" t="s">
        <v>131</v>
      </c>
      <c r="H39" s="10" t="s">
        <v>133</v>
      </c>
      <c r="I39">
        <v>0</v>
      </c>
    </row>
    <row r="40" spans="1:9">
      <c r="A40" s="7">
        <v>35</v>
      </c>
      <c r="B40" s="7">
        <v>30</v>
      </c>
      <c r="C40" s="7">
        <v>32</v>
      </c>
      <c r="D40" s="7">
        <v>0</v>
      </c>
      <c r="E40" s="7">
        <v>117</v>
      </c>
      <c r="F40" s="10" t="s">
        <v>135</v>
      </c>
      <c r="G40" s="10" t="s">
        <v>134</v>
      </c>
      <c r="H40" s="10" t="s">
        <v>136</v>
      </c>
      <c r="I40">
        <v>0</v>
      </c>
    </row>
    <row r="41" spans="1:9">
      <c r="A41" s="7">
        <v>36</v>
      </c>
      <c r="B41" s="7">
        <v>31</v>
      </c>
      <c r="C41" s="7">
        <v>25</v>
      </c>
      <c r="D41" s="7">
        <v>0</v>
      </c>
      <c r="E41" s="7">
        <v>133</v>
      </c>
      <c r="F41" s="10" t="s">
        <v>138</v>
      </c>
      <c r="G41" s="10" t="s">
        <v>139</v>
      </c>
      <c r="H41" s="10" t="s">
        <v>140</v>
      </c>
      <c r="I41">
        <v>0</v>
      </c>
    </row>
    <row r="42" spans="1:9">
      <c r="A42" s="7">
        <v>37</v>
      </c>
      <c r="B42" s="7">
        <v>32</v>
      </c>
      <c r="C42" s="7">
        <v>38</v>
      </c>
      <c r="D42" s="7">
        <v>0</v>
      </c>
      <c r="E42" s="7">
        <v>132</v>
      </c>
      <c r="F42" s="10" t="s">
        <v>141</v>
      </c>
      <c r="G42" s="10" t="s">
        <v>146</v>
      </c>
      <c r="H42" s="10" t="s">
        <v>147</v>
      </c>
      <c r="I42">
        <v>0</v>
      </c>
    </row>
    <row r="43" spans="1:9">
      <c r="A43" s="7">
        <v>38</v>
      </c>
      <c r="B43" s="7">
        <v>33</v>
      </c>
      <c r="C43" s="7">
        <v>38</v>
      </c>
      <c r="D43" s="7">
        <v>0</v>
      </c>
      <c r="E43" s="7">
        <v>134</v>
      </c>
      <c r="F43" s="10" t="s">
        <v>144</v>
      </c>
      <c r="G43" s="10" t="s">
        <v>145</v>
      </c>
      <c r="H43" s="10" t="s">
        <v>148</v>
      </c>
      <c r="I43">
        <v>0</v>
      </c>
    </row>
    <row r="44" spans="1:9" s="17" customFormat="1">
      <c r="A44" s="15">
        <v>39</v>
      </c>
      <c r="B44" s="15">
        <v>34</v>
      </c>
      <c r="C44" s="15">
        <v>38</v>
      </c>
      <c r="D44" s="15">
        <v>3</v>
      </c>
      <c r="E44" s="15">
        <v>117</v>
      </c>
      <c r="F44" s="16" t="s">
        <v>233</v>
      </c>
      <c r="G44" s="16" t="s">
        <v>234</v>
      </c>
      <c r="H44" s="16" t="s">
        <v>235</v>
      </c>
      <c r="I44" s="17">
        <v>0</v>
      </c>
    </row>
    <row r="45" spans="1:9">
      <c r="A45" s="7">
        <v>40</v>
      </c>
      <c r="B45" s="7">
        <v>35</v>
      </c>
      <c r="C45" s="7">
        <v>50</v>
      </c>
      <c r="D45" s="7">
        <v>0</v>
      </c>
      <c r="E45" s="7">
        <v>105</v>
      </c>
      <c r="F45" s="10" t="s">
        <v>151</v>
      </c>
      <c r="G45" s="10" t="s">
        <v>155</v>
      </c>
      <c r="H45" s="10" t="s">
        <v>159</v>
      </c>
      <c r="I45">
        <v>0</v>
      </c>
    </row>
    <row r="46" spans="1:9">
      <c r="A46" s="7">
        <v>41</v>
      </c>
      <c r="B46" s="7">
        <v>36</v>
      </c>
      <c r="C46" s="7">
        <v>50</v>
      </c>
      <c r="D46" s="7">
        <v>0</v>
      </c>
      <c r="E46" s="7">
        <v>115</v>
      </c>
      <c r="F46" s="10" t="s">
        <v>152</v>
      </c>
      <c r="G46" s="10" t="s">
        <v>156</v>
      </c>
      <c r="H46" s="10" t="s">
        <v>160</v>
      </c>
      <c r="I46">
        <v>0</v>
      </c>
    </row>
    <row r="47" spans="1:9">
      <c r="A47" s="7">
        <v>42</v>
      </c>
      <c r="B47" s="7">
        <v>37</v>
      </c>
      <c r="C47" s="7">
        <v>50</v>
      </c>
      <c r="D47" s="7">
        <v>0</v>
      </c>
      <c r="E47" s="7">
        <v>111</v>
      </c>
      <c r="F47" s="10" t="s">
        <v>153</v>
      </c>
      <c r="G47" s="10" t="s">
        <v>157</v>
      </c>
      <c r="H47" s="10" t="s">
        <v>161</v>
      </c>
      <c r="I47">
        <v>0</v>
      </c>
    </row>
    <row r="48" spans="1:9">
      <c r="A48" s="7">
        <v>43</v>
      </c>
      <c r="B48" s="7">
        <v>38</v>
      </c>
      <c r="C48" s="7">
        <v>50</v>
      </c>
      <c r="D48" s="7">
        <v>0</v>
      </c>
      <c r="E48" s="7">
        <v>115</v>
      </c>
      <c r="F48" s="10" t="s">
        <v>154</v>
      </c>
      <c r="G48" s="10" t="s">
        <v>158</v>
      </c>
      <c r="H48" s="10" t="s">
        <v>162</v>
      </c>
      <c r="I48">
        <v>0</v>
      </c>
    </row>
    <row r="49" spans="1:9">
      <c r="A49" s="7">
        <v>44</v>
      </c>
      <c r="B49" s="7">
        <v>39</v>
      </c>
      <c r="C49" s="7">
        <v>50</v>
      </c>
      <c r="D49" s="7">
        <v>0</v>
      </c>
      <c r="E49" s="7">
        <v>103</v>
      </c>
      <c r="F49" s="10" t="s">
        <v>163</v>
      </c>
      <c r="G49" s="10" t="s">
        <v>164</v>
      </c>
      <c r="H49" s="10" t="s">
        <v>165</v>
      </c>
      <c r="I49">
        <v>0</v>
      </c>
    </row>
    <row r="50" spans="1:9" s="17" customFormat="1">
      <c r="A50" s="15">
        <v>45</v>
      </c>
      <c r="B50" s="15">
        <v>40</v>
      </c>
      <c r="C50" s="15">
        <v>52</v>
      </c>
      <c r="D50" s="15">
        <v>4</v>
      </c>
      <c r="E50" s="15">
        <v>117</v>
      </c>
      <c r="F50" s="16" t="s">
        <v>236</v>
      </c>
      <c r="G50" s="16" t="s">
        <v>166</v>
      </c>
      <c r="H50" s="16" t="s">
        <v>268</v>
      </c>
      <c r="I50" s="17">
        <v>0</v>
      </c>
    </row>
    <row r="51" spans="1:9">
      <c r="A51" s="7">
        <v>46</v>
      </c>
      <c r="B51" s="7">
        <v>41</v>
      </c>
      <c r="C51" s="7">
        <v>60</v>
      </c>
      <c r="D51" s="7">
        <v>0</v>
      </c>
      <c r="E51" s="7">
        <v>117</v>
      </c>
      <c r="F51" s="10" t="s">
        <v>168</v>
      </c>
      <c r="G51" s="10" t="s">
        <v>170</v>
      </c>
      <c r="H51" s="10" t="s">
        <v>169</v>
      </c>
      <c r="I51">
        <v>0</v>
      </c>
    </row>
    <row r="52" spans="1:9">
      <c r="A52" s="7">
        <v>47</v>
      </c>
      <c r="B52" s="7">
        <v>42</v>
      </c>
      <c r="C52" s="7">
        <v>60</v>
      </c>
      <c r="D52" s="7">
        <v>0</v>
      </c>
      <c r="E52" s="7">
        <v>139</v>
      </c>
      <c r="F52" s="10" t="s">
        <v>171</v>
      </c>
      <c r="G52" s="10" t="s">
        <v>172</v>
      </c>
      <c r="H52" s="10" t="s">
        <v>173</v>
      </c>
      <c r="I52">
        <v>0</v>
      </c>
    </row>
    <row r="53" spans="1:9">
      <c r="A53" s="7">
        <v>48</v>
      </c>
      <c r="B53" s="7">
        <v>43</v>
      </c>
      <c r="C53" s="7">
        <v>50</v>
      </c>
      <c r="D53" s="7">
        <v>0</v>
      </c>
      <c r="E53" s="7">
        <v>115</v>
      </c>
      <c r="F53" s="10" t="s">
        <v>174</v>
      </c>
      <c r="G53" s="10" t="s">
        <v>175</v>
      </c>
      <c r="H53" s="10" t="s">
        <v>176</v>
      </c>
      <c r="I53">
        <v>0</v>
      </c>
    </row>
    <row r="54" spans="1:9" s="17" customFormat="1">
      <c r="A54" s="15">
        <v>49</v>
      </c>
      <c r="B54" s="15">
        <v>44</v>
      </c>
      <c r="C54" s="15">
        <v>55</v>
      </c>
      <c r="D54" s="15">
        <v>5</v>
      </c>
      <c r="E54" s="15">
        <v>117</v>
      </c>
      <c r="F54" s="16" t="s">
        <v>177</v>
      </c>
      <c r="G54" s="16" t="s">
        <v>178</v>
      </c>
      <c r="H54" s="16" t="s">
        <v>263</v>
      </c>
      <c r="I54" s="17">
        <v>0</v>
      </c>
    </row>
    <row r="55" spans="1:9" s="17" customFormat="1">
      <c r="A55" s="15">
        <v>50</v>
      </c>
      <c r="B55" s="15">
        <v>45</v>
      </c>
      <c r="C55" s="15">
        <v>55</v>
      </c>
      <c r="D55" s="15">
        <v>5</v>
      </c>
      <c r="E55" s="15">
        <v>110</v>
      </c>
      <c r="F55" s="16" t="s">
        <v>179</v>
      </c>
      <c r="G55" s="16" t="s">
        <v>238</v>
      </c>
      <c r="H55" s="16" t="s">
        <v>262</v>
      </c>
      <c r="I55" s="17">
        <v>0</v>
      </c>
    </row>
    <row r="56" spans="1:9">
      <c r="A56" s="7">
        <v>51</v>
      </c>
      <c r="B56" s="7">
        <v>46</v>
      </c>
      <c r="C56" s="7">
        <v>50</v>
      </c>
      <c r="D56" s="7">
        <v>0</v>
      </c>
      <c r="E56" s="7">
        <v>103</v>
      </c>
      <c r="F56" s="10" t="s">
        <v>180</v>
      </c>
      <c r="G56" s="10" t="s">
        <v>181</v>
      </c>
      <c r="H56" s="10" t="s">
        <v>182</v>
      </c>
      <c r="I56">
        <v>0</v>
      </c>
    </row>
    <row r="57" spans="1:9">
      <c r="A57" s="7">
        <v>52</v>
      </c>
      <c r="B57" s="7">
        <v>47</v>
      </c>
      <c r="C57" s="7">
        <v>75</v>
      </c>
      <c r="D57" s="7">
        <v>0</v>
      </c>
      <c r="E57" s="7">
        <v>114</v>
      </c>
      <c r="F57" s="10" t="s">
        <v>183</v>
      </c>
      <c r="G57" s="10" t="s">
        <v>184</v>
      </c>
      <c r="H57" s="10" t="s">
        <v>198</v>
      </c>
      <c r="I57">
        <v>0</v>
      </c>
    </row>
    <row r="58" spans="1:9">
      <c r="A58" s="7">
        <v>53</v>
      </c>
      <c r="B58" s="7">
        <v>48</v>
      </c>
      <c r="C58" s="7">
        <v>60</v>
      </c>
      <c r="D58" s="7">
        <v>0</v>
      </c>
      <c r="E58" s="7">
        <v>137</v>
      </c>
      <c r="F58" s="10" t="s">
        <v>185</v>
      </c>
      <c r="G58" s="10" t="s">
        <v>187</v>
      </c>
      <c r="H58" s="10" t="s">
        <v>189</v>
      </c>
      <c r="I58">
        <v>0</v>
      </c>
    </row>
    <row r="59" spans="1:9">
      <c r="A59" s="7">
        <v>54</v>
      </c>
      <c r="B59" s="7">
        <v>49</v>
      </c>
      <c r="C59" s="7">
        <v>60</v>
      </c>
      <c r="D59" s="7">
        <v>0</v>
      </c>
      <c r="E59" s="7">
        <v>137</v>
      </c>
      <c r="F59" s="10" t="s">
        <v>186</v>
      </c>
      <c r="G59" s="10" t="s">
        <v>188</v>
      </c>
      <c r="H59" s="10" t="s">
        <v>190</v>
      </c>
      <c r="I59">
        <v>0</v>
      </c>
    </row>
    <row r="60" spans="1:9">
      <c r="A60" s="7">
        <v>55</v>
      </c>
      <c r="B60" s="7">
        <v>50</v>
      </c>
      <c r="C60" s="7">
        <v>60</v>
      </c>
      <c r="D60" s="7">
        <v>0</v>
      </c>
      <c r="E60" s="7">
        <v>137</v>
      </c>
      <c r="F60" s="10" t="s">
        <v>192</v>
      </c>
      <c r="G60" s="10" t="s">
        <v>193</v>
      </c>
      <c r="H60" s="10" t="s">
        <v>194</v>
      </c>
      <c r="I60">
        <v>0</v>
      </c>
    </row>
    <row r="61" spans="1:9">
      <c r="A61" s="7">
        <v>56</v>
      </c>
      <c r="B61" s="7">
        <v>51</v>
      </c>
      <c r="C61" s="7">
        <v>65</v>
      </c>
      <c r="D61" s="7">
        <v>0</v>
      </c>
      <c r="E61" s="7">
        <v>151</v>
      </c>
      <c r="F61" s="10" t="s">
        <v>195</v>
      </c>
      <c r="G61" s="10" t="s">
        <v>196</v>
      </c>
      <c r="H61" s="10" t="s">
        <v>197</v>
      </c>
      <c r="I61">
        <v>0</v>
      </c>
    </row>
    <row r="62" spans="1:9">
      <c r="A62" s="7">
        <v>57</v>
      </c>
      <c r="B62" s="7">
        <v>52</v>
      </c>
      <c r="C62" s="7">
        <v>65</v>
      </c>
      <c r="D62" s="7">
        <v>0</v>
      </c>
      <c r="E62" s="7">
        <v>152</v>
      </c>
      <c r="F62" s="10" t="s">
        <v>199</v>
      </c>
      <c r="G62" s="10" t="s">
        <v>200</v>
      </c>
      <c r="H62" s="10" t="s">
        <v>201</v>
      </c>
      <c r="I62">
        <v>0</v>
      </c>
    </row>
    <row r="63" spans="1:9">
      <c r="A63" s="7">
        <v>58</v>
      </c>
      <c r="B63" s="7">
        <v>53</v>
      </c>
      <c r="C63" s="7">
        <v>30</v>
      </c>
      <c r="D63" s="7">
        <v>0</v>
      </c>
      <c r="E63" s="7">
        <v>114</v>
      </c>
      <c r="F63" s="10" t="s">
        <v>202</v>
      </c>
      <c r="G63" s="10" t="s">
        <v>203</v>
      </c>
      <c r="H63" s="10" t="s">
        <v>207</v>
      </c>
      <c r="I63">
        <v>0</v>
      </c>
    </row>
    <row r="64" spans="1:9">
      <c r="A64" s="7">
        <v>59</v>
      </c>
      <c r="B64" s="7">
        <v>54</v>
      </c>
      <c r="C64" s="7">
        <v>60</v>
      </c>
      <c r="D64" s="7">
        <v>0</v>
      </c>
      <c r="E64" s="7">
        <v>134</v>
      </c>
      <c r="F64" s="10" t="s">
        <v>204</v>
      </c>
      <c r="G64" s="10" t="s">
        <v>205</v>
      </c>
      <c r="H64" s="10" t="s">
        <v>206</v>
      </c>
      <c r="I64">
        <v>0</v>
      </c>
    </row>
    <row r="65" spans="1:9">
      <c r="A65" s="7">
        <v>60</v>
      </c>
      <c r="B65" s="7">
        <v>55</v>
      </c>
      <c r="C65" s="7">
        <v>60</v>
      </c>
      <c r="D65" s="7">
        <v>0</v>
      </c>
      <c r="E65" s="7">
        <v>153</v>
      </c>
      <c r="F65" s="10" t="s">
        <v>216</v>
      </c>
      <c r="G65" s="10" t="s">
        <v>217</v>
      </c>
      <c r="H65" s="10" t="s">
        <v>218</v>
      </c>
      <c r="I65">
        <v>0</v>
      </c>
    </row>
    <row r="66" spans="1:9">
      <c r="A66" s="7">
        <v>61</v>
      </c>
      <c r="B66" s="7">
        <v>56</v>
      </c>
      <c r="C66" s="7">
        <v>70</v>
      </c>
      <c r="D66" s="7">
        <v>0</v>
      </c>
      <c r="E66" s="7">
        <v>150</v>
      </c>
      <c r="F66" s="10" t="s">
        <v>208</v>
      </c>
      <c r="G66" s="10" t="s">
        <v>209</v>
      </c>
      <c r="H66" s="10" t="s">
        <v>219</v>
      </c>
      <c r="I66">
        <v>0</v>
      </c>
    </row>
    <row r="67" spans="1:9">
      <c r="A67" s="7">
        <v>62</v>
      </c>
      <c r="B67" s="7">
        <v>57</v>
      </c>
      <c r="C67" s="7">
        <v>65</v>
      </c>
      <c r="D67" s="7">
        <v>0</v>
      </c>
      <c r="E67" s="7">
        <v>109</v>
      </c>
      <c r="F67" s="10" t="s">
        <v>210</v>
      </c>
      <c r="G67" s="10" t="s">
        <v>211</v>
      </c>
      <c r="H67" s="10" t="s">
        <v>224</v>
      </c>
      <c r="I67">
        <v>0</v>
      </c>
    </row>
    <row r="68" spans="1:9">
      <c r="A68" s="7">
        <v>63</v>
      </c>
      <c r="B68" s="7">
        <v>58</v>
      </c>
      <c r="C68" s="7">
        <v>65</v>
      </c>
      <c r="D68" s="7">
        <v>0</v>
      </c>
      <c r="E68" s="7">
        <v>109</v>
      </c>
      <c r="F68" s="10" t="s">
        <v>212</v>
      </c>
      <c r="G68" s="10" t="s">
        <v>213</v>
      </c>
      <c r="H68" s="10" t="s">
        <v>225</v>
      </c>
      <c r="I68">
        <v>0</v>
      </c>
    </row>
    <row r="69" spans="1:9">
      <c r="A69" s="7">
        <v>64</v>
      </c>
      <c r="B69" s="7">
        <v>59</v>
      </c>
      <c r="C69" s="7">
        <v>60</v>
      </c>
      <c r="D69" s="7">
        <v>0</v>
      </c>
      <c r="E69" s="7">
        <v>121</v>
      </c>
      <c r="F69" s="10" t="s">
        <v>214</v>
      </c>
      <c r="G69" s="10" t="s">
        <v>215</v>
      </c>
      <c r="H69" s="10" t="s">
        <v>223</v>
      </c>
      <c r="I69">
        <v>0</v>
      </c>
    </row>
    <row r="70" spans="1:9">
      <c r="A70" s="7">
        <v>65</v>
      </c>
      <c r="B70" s="7">
        <v>60</v>
      </c>
      <c r="C70" s="7">
        <v>38</v>
      </c>
      <c r="D70" s="7">
        <v>0</v>
      </c>
      <c r="E70" s="7">
        <v>118</v>
      </c>
      <c r="F70" s="10" t="s">
        <v>220</v>
      </c>
      <c r="G70" s="10" t="s">
        <v>221</v>
      </c>
      <c r="H70" s="10" t="s">
        <v>222</v>
      </c>
      <c r="I70">
        <v>0</v>
      </c>
    </row>
    <row r="71" spans="1:9" s="17" customFormat="1">
      <c r="A71" s="15">
        <v>66</v>
      </c>
      <c r="B71" s="15">
        <v>61</v>
      </c>
      <c r="C71" s="15">
        <v>80</v>
      </c>
      <c r="D71" s="15">
        <v>6</v>
      </c>
      <c r="E71" s="15">
        <v>154</v>
      </c>
      <c r="F71" s="16" t="s">
        <v>256</v>
      </c>
      <c r="G71" s="16" t="s">
        <v>257</v>
      </c>
      <c r="H71" s="16" t="s">
        <v>261</v>
      </c>
      <c r="I71" s="17">
        <v>0</v>
      </c>
    </row>
    <row r="72" spans="1:9">
      <c r="A72" s="7">
        <v>67</v>
      </c>
      <c r="B72" s="7">
        <v>62</v>
      </c>
      <c r="C72" s="7">
        <v>75</v>
      </c>
      <c r="D72" s="7">
        <v>0</v>
      </c>
      <c r="E72" s="7">
        <v>105</v>
      </c>
      <c r="F72" s="10" t="s">
        <v>258</v>
      </c>
      <c r="G72" s="10" t="s">
        <v>260</v>
      </c>
      <c r="H72" s="10" t="s">
        <v>259</v>
      </c>
      <c r="I72">
        <v>0</v>
      </c>
    </row>
    <row r="73" spans="1:9">
      <c r="A73" s="7">
        <v>68</v>
      </c>
      <c r="B73" s="7">
        <v>63</v>
      </c>
      <c r="C73" s="7">
        <v>1</v>
      </c>
      <c r="D73" s="7">
        <v>0</v>
      </c>
      <c r="E73" s="7">
        <v>105</v>
      </c>
      <c r="F73" s="10" t="s">
        <v>264</v>
      </c>
      <c r="G73" s="10" t="s">
        <v>265</v>
      </c>
      <c r="H73" s="10" t="s">
        <v>266</v>
      </c>
      <c r="I73">
        <v>0</v>
      </c>
    </row>
    <row r="74" spans="1:9">
      <c r="A74" s="7">
        <v>69</v>
      </c>
      <c r="B74" s="7">
        <v>64</v>
      </c>
      <c r="C74" s="7">
        <v>70</v>
      </c>
      <c r="D74" s="7">
        <v>0</v>
      </c>
      <c r="E74" s="7">
        <v>117</v>
      </c>
      <c r="F74" s="10" t="s">
        <v>267</v>
      </c>
      <c r="G74" s="10" t="s">
        <v>269</v>
      </c>
      <c r="H74" s="10" t="s">
        <v>272</v>
      </c>
      <c r="I74">
        <v>0</v>
      </c>
    </row>
    <row r="75" spans="1:9">
      <c r="A75" s="7">
        <v>70</v>
      </c>
      <c r="B75" s="7">
        <v>65</v>
      </c>
      <c r="C75" s="7">
        <v>70</v>
      </c>
      <c r="D75" s="7">
        <v>0</v>
      </c>
      <c r="E75" s="7">
        <v>157</v>
      </c>
      <c r="F75" s="10" t="s">
        <v>270</v>
      </c>
      <c r="G75" s="10" t="s">
        <v>271</v>
      </c>
      <c r="H75" s="10" t="s">
        <v>273</v>
      </c>
      <c r="I75">
        <v>0</v>
      </c>
    </row>
    <row r="76" spans="1:9">
      <c r="A76" s="7">
        <v>71</v>
      </c>
      <c r="B76" s="7">
        <v>66</v>
      </c>
      <c r="C76" s="7">
        <v>70</v>
      </c>
      <c r="D76" s="7">
        <v>0</v>
      </c>
      <c r="E76" s="7">
        <v>158</v>
      </c>
      <c r="F76" s="10" t="s">
        <v>274</v>
      </c>
      <c r="G76" s="10" t="s">
        <v>277</v>
      </c>
      <c r="H76" s="10" t="s">
        <v>278</v>
      </c>
      <c r="I76">
        <v>0</v>
      </c>
    </row>
    <row r="77" spans="1:9">
      <c r="A77" s="7">
        <v>72</v>
      </c>
      <c r="B77" s="7">
        <v>67</v>
      </c>
      <c r="C77" s="7">
        <v>70</v>
      </c>
      <c r="D77" s="7">
        <v>0</v>
      </c>
      <c r="E77" s="7">
        <v>157</v>
      </c>
      <c r="F77" s="10" t="s">
        <v>275</v>
      </c>
      <c r="G77" s="10" t="s">
        <v>281</v>
      </c>
      <c r="H77" s="10" t="s">
        <v>283</v>
      </c>
      <c r="I77">
        <v>0</v>
      </c>
    </row>
    <row r="78" spans="1:9">
      <c r="A78" s="7">
        <v>73</v>
      </c>
      <c r="B78" s="7">
        <v>68</v>
      </c>
      <c r="C78" s="7">
        <v>70</v>
      </c>
      <c r="D78" s="7">
        <v>0</v>
      </c>
      <c r="E78" s="7">
        <v>157</v>
      </c>
      <c r="F78" s="10" t="s">
        <v>276</v>
      </c>
      <c r="G78" s="10" t="s">
        <v>287</v>
      </c>
      <c r="H78" s="10" t="s">
        <v>284</v>
      </c>
      <c r="I78">
        <v>0</v>
      </c>
    </row>
    <row r="79" spans="1:9">
      <c r="A79" s="7">
        <v>74</v>
      </c>
      <c r="B79" s="7">
        <v>69</v>
      </c>
      <c r="C79" s="7">
        <v>70</v>
      </c>
      <c r="D79" s="7">
        <v>0</v>
      </c>
      <c r="E79" s="7">
        <v>157</v>
      </c>
      <c r="F79" s="10" t="s">
        <v>279</v>
      </c>
      <c r="G79" s="10" t="s">
        <v>288</v>
      </c>
      <c r="H79" s="10" t="s">
        <v>285</v>
      </c>
      <c r="I79">
        <v>0</v>
      </c>
    </row>
    <row r="80" spans="1:9">
      <c r="A80" s="7">
        <v>75</v>
      </c>
      <c r="B80" s="7">
        <v>70</v>
      </c>
      <c r="C80" s="7">
        <v>70</v>
      </c>
      <c r="D80" s="7">
        <v>0</v>
      </c>
      <c r="E80" s="7">
        <v>157</v>
      </c>
      <c r="F80" s="10" t="s">
        <v>280</v>
      </c>
      <c r="G80" s="10" t="s">
        <v>289</v>
      </c>
      <c r="H80" s="10" t="s">
        <v>286</v>
      </c>
      <c r="I80">
        <v>0</v>
      </c>
    </row>
    <row r="81" spans="1:9">
      <c r="A81" s="7">
        <v>76</v>
      </c>
      <c r="B81" s="7">
        <v>71</v>
      </c>
      <c r="C81" s="7">
        <v>70</v>
      </c>
      <c r="D81" s="7">
        <v>0</v>
      </c>
      <c r="E81" s="7">
        <v>157</v>
      </c>
      <c r="F81" s="10" t="s">
        <v>282</v>
      </c>
      <c r="G81" s="10" t="s">
        <v>290</v>
      </c>
      <c r="H81" s="10" t="s">
        <v>299</v>
      </c>
      <c r="I81">
        <v>0</v>
      </c>
    </row>
    <row r="82" spans="1:9">
      <c r="A82" s="7">
        <v>77</v>
      </c>
      <c r="B82" s="25">
        <v>72</v>
      </c>
      <c r="C82" s="7">
        <v>80</v>
      </c>
      <c r="D82" s="7">
        <v>0</v>
      </c>
      <c r="E82" s="25">
        <v>106</v>
      </c>
      <c r="F82" s="10" t="s">
        <v>291</v>
      </c>
      <c r="G82" s="10" t="s">
        <v>292</v>
      </c>
      <c r="H82" s="10" t="s">
        <v>296</v>
      </c>
      <c r="I82">
        <v>0</v>
      </c>
    </row>
    <row r="83" spans="1:9">
      <c r="A83" s="7">
        <v>78</v>
      </c>
      <c r="B83" s="7">
        <v>73</v>
      </c>
      <c r="C83" s="7">
        <v>60</v>
      </c>
      <c r="D83" s="7">
        <v>0</v>
      </c>
      <c r="E83" s="7">
        <v>137</v>
      </c>
      <c r="F83" s="10" t="s">
        <v>293</v>
      </c>
      <c r="G83" s="10" t="s">
        <v>294</v>
      </c>
      <c r="H83" s="10" t="s">
        <v>295</v>
      </c>
      <c r="I83">
        <v>0</v>
      </c>
    </row>
    <row r="84" spans="1:9">
      <c r="A84" s="7">
        <v>79</v>
      </c>
      <c r="B84" s="7">
        <v>74</v>
      </c>
      <c r="C84" s="7">
        <v>75</v>
      </c>
      <c r="D84" s="7">
        <v>0</v>
      </c>
      <c r="E84" s="7">
        <v>160</v>
      </c>
      <c r="F84" s="10" t="s">
        <v>304</v>
      </c>
      <c r="G84" s="10" t="s">
        <v>305</v>
      </c>
      <c r="H84" s="10" t="s">
        <v>350</v>
      </c>
      <c r="I84">
        <v>0</v>
      </c>
    </row>
    <row r="85" spans="1:9">
      <c r="A85" s="7">
        <v>80</v>
      </c>
      <c r="B85" s="7">
        <v>75</v>
      </c>
      <c r="C85" s="7">
        <v>65</v>
      </c>
      <c r="D85" s="7">
        <v>0</v>
      </c>
      <c r="E85" s="7">
        <v>159</v>
      </c>
      <c r="F85" s="10" t="s">
        <v>297</v>
      </c>
      <c r="G85" s="10" t="s">
        <v>298</v>
      </c>
      <c r="H85" s="10" t="s">
        <v>303</v>
      </c>
      <c r="I85">
        <v>0</v>
      </c>
    </row>
    <row r="86" spans="1:9">
      <c r="A86" s="7">
        <v>82</v>
      </c>
      <c r="B86" s="7">
        <v>77</v>
      </c>
      <c r="C86" s="7">
        <v>20</v>
      </c>
      <c r="D86" s="7">
        <v>0</v>
      </c>
      <c r="E86" s="7">
        <v>114</v>
      </c>
      <c r="F86" s="10" t="s">
        <v>300</v>
      </c>
      <c r="G86" s="10" t="s">
        <v>301</v>
      </c>
      <c r="H86" s="10" t="s">
        <v>302</v>
      </c>
      <c r="I86">
        <v>0</v>
      </c>
    </row>
    <row r="87" spans="1:9">
      <c r="A87" s="7">
        <v>83</v>
      </c>
      <c r="B87" s="7">
        <v>78</v>
      </c>
      <c r="C87" s="7">
        <v>75</v>
      </c>
      <c r="D87" s="7">
        <v>0</v>
      </c>
      <c r="E87" s="7">
        <v>157</v>
      </c>
      <c r="F87" s="10" t="s">
        <v>306</v>
      </c>
      <c r="G87" s="10" t="s">
        <v>307</v>
      </c>
      <c r="H87" s="10" t="s">
        <v>313</v>
      </c>
      <c r="I87">
        <v>0</v>
      </c>
    </row>
    <row r="88" spans="1:9">
      <c r="A88" s="7">
        <v>84</v>
      </c>
      <c r="B88" s="7">
        <v>78</v>
      </c>
      <c r="C88" s="7">
        <v>80</v>
      </c>
      <c r="D88" s="7">
        <v>0</v>
      </c>
      <c r="E88" s="7">
        <v>157</v>
      </c>
      <c r="F88" s="10" t="s">
        <v>306</v>
      </c>
      <c r="G88" s="10" t="s">
        <v>308</v>
      </c>
      <c r="H88" s="10" t="s">
        <v>314</v>
      </c>
      <c r="I88">
        <v>0</v>
      </c>
    </row>
    <row r="89" spans="1:9">
      <c r="A89" s="7">
        <v>85</v>
      </c>
      <c r="B89" s="7">
        <v>78</v>
      </c>
      <c r="C89" s="7">
        <v>85</v>
      </c>
      <c r="D89" s="7">
        <v>0</v>
      </c>
      <c r="E89" s="7">
        <v>157</v>
      </c>
      <c r="F89" s="10" t="s">
        <v>306</v>
      </c>
      <c r="G89" s="10" t="s">
        <v>309</v>
      </c>
      <c r="H89" s="10" t="s">
        <v>315</v>
      </c>
      <c r="I89">
        <v>0</v>
      </c>
    </row>
    <row r="90" spans="1:9">
      <c r="A90" s="7">
        <v>86</v>
      </c>
      <c r="B90" s="7">
        <v>78</v>
      </c>
      <c r="C90" s="7">
        <v>90</v>
      </c>
      <c r="D90" s="7">
        <v>0</v>
      </c>
      <c r="E90" s="7">
        <v>157</v>
      </c>
      <c r="F90" s="10" t="s">
        <v>306</v>
      </c>
      <c r="G90" s="10" t="s">
        <v>310</v>
      </c>
      <c r="H90" s="10" t="s">
        <v>316</v>
      </c>
      <c r="I90">
        <v>0</v>
      </c>
    </row>
    <row r="91" spans="1:9">
      <c r="A91" s="7">
        <v>87</v>
      </c>
      <c r="B91" s="7">
        <v>78</v>
      </c>
      <c r="C91" s="7">
        <v>95</v>
      </c>
      <c r="D91" s="7">
        <v>0</v>
      </c>
      <c r="E91" s="7">
        <v>157</v>
      </c>
      <c r="F91" s="10" t="s">
        <v>306</v>
      </c>
      <c r="G91" s="10" t="s">
        <v>311</v>
      </c>
      <c r="H91" s="10" t="s">
        <v>317</v>
      </c>
      <c r="I91">
        <v>0</v>
      </c>
    </row>
    <row r="92" spans="1:9">
      <c r="A92" s="7">
        <v>88</v>
      </c>
      <c r="B92" s="7">
        <v>78</v>
      </c>
      <c r="C92" s="7">
        <v>100</v>
      </c>
      <c r="D92" s="7">
        <v>0</v>
      </c>
      <c r="E92" s="7">
        <v>157</v>
      </c>
      <c r="F92" s="10" t="s">
        <v>306</v>
      </c>
      <c r="G92" s="10" t="s">
        <v>312</v>
      </c>
      <c r="H92" s="10" t="s">
        <v>318</v>
      </c>
      <c r="I92">
        <v>0</v>
      </c>
    </row>
    <row r="93" spans="1:9">
      <c r="A93" s="7">
        <v>89</v>
      </c>
      <c r="B93" s="7">
        <v>79</v>
      </c>
      <c r="C93" s="7">
        <v>90</v>
      </c>
      <c r="D93" s="7">
        <v>0</v>
      </c>
      <c r="E93" s="7">
        <v>105</v>
      </c>
      <c r="F93" s="10" t="s">
        <v>319</v>
      </c>
      <c r="G93" s="10" t="s">
        <v>320</v>
      </c>
      <c r="H93" s="10" t="s">
        <v>321</v>
      </c>
      <c r="I93">
        <v>0</v>
      </c>
    </row>
    <row r="94" spans="1:9">
      <c r="A94" s="7">
        <v>90</v>
      </c>
      <c r="B94" s="7">
        <v>80</v>
      </c>
      <c r="C94" s="7">
        <v>65</v>
      </c>
      <c r="D94" s="7">
        <v>0</v>
      </c>
      <c r="E94" s="7">
        <v>154</v>
      </c>
      <c r="F94" s="10" t="s">
        <v>322</v>
      </c>
      <c r="G94" s="10" t="s">
        <v>323</v>
      </c>
      <c r="H94" s="10" t="s">
        <v>324</v>
      </c>
      <c r="I94">
        <v>0</v>
      </c>
    </row>
    <row r="95" spans="1:9">
      <c r="A95" s="7">
        <v>91</v>
      </c>
      <c r="B95" s="7">
        <v>81</v>
      </c>
      <c r="C95" s="7">
        <v>80</v>
      </c>
      <c r="D95" s="7">
        <v>0</v>
      </c>
      <c r="E95" s="7">
        <v>105</v>
      </c>
      <c r="F95" s="10" t="s">
        <v>325</v>
      </c>
      <c r="G95" s="10" t="s">
        <v>326</v>
      </c>
      <c r="H95" s="10" t="s">
        <v>330</v>
      </c>
      <c r="I95">
        <v>0</v>
      </c>
    </row>
    <row r="96" spans="1:9">
      <c r="A96" s="7">
        <v>92</v>
      </c>
      <c r="B96" s="7">
        <v>82</v>
      </c>
      <c r="C96" s="7">
        <v>90</v>
      </c>
      <c r="D96" s="7">
        <v>0</v>
      </c>
      <c r="E96" s="7">
        <v>105</v>
      </c>
      <c r="F96" s="10" t="s">
        <v>327</v>
      </c>
      <c r="G96" s="10" t="s">
        <v>328</v>
      </c>
      <c r="H96" s="10" t="s">
        <v>329</v>
      </c>
      <c r="I96">
        <v>0</v>
      </c>
    </row>
    <row r="97" spans="1:9">
      <c r="A97" s="7">
        <v>93</v>
      </c>
      <c r="B97" s="7">
        <v>83</v>
      </c>
      <c r="C97" s="7">
        <v>50</v>
      </c>
      <c r="D97" s="7">
        <v>0</v>
      </c>
      <c r="E97" s="7">
        <v>138</v>
      </c>
      <c r="F97" s="10" t="s">
        <v>331</v>
      </c>
      <c r="G97" s="10" t="s">
        <v>332</v>
      </c>
      <c r="H97" s="10" t="s">
        <v>336</v>
      </c>
      <c r="I97">
        <v>0</v>
      </c>
    </row>
    <row r="98" spans="1:9">
      <c r="A98" s="7">
        <v>94</v>
      </c>
      <c r="B98" s="7">
        <v>84</v>
      </c>
      <c r="C98" s="7">
        <v>85</v>
      </c>
      <c r="D98" s="7">
        <v>0</v>
      </c>
      <c r="E98" s="7">
        <v>106</v>
      </c>
      <c r="F98" s="10" t="s">
        <v>333</v>
      </c>
      <c r="G98" s="10" t="s">
        <v>334</v>
      </c>
      <c r="H98" s="10" t="s">
        <v>335</v>
      </c>
      <c r="I98">
        <v>0</v>
      </c>
    </row>
    <row r="99" spans="1:9">
      <c r="A99" s="7">
        <v>95</v>
      </c>
      <c r="B99" s="7">
        <v>85</v>
      </c>
      <c r="C99" s="7">
        <v>40</v>
      </c>
      <c r="D99" s="7">
        <v>0</v>
      </c>
      <c r="E99" s="7">
        <v>133</v>
      </c>
      <c r="F99" s="10" t="s">
        <v>337</v>
      </c>
      <c r="G99" s="10" t="s">
        <v>338</v>
      </c>
      <c r="H99" s="10" t="s">
        <v>339</v>
      </c>
      <c r="I99">
        <v>0</v>
      </c>
    </row>
    <row r="100" spans="1:9">
      <c r="A100" s="7">
        <v>96</v>
      </c>
      <c r="B100" s="7">
        <v>86</v>
      </c>
      <c r="C100" s="7">
        <v>60</v>
      </c>
      <c r="D100" s="7">
        <v>0</v>
      </c>
      <c r="E100" s="7">
        <v>137</v>
      </c>
      <c r="F100" s="10" t="s">
        <v>340</v>
      </c>
      <c r="G100" s="10" t="s">
        <v>341</v>
      </c>
      <c r="H100" s="10" t="s">
        <v>342</v>
      </c>
      <c r="I100">
        <v>0</v>
      </c>
    </row>
    <row r="101" spans="1:9">
      <c r="A101" s="7">
        <v>97</v>
      </c>
      <c r="B101" s="7">
        <v>88</v>
      </c>
      <c r="C101" s="7">
        <v>55</v>
      </c>
      <c r="D101" s="7">
        <v>0</v>
      </c>
      <c r="E101" s="7">
        <v>164</v>
      </c>
      <c r="F101" s="10" t="s">
        <v>343</v>
      </c>
      <c r="G101" s="10" t="s">
        <v>344</v>
      </c>
      <c r="H101" s="10" t="s">
        <v>345</v>
      </c>
      <c r="I101">
        <v>0</v>
      </c>
    </row>
    <row r="102" spans="1:9">
      <c r="A102" s="7">
        <v>98</v>
      </c>
      <c r="B102" s="7">
        <v>87</v>
      </c>
      <c r="C102" s="7">
        <v>25</v>
      </c>
      <c r="D102" s="7">
        <v>0</v>
      </c>
      <c r="E102" s="7">
        <v>120</v>
      </c>
      <c r="F102" s="10" t="s">
        <v>347</v>
      </c>
      <c r="G102" s="10" t="s">
        <v>348</v>
      </c>
      <c r="H102" s="10" t="s">
        <v>349</v>
      </c>
      <c r="I102">
        <v>0</v>
      </c>
    </row>
    <row r="103" spans="1:9">
      <c r="A103" s="7">
        <v>99</v>
      </c>
      <c r="B103" s="7">
        <v>89</v>
      </c>
      <c r="C103" s="7">
        <v>110</v>
      </c>
      <c r="D103" s="7">
        <v>0</v>
      </c>
      <c r="E103" s="7">
        <v>150</v>
      </c>
      <c r="F103" s="10" t="s">
        <v>351</v>
      </c>
      <c r="G103" s="10" t="s">
        <v>352</v>
      </c>
      <c r="H103" s="10" t="s">
        <v>358</v>
      </c>
      <c r="I103">
        <v>0</v>
      </c>
    </row>
    <row r="104" spans="1:9">
      <c r="A104" s="7">
        <v>100</v>
      </c>
      <c r="B104" s="7">
        <v>90</v>
      </c>
      <c r="C104" s="7">
        <v>75</v>
      </c>
      <c r="D104" s="7">
        <v>0</v>
      </c>
      <c r="E104" s="7">
        <v>117</v>
      </c>
      <c r="F104" s="10" t="s">
        <v>353</v>
      </c>
      <c r="G104" s="10" t="s">
        <v>359</v>
      </c>
      <c r="H104" s="10" t="s">
        <v>354</v>
      </c>
      <c r="I104">
        <v>0</v>
      </c>
    </row>
    <row r="105" spans="1:9">
      <c r="A105" s="7">
        <v>101</v>
      </c>
      <c r="B105" s="7">
        <v>91</v>
      </c>
      <c r="C105" s="7">
        <v>50</v>
      </c>
      <c r="D105" s="7">
        <v>0</v>
      </c>
      <c r="E105" s="7">
        <v>165</v>
      </c>
      <c r="F105" s="10" t="s">
        <v>355</v>
      </c>
      <c r="G105" s="10" t="s">
        <v>356</v>
      </c>
      <c r="H105" s="10" t="s">
        <v>357</v>
      </c>
      <c r="I105">
        <v>0</v>
      </c>
    </row>
  </sheetData>
  <phoneticPr fontId="1" type="noConversion"/>
  <conditionalFormatting sqref="A4:J4">
    <cfRule type="expression" dxfId="7" priority="34">
      <formula>A4="Excluded"</formula>
    </cfRule>
    <cfRule type="expression" dxfId="6" priority="35">
      <formula>A4="Server"</formula>
    </cfRule>
    <cfRule type="expression" dxfId="5" priority="36">
      <formula>A4="Both"</formula>
    </cfRule>
  </conditionalFormatting>
  <conditionalFormatting sqref="A4:J4">
    <cfRule type="expression" dxfId="4" priority="33">
      <formula>A4="Client"</formula>
    </cfRule>
  </conditionalFormatting>
  <dataValidations count="1">
    <dataValidation type="list" allowBlank="1" showInputMessage="1" showErrorMessage="1" sqref="F4 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topLeftCell="A7" workbookViewId="0">
      <selection activeCell="B48" sqref="B48"/>
    </sheetView>
  </sheetViews>
  <sheetFormatPr defaultRowHeight="13.5"/>
  <cols>
    <col min="2" max="3" width="16.125" customWidth="1"/>
    <col min="5" max="5" width="16.125" customWidth="1"/>
  </cols>
  <sheetData>
    <row r="1" spans="1:7">
      <c r="A1" s="7" t="s">
        <v>5</v>
      </c>
      <c r="B1" s="7"/>
      <c r="C1" s="7"/>
      <c r="D1" s="7"/>
      <c r="E1" s="7"/>
      <c r="F1" s="7"/>
    </row>
    <row r="2" spans="1:7">
      <c r="A2" s="7" t="s">
        <v>6</v>
      </c>
      <c r="B2" s="7" t="s">
        <v>6</v>
      </c>
      <c r="C2" s="7" t="s">
        <v>6</v>
      </c>
      <c r="D2" s="7" t="s">
        <v>6</v>
      </c>
      <c r="E2" s="7" t="s">
        <v>7</v>
      </c>
      <c r="F2" s="7" t="s">
        <v>7</v>
      </c>
      <c r="G2" t="s">
        <v>7</v>
      </c>
    </row>
    <row r="3" spans="1:7">
      <c r="A3" s="1" t="s">
        <v>5</v>
      </c>
      <c r="B3" s="1" t="s">
        <v>8</v>
      </c>
      <c r="C3" s="1" t="s">
        <v>9</v>
      </c>
      <c r="D3" s="4" t="s">
        <v>10</v>
      </c>
      <c r="E3" s="4" t="s">
        <v>11</v>
      </c>
      <c r="F3" s="4" t="s">
        <v>12</v>
      </c>
      <c r="G3" s="4" t="s">
        <v>13</v>
      </c>
    </row>
    <row r="4" spans="1:7">
      <c r="A4" s="2" t="s">
        <v>0</v>
      </c>
      <c r="B4" s="2" t="s">
        <v>0</v>
      </c>
      <c r="C4" s="2" t="s">
        <v>0</v>
      </c>
      <c r="D4" s="5" t="s">
        <v>14</v>
      </c>
      <c r="E4" s="5" t="s">
        <v>14</v>
      </c>
      <c r="F4" s="5" t="s">
        <v>14</v>
      </c>
      <c r="G4" s="5" t="s">
        <v>14</v>
      </c>
    </row>
    <row r="5" spans="1:7">
      <c r="A5" s="3" t="s">
        <v>5</v>
      </c>
      <c r="B5" s="3" t="s">
        <v>15</v>
      </c>
      <c r="C5" s="3" t="s">
        <v>16</v>
      </c>
      <c r="D5" s="6" t="s">
        <v>17</v>
      </c>
      <c r="E5" s="6" t="s">
        <v>18</v>
      </c>
      <c r="F5" s="6" t="s">
        <v>19</v>
      </c>
      <c r="G5" s="6" t="s">
        <v>20</v>
      </c>
    </row>
    <row r="6" spans="1:7">
      <c r="A6" s="7">
        <v>1</v>
      </c>
      <c r="B6" s="7">
        <v>1</v>
      </c>
      <c r="C6" s="7">
        <v>8</v>
      </c>
      <c r="D6" s="7">
        <v>7</v>
      </c>
      <c r="E6" s="7" t="s">
        <v>21</v>
      </c>
      <c r="F6" s="7" t="s">
        <v>4</v>
      </c>
      <c r="G6" t="s">
        <v>22</v>
      </c>
    </row>
    <row r="7" spans="1:7">
      <c r="A7" s="7">
        <v>2</v>
      </c>
      <c r="B7" s="7">
        <v>2</v>
      </c>
      <c r="C7" s="7">
        <v>12</v>
      </c>
      <c r="D7" s="7">
        <v>7</v>
      </c>
      <c r="E7" s="7" t="s">
        <v>23</v>
      </c>
      <c r="F7" s="7" t="s">
        <v>4</v>
      </c>
      <c r="G7" t="s">
        <v>24</v>
      </c>
    </row>
    <row r="8" spans="1:7">
      <c r="A8" s="7">
        <v>3</v>
      </c>
      <c r="B8" s="7">
        <v>3</v>
      </c>
      <c r="C8" s="7">
        <v>15</v>
      </c>
      <c r="D8" s="7">
        <v>7</v>
      </c>
      <c r="E8" s="7" t="s">
        <v>25</v>
      </c>
      <c r="F8" s="7" t="s">
        <v>4</v>
      </c>
      <c r="G8" t="s">
        <v>26</v>
      </c>
    </row>
    <row r="9" spans="1:7">
      <c r="A9" s="7">
        <v>4</v>
      </c>
      <c r="B9" s="7">
        <v>4</v>
      </c>
      <c r="C9" s="7">
        <v>18</v>
      </c>
      <c r="D9" s="7">
        <v>7</v>
      </c>
      <c r="E9" s="7" t="s">
        <v>27</v>
      </c>
      <c r="F9" s="7" t="s">
        <v>4</v>
      </c>
      <c r="G9" t="s">
        <v>28</v>
      </c>
    </row>
    <row r="10" spans="1:7">
      <c r="A10" s="7">
        <v>5</v>
      </c>
      <c r="B10" s="7">
        <v>5</v>
      </c>
      <c r="C10" s="7">
        <v>4</v>
      </c>
      <c r="D10" s="7">
        <v>7</v>
      </c>
      <c r="E10" s="7" t="s">
        <v>29</v>
      </c>
      <c r="F10" s="7" t="s">
        <v>4</v>
      </c>
      <c r="G10" t="s">
        <v>30</v>
      </c>
    </row>
    <row r="11" spans="1:7">
      <c r="A11" s="7">
        <v>6</v>
      </c>
      <c r="B11" s="7">
        <v>6</v>
      </c>
      <c r="C11" s="7">
        <v>5</v>
      </c>
      <c r="D11" s="7">
        <v>7</v>
      </c>
      <c r="E11" s="7" t="s">
        <v>31</v>
      </c>
      <c r="F11" s="7" t="s">
        <v>4</v>
      </c>
      <c r="G11" t="s">
        <v>32</v>
      </c>
    </row>
    <row r="12" spans="1:7">
      <c r="A12" s="7">
        <v>7</v>
      </c>
      <c r="B12" s="7">
        <v>7</v>
      </c>
      <c r="C12" s="7">
        <v>10</v>
      </c>
      <c r="D12" s="7">
        <v>7</v>
      </c>
      <c r="E12" s="7" t="s">
        <v>33</v>
      </c>
      <c r="F12" s="7" t="s">
        <v>4</v>
      </c>
      <c r="G12" t="s">
        <v>34</v>
      </c>
    </row>
    <row r="13" spans="1:7">
      <c r="A13" s="7">
        <v>8</v>
      </c>
      <c r="B13" s="7">
        <v>8</v>
      </c>
      <c r="C13" s="7">
        <v>7</v>
      </c>
      <c r="D13" s="7">
        <v>7</v>
      </c>
      <c r="E13" s="7" t="s">
        <v>35</v>
      </c>
      <c r="F13" s="7" t="s">
        <v>4</v>
      </c>
      <c r="G13" t="s">
        <v>36</v>
      </c>
    </row>
    <row r="14" spans="1:7">
      <c r="A14" s="7">
        <v>9</v>
      </c>
      <c r="B14" s="7">
        <v>9</v>
      </c>
      <c r="C14" s="7">
        <v>25</v>
      </c>
      <c r="D14" s="7">
        <v>7</v>
      </c>
      <c r="E14" s="7" t="s">
        <v>37</v>
      </c>
      <c r="F14" s="7" t="s">
        <v>4</v>
      </c>
      <c r="G14" t="s">
        <v>38</v>
      </c>
    </row>
    <row r="15" spans="1:7">
      <c r="A15" s="7">
        <v>10</v>
      </c>
      <c r="B15" s="7">
        <v>10</v>
      </c>
      <c r="C15" s="7">
        <v>2</v>
      </c>
      <c r="D15" s="7">
        <v>7</v>
      </c>
      <c r="E15" s="7" t="s">
        <v>39</v>
      </c>
      <c r="F15" s="7" t="s">
        <v>4</v>
      </c>
      <c r="G15" t="s">
        <v>40</v>
      </c>
    </row>
    <row r="16" spans="1:7">
      <c r="A16" s="7">
        <v>11</v>
      </c>
      <c r="B16" s="7">
        <v>10</v>
      </c>
      <c r="C16" s="7">
        <v>3</v>
      </c>
      <c r="D16" s="7">
        <v>7</v>
      </c>
      <c r="E16" s="7" t="s">
        <v>41</v>
      </c>
      <c r="F16" s="7" t="s">
        <v>4</v>
      </c>
      <c r="G16" t="s">
        <v>42</v>
      </c>
    </row>
    <row r="17" spans="1:7">
      <c r="A17" s="7">
        <v>12</v>
      </c>
      <c r="B17" s="7">
        <v>10</v>
      </c>
      <c r="C17" s="7">
        <v>9</v>
      </c>
      <c r="D17" s="7">
        <v>7</v>
      </c>
      <c r="E17" s="7" t="s">
        <v>43</v>
      </c>
      <c r="F17" s="7" t="s">
        <v>4</v>
      </c>
      <c r="G17" t="s">
        <v>44</v>
      </c>
    </row>
    <row r="18" spans="1:7">
      <c r="A18" s="7">
        <v>13</v>
      </c>
      <c r="B18" s="7">
        <v>10</v>
      </c>
      <c r="C18" s="7">
        <v>16</v>
      </c>
      <c r="D18" s="7">
        <v>7</v>
      </c>
      <c r="E18" s="7" t="s">
        <v>45</v>
      </c>
      <c r="F18" s="7" t="s">
        <v>4</v>
      </c>
      <c r="G18" t="s">
        <v>46</v>
      </c>
    </row>
    <row r="19" spans="1:7">
      <c r="A19" s="7">
        <v>14</v>
      </c>
      <c r="B19" s="7">
        <v>10</v>
      </c>
      <c r="C19" s="7">
        <v>25</v>
      </c>
      <c r="D19" s="7">
        <v>7</v>
      </c>
      <c r="E19" s="7" t="s">
        <v>47</v>
      </c>
      <c r="F19" s="7" t="s">
        <v>4</v>
      </c>
      <c r="G19" t="s">
        <v>48</v>
      </c>
    </row>
    <row r="20" spans="1:7">
      <c r="A20">
        <v>15</v>
      </c>
      <c r="B20">
        <v>11</v>
      </c>
      <c r="C20">
        <v>15</v>
      </c>
      <c r="D20">
        <v>7</v>
      </c>
      <c r="E20" t="s">
        <v>1</v>
      </c>
      <c r="F20" t="s">
        <v>4</v>
      </c>
      <c r="G20" t="s">
        <v>49</v>
      </c>
    </row>
    <row r="21" spans="1:7">
      <c r="A21">
        <v>16</v>
      </c>
      <c r="B21">
        <v>12</v>
      </c>
      <c r="C21">
        <v>40</v>
      </c>
      <c r="D21">
        <v>7</v>
      </c>
      <c r="E21" t="s">
        <v>2</v>
      </c>
      <c r="F21" t="s">
        <v>4</v>
      </c>
      <c r="G21" t="s">
        <v>50</v>
      </c>
    </row>
    <row r="22" spans="1:7">
      <c r="A22">
        <v>17</v>
      </c>
      <c r="B22">
        <v>13</v>
      </c>
      <c r="C22">
        <v>18</v>
      </c>
      <c r="D22">
        <v>7</v>
      </c>
      <c r="E22" t="s">
        <v>51</v>
      </c>
      <c r="F22" t="s">
        <v>4</v>
      </c>
      <c r="G22" t="s">
        <v>52</v>
      </c>
    </row>
    <row r="23" spans="1:7">
      <c r="A23">
        <v>18</v>
      </c>
      <c r="B23">
        <v>14</v>
      </c>
      <c r="C23">
        <v>35</v>
      </c>
      <c r="D23">
        <v>7</v>
      </c>
      <c r="E23" t="s">
        <v>53</v>
      </c>
      <c r="F23" t="s">
        <v>4</v>
      </c>
      <c r="G23" t="s">
        <v>54</v>
      </c>
    </row>
    <row r="24" spans="1:7">
      <c r="A24">
        <v>19</v>
      </c>
      <c r="B24">
        <v>15</v>
      </c>
      <c r="C24">
        <v>12</v>
      </c>
      <c r="D24">
        <v>7</v>
      </c>
      <c r="E24" t="s">
        <v>55</v>
      </c>
      <c r="F24" t="s">
        <v>4</v>
      </c>
      <c r="G24" t="s">
        <v>56</v>
      </c>
    </row>
    <row r="25" spans="1:7">
      <c r="A25">
        <v>20</v>
      </c>
      <c r="B25">
        <v>16</v>
      </c>
      <c r="C25">
        <v>35</v>
      </c>
      <c r="D25">
        <v>7</v>
      </c>
      <c r="E25" t="s">
        <v>57</v>
      </c>
      <c r="F25" t="s">
        <v>4</v>
      </c>
      <c r="G25" t="s">
        <v>58</v>
      </c>
    </row>
    <row r="26" spans="1:7">
      <c r="A26">
        <v>21</v>
      </c>
      <c r="B26">
        <v>17</v>
      </c>
      <c r="C26">
        <v>3</v>
      </c>
      <c r="D26">
        <v>7</v>
      </c>
      <c r="E26" t="s">
        <v>3</v>
      </c>
      <c r="F26" t="s">
        <v>4</v>
      </c>
      <c r="G26" t="s">
        <v>59</v>
      </c>
    </row>
    <row r="27" spans="1:7">
      <c r="A27">
        <v>22</v>
      </c>
      <c r="B27">
        <v>17</v>
      </c>
      <c r="C27">
        <v>5</v>
      </c>
      <c r="D27">
        <v>7</v>
      </c>
      <c r="E27" t="s">
        <v>3</v>
      </c>
      <c r="F27" t="s">
        <v>4</v>
      </c>
      <c r="G27" t="s">
        <v>60</v>
      </c>
    </row>
    <row r="34" spans="2:7">
      <c r="B34" t="s">
        <v>243</v>
      </c>
      <c r="C34" t="s">
        <v>244</v>
      </c>
      <c r="D34" t="s">
        <v>245</v>
      </c>
      <c r="E34" t="s">
        <v>246</v>
      </c>
      <c r="F34" t="s">
        <v>247</v>
      </c>
    </row>
    <row r="35" spans="2:7">
      <c r="B35" s="15">
        <v>17</v>
      </c>
      <c r="C35" s="16" t="s">
        <v>231</v>
      </c>
      <c r="D35" s="15">
        <v>25</v>
      </c>
      <c r="E35" s="15">
        <v>1</v>
      </c>
      <c r="F35" s="16" t="s">
        <v>230</v>
      </c>
      <c r="G35" s="16"/>
    </row>
    <row r="36" spans="2:7">
      <c r="B36" s="15">
        <v>34</v>
      </c>
      <c r="C36" s="16" t="s">
        <v>233</v>
      </c>
      <c r="D36" s="15">
        <v>38</v>
      </c>
      <c r="E36" s="15">
        <v>3</v>
      </c>
      <c r="F36" s="16" t="s">
        <v>235</v>
      </c>
      <c r="G36" s="16"/>
    </row>
    <row r="37" spans="2:7">
      <c r="B37" s="15">
        <v>40</v>
      </c>
      <c r="C37" s="16" t="s">
        <v>241</v>
      </c>
      <c r="D37" s="15">
        <v>52</v>
      </c>
      <c r="E37" s="15">
        <v>6</v>
      </c>
      <c r="F37" s="16" t="s">
        <v>237</v>
      </c>
      <c r="G37" s="16"/>
    </row>
    <row r="38" spans="2:7">
      <c r="B38" s="15">
        <v>44</v>
      </c>
      <c r="C38" s="16" t="s">
        <v>242</v>
      </c>
      <c r="D38" s="15">
        <v>55</v>
      </c>
      <c r="E38" s="15">
        <v>7</v>
      </c>
      <c r="F38" s="16" t="s">
        <v>239</v>
      </c>
      <c r="G38" s="16"/>
    </row>
    <row r="39" spans="2:7">
      <c r="B39" s="15">
        <v>45</v>
      </c>
      <c r="C39" s="16" t="s">
        <v>179</v>
      </c>
      <c r="D39" s="15">
        <v>55</v>
      </c>
      <c r="E39" s="15">
        <v>7</v>
      </c>
      <c r="F39" s="16" t="s">
        <v>240</v>
      </c>
      <c r="G39" s="16"/>
    </row>
  </sheetData>
  <phoneticPr fontId="1" type="noConversion"/>
  <conditionalFormatting sqref="A4:G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G4">
    <cfRule type="expression" dxfId="0" priority="5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7:F12"/>
  <sheetViews>
    <sheetView workbookViewId="0">
      <selection activeCell="F19" sqref="F19"/>
    </sheetView>
  </sheetViews>
  <sheetFormatPr defaultRowHeight="16.5"/>
  <cols>
    <col min="1" max="1" width="9" style="21"/>
    <col min="2" max="2" width="14.5" style="21" bestFit="1" customWidth="1"/>
    <col min="3" max="3" width="16.125" style="21" customWidth="1"/>
    <col min="4" max="4" width="9" style="21"/>
    <col min="5" max="5" width="8.75" style="21" bestFit="1" customWidth="1"/>
    <col min="6" max="6" width="44.625" style="21" bestFit="1" customWidth="1"/>
    <col min="7" max="16384" width="9" style="21"/>
  </cols>
  <sheetData>
    <row r="7" spans="2:6">
      <c r="B7" s="22" t="s">
        <v>243</v>
      </c>
      <c r="C7" s="22" t="s">
        <v>255</v>
      </c>
      <c r="D7" s="22" t="s">
        <v>245</v>
      </c>
      <c r="E7" s="22" t="s">
        <v>246</v>
      </c>
      <c r="F7" s="22" t="s">
        <v>247</v>
      </c>
    </row>
    <row r="8" spans="2:6">
      <c r="B8" s="23">
        <v>17</v>
      </c>
      <c r="C8" s="23" t="s">
        <v>248</v>
      </c>
      <c r="D8" s="23">
        <v>25</v>
      </c>
      <c r="E8" s="23">
        <v>1</v>
      </c>
      <c r="F8" s="24" t="s">
        <v>249</v>
      </c>
    </row>
    <row r="9" spans="2:6">
      <c r="B9" s="23">
        <v>34</v>
      </c>
      <c r="C9" s="23" t="s">
        <v>250</v>
      </c>
      <c r="D9" s="23">
        <v>38</v>
      </c>
      <c r="E9" s="23">
        <v>3</v>
      </c>
      <c r="F9" s="24" t="s">
        <v>251</v>
      </c>
    </row>
    <row r="10" spans="2:6">
      <c r="B10" s="23">
        <v>40</v>
      </c>
      <c r="C10" s="23" t="s">
        <v>241</v>
      </c>
      <c r="D10" s="23">
        <v>52</v>
      </c>
      <c r="E10" s="23">
        <v>6</v>
      </c>
      <c r="F10" s="24" t="s">
        <v>252</v>
      </c>
    </row>
    <row r="11" spans="2:6">
      <c r="B11" s="23">
        <v>44</v>
      </c>
      <c r="C11" s="23" t="s">
        <v>242</v>
      </c>
      <c r="D11" s="23">
        <v>55</v>
      </c>
      <c r="E11" s="23">
        <v>7</v>
      </c>
      <c r="F11" s="24" t="s">
        <v>253</v>
      </c>
    </row>
    <row r="12" spans="2:6">
      <c r="B12" s="23">
        <v>45</v>
      </c>
      <c r="C12" s="23" t="s">
        <v>254</v>
      </c>
      <c r="D12" s="23">
        <v>55</v>
      </c>
      <c r="E12" s="23">
        <v>7</v>
      </c>
      <c r="F12" s="2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2015-12-11T08:57:23Z</dcterms:modified>
</cp:coreProperties>
</file>