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480" yWindow="480" windowWidth="25125" windowHeight="14340"/>
  </bookViews>
  <sheets>
    <sheet name="Sheet1" sheetId="1" r:id="rId1"/>
    <sheet name="Sheet2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monster_team</t>
        </r>
        <r>
          <rPr>
            <sz val="9"/>
            <color indexed="81"/>
            <rFont val="宋体"/>
            <family val="3"/>
            <charset val="134"/>
          </rPr>
          <t>中的</t>
        </r>
        <r>
          <rPr>
            <sz val="9"/>
            <color indexed="81"/>
            <rFont val="Tahoma"/>
            <family val="2"/>
          </rPr>
          <t>id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万分位
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暴动时的文字描述，事件中无奖励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好友帮忙解决暴动，好友获得的资源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好友帮忙解决暴动之后，我方发生的资源事件组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
每个间隔产生的资源事件组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叛军积分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三国无双积分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1-3600秒
2-2400秒
3-1200秒
</t>
        </r>
      </text>
    </comment>
  </commentList>
</comments>
</file>

<file path=xl/sharedStrings.xml><?xml version="1.0" encoding="utf-8"?>
<sst xmlns="http://schemas.openxmlformats.org/spreadsheetml/2006/main" count="307" uniqueCount="174">
  <si>
    <t>id</t>
    <phoneticPr fontId="1" type="noConversion"/>
  </si>
  <si>
    <t>int</t>
    <phoneticPr fontId="1" type="noConversion"/>
  </si>
  <si>
    <t>string</t>
    <phoneticPr fontId="1" type="noConversion"/>
  </si>
  <si>
    <t>城池编号</t>
    <phoneticPr fontId="1" type="noConversion"/>
  </si>
  <si>
    <t>城池名称</t>
    <phoneticPr fontId="1" type="noConversion"/>
  </si>
  <si>
    <t>前置城池</t>
    <phoneticPr fontId="1" type="noConversion"/>
  </si>
  <si>
    <t>守关怪物组</t>
    <phoneticPr fontId="1" type="noConversion"/>
  </si>
  <si>
    <t>暴动几率</t>
    <phoneticPr fontId="1" type="noConversion"/>
  </si>
  <si>
    <t>暴动事件组</t>
    <phoneticPr fontId="1" type="noConversion"/>
  </si>
  <si>
    <t>互动好友资源类型</t>
    <phoneticPr fontId="1" type="noConversion"/>
  </si>
  <si>
    <t>互动好友资源类型值</t>
    <phoneticPr fontId="1" type="noConversion"/>
  </si>
  <si>
    <t>互动好友资源数量</t>
    <phoneticPr fontId="1" type="noConversion"/>
  </si>
  <si>
    <t>互动己方事件组</t>
    <phoneticPr fontId="1" type="noConversion"/>
  </si>
  <si>
    <t>资源事件组</t>
    <phoneticPr fontId="1" type="noConversion"/>
  </si>
  <si>
    <t>巡逻效率1消耗类型</t>
    <phoneticPr fontId="1" type="noConversion"/>
  </si>
  <si>
    <t>巡逻效率1消耗值</t>
  </si>
  <si>
    <t>巡逻效率1事件间隔</t>
  </si>
  <si>
    <t>巡逻效率2消耗类型</t>
    <phoneticPr fontId="1" type="noConversion"/>
  </si>
  <si>
    <t>巡逻效率2消耗值</t>
  </si>
  <si>
    <t>巡逻效率2事件间隔</t>
  </si>
  <si>
    <t>巡逻效率3消耗类型</t>
    <phoneticPr fontId="1" type="noConversion"/>
  </si>
  <si>
    <t>巡逻效率3消耗值</t>
  </si>
  <si>
    <t>巡逻效率3事件间隔</t>
  </si>
  <si>
    <t>掉落1类型</t>
    <phoneticPr fontId="1" type="noConversion"/>
  </si>
  <si>
    <t>掉落1类型值</t>
    <phoneticPr fontId="1" type="noConversion"/>
  </si>
  <si>
    <t>掉落1数量</t>
    <phoneticPr fontId="1" type="noConversion"/>
  </si>
  <si>
    <t>掉落2类型</t>
  </si>
  <si>
    <t>掉落2类型值</t>
  </si>
  <si>
    <t>掉落2数量</t>
  </si>
  <si>
    <t>掉落3类型</t>
  </si>
  <si>
    <t>掉落3类型值</t>
  </si>
  <si>
    <t>掉落3数量</t>
  </si>
  <si>
    <t>攻占掉落1类型</t>
  </si>
  <si>
    <t>攻占掉落1类型值</t>
  </si>
  <si>
    <t>攻占掉落1数量</t>
  </si>
  <si>
    <t>攻占掉落2类型</t>
  </si>
  <si>
    <t>攻占掉落2类型值</t>
  </si>
  <si>
    <t>攻占掉落2数量</t>
  </si>
  <si>
    <t>攻占掉落3类型</t>
  </si>
  <si>
    <t>攻占掉落3类型值</t>
  </si>
  <si>
    <t>攻占掉落3数量</t>
  </si>
  <si>
    <t>惊喜掉落1类型</t>
  </si>
  <si>
    <t>惊喜掉落1类型值</t>
  </si>
  <si>
    <t>惊喜掉落1数量</t>
  </si>
  <si>
    <t>惊喜掉落2类型</t>
  </si>
  <si>
    <t>惊喜掉落2类型值</t>
  </si>
  <si>
    <t>惊喜掉落2数量</t>
  </si>
  <si>
    <t>惊喜掉落3类型</t>
  </si>
  <si>
    <t>惊喜掉落3类型值</t>
  </si>
  <si>
    <t>惊喜掉落3数量</t>
  </si>
  <si>
    <t>惊喜掉落4类型</t>
  </si>
  <si>
    <t>惊喜掉落4类型值</t>
  </si>
  <si>
    <t>惊喜掉落4数量</t>
  </si>
  <si>
    <t>惊喜掉落5类型</t>
  </si>
  <si>
    <t>惊喜掉落5类型值</t>
  </si>
  <si>
    <t>惊喜掉落5数量</t>
  </si>
  <si>
    <t>惊喜掉落6类型</t>
  </si>
  <si>
    <t>惊喜掉落6类型值</t>
  </si>
  <si>
    <t>惊喜掉落6数量</t>
  </si>
  <si>
    <t>怪物战力</t>
    <phoneticPr fontId="1" type="noConversion"/>
  </si>
  <si>
    <t>城池描述</t>
    <phoneticPr fontId="1" type="noConversion"/>
  </si>
  <si>
    <t>城池缩略图</t>
    <phoneticPr fontId="1" type="noConversion"/>
  </si>
  <si>
    <t>Both</t>
  </si>
  <si>
    <t>Client</t>
    <phoneticPr fontId="1" type="noConversion"/>
  </si>
  <si>
    <t>name</t>
    <phoneticPr fontId="1" type="noConversion"/>
  </si>
  <si>
    <t>pre_id</t>
    <phoneticPr fontId="1" type="noConversion"/>
  </si>
  <si>
    <t>monster_team_id</t>
    <phoneticPr fontId="1" type="noConversion"/>
  </si>
  <si>
    <t>riot_prob</t>
    <phoneticPr fontId="1" type="noConversion"/>
  </si>
  <si>
    <t>riot_event_team</t>
    <phoneticPr fontId="1" type="noConversion"/>
  </si>
  <si>
    <t>interaction_type</t>
    <phoneticPr fontId="1" type="noConversion"/>
  </si>
  <si>
    <t>interaction_value</t>
    <phoneticPr fontId="1" type="noConversion"/>
  </si>
  <si>
    <t>interaction_size</t>
    <phoneticPr fontId="1" type="noConversion"/>
  </si>
  <si>
    <t>interaction_event_team</t>
    <phoneticPr fontId="1" type="noConversion"/>
  </si>
  <si>
    <t>resource_event_team</t>
    <phoneticPr fontId="1" type="noConversion"/>
  </si>
  <si>
    <t>patrol_cost_type_1</t>
    <phoneticPr fontId="1" type="noConversion"/>
  </si>
  <si>
    <t>patrol_cost_value_1</t>
    <phoneticPr fontId="1" type="noConversion"/>
  </si>
  <si>
    <t>patrol_event_interval_1</t>
    <phoneticPr fontId="1" type="noConversion"/>
  </si>
  <si>
    <t>patrol_cost_type_2</t>
    <phoneticPr fontId="1" type="noConversion"/>
  </si>
  <si>
    <t>patrol_cost_value_2</t>
  </si>
  <si>
    <t>patrol_cost_type_3</t>
  </si>
  <si>
    <t>patrol_cost_value_3</t>
  </si>
  <si>
    <t>patrol_event_interval_3</t>
  </si>
  <si>
    <t>type_1</t>
    <phoneticPr fontId="1" type="noConversion"/>
  </si>
  <si>
    <t>value_1</t>
    <phoneticPr fontId="1" type="noConversion"/>
  </si>
  <si>
    <t>size_1</t>
    <phoneticPr fontId="1" type="noConversion"/>
  </si>
  <si>
    <t>type_2</t>
  </si>
  <si>
    <t>value_2</t>
  </si>
  <si>
    <t>size_2</t>
  </si>
  <si>
    <t>type_3</t>
  </si>
  <si>
    <t>value_3</t>
  </si>
  <si>
    <t>size_3</t>
  </si>
  <si>
    <t>down_type_1</t>
  </si>
  <si>
    <t>down_value_1</t>
  </si>
  <si>
    <t>down_size_1</t>
  </si>
  <si>
    <t>down_type_2</t>
  </si>
  <si>
    <t>down_value_2</t>
  </si>
  <si>
    <t>down_size_2</t>
  </si>
  <si>
    <t>down_type_3</t>
  </si>
  <si>
    <t>down_value_3</t>
  </si>
  <si>
    <t>down_size_3</t>
  </si>
  <si>
    <t>spark_type_1</t>
  </si>
  <si>
    <t>spark_value_1</t>
  </si>
  <si>
    <t>spark_size_1</t>
  </si>
  <si>
    <t>spark_type_2</t>
  </si>
  <si>
    <t>spark_value_2</t>
  </si>
  <si>
    <t>spark_size_2</t>
  </si>
  <si>
    <t>spark_type_3</t>
  </si>
  <si>
    <t>spark_value_3</t>
  </si>
  <si>
    <t>spark_size_3</t>
  </si>
  <si>
    <t>spark_type_4</t>
  </si>
  <si>
    <t>spark_value_4</t>
  </si>
  <si>
    <t>spark_size_4</t>
  </si>
  <si>
    <t>spark_type_5</t>
  </si>
  <si>
    <t>spark_value_5</t>
  </si>
  <si>
    <t>spark_size_5</t>
  </si>
  <si>
    <t>spark_type_6</t>
  </si>
  <si>
    <t>spark_value_6</t>
  </si>
  <si>
    <t>spark_size_6</t>
  </si>
  <si>
    <t>fight_value</t>
    <phoneticPr fontId="1" type="noConversion"/>
  </si>
  <si>
    <t>directions</t>
    <phoneticPr fontId="1" type="noConversion"/>
  </si>
  <si>
    <t>patrol_event_interval_2</t>
    <phoneticPr fontId="1" type="noConversion"/>
  </si>
  <si>
    <t>怪物对话</t>
    <phoneticPr fontId="1" type="noConversion"/>
  </si>
  <si>
    <t>monster_word</t>
    <phoneticPr fontId="1" type="noConversion"/>
  </si>
  <si>
    <t>怪物资源</t>
    <phoneticPr fontId="1" type="noConversion"/>
  </si>
  <si>
    <t>monster_id</t>
    <phoneticPr fontId="1" type="noConversion"/>
  </si>
  <si>
    <t>怪物名字</t>
    <phoneticPr fontId="1" type="noConversion"/>
  </si>
  <si>
    <t>monster_name</t>
    <phoneticPr fontId="1" type="noConversion"/>
  </si>
  <si>
    <t>怪物颜色</t>
    <phoneticPr fontId="1" type="noConversion"/>
  </si>
  <si>
    <t>monster_quality</t>
    <phoneticPr fontId="1" type="noConversion"/>
  </si>
  <si>
    <t>int</t>
    <phoneticPr fontId="1" type="noConversion"/>
  </si>
  <si>
    <t>名将掉落1</t>
    <phoneticPr fontId="1" type="noConversion"/>
  </si>
  <si>
    <t>名将掉落2</t>
    <phoneticPr fontId="1" type="noConversion"/>
  </si>
  <si>
    <t>名将掉落3</t>
    <phoneticPr fontId="1" type="noConversion"/>
  </si>
  <si>
    <t>名将掉落4</t>
    <phoneticPr fontId="1" type="noConversion"/>
  </si>
  <si>
    <t>drop_knight_1</t>
    <phoneticPr fontId="1" type="noConversion"/>
  </si>
  <si>
    <t>drop_knight_2</t>
    <phoneticPr fontId="1" type="noConversion"/>
  </si>
  <si>
    <t>drop_knight_3</t>
    <phoneticPr fontId="1" type="noConversion"/>
  </si>
  <si>
    <t>drop_knight_4</t>
    <phoneticPr fontId="1" type="noConversion"/>
  </si>
  <si>
    <t>string</t>
    <phoneticPr fontId="1" type="noConversion"/>
  </si>
  <si>
    <t>巡逻描述</t>
    <phoneticPr fontId="1" type="noConversion"/>
  </si>
  <si>
    <t>Client</t>
    <phoneticPr fontId="1" type="noConversion"/>
  </si>
  <si>
    <t>patrol_directions</t>
    <phoneticPr fontId="1" type="noConversion"/>
  </si>
  <si>
    <t>城市背景图</t>
    <phoneticPr fontId="1" type="noConversion"/>
  </si>
  <si>
    <t>pic</t>
    <phoneticPr fontId="1" type="noConversion"/>
  </si>
  <si>
    <t>pic2</t>
    <phoneticPr fontId="1" type="noConversion"/>
  </si>
  <si>
    <t>银色獠牙</t>
    <phoneticPr fontId="1" type="noConversion"/>
  </si>
  <si>
    <t>琦玉</t>
    <phoneticPr fontId="1" type="noConversion"/>
  </si>
  <si>
    <t>金属骑士</t>
    <phoneticPr fontId="1" type="noConversion"/>
  </si>
  <si>
    <t>波罗斯</t>
    <phoneticPr fontId="1" type="noConversion"/>
  </si>
  <si>
    <t>小龙卷</t>
    <phoneticPr fontId="1" type="noConversion"/>
  </si>
  <si>
    <t>A市</t>
    <phoneticPr fontId="1" type="noConversion"/>
  </si>
  <si>
    <t>B市</t>
    <phoneticPr fontId="1" type="noConversion"/>
  </si>
  <si>
    <t>C市</t>
    <phoneticPr fontId="1" type="noConversion"/>
  </si>
  <si>
    <t>D市</t>
    <phoneticPr fontId="1" type="noConversion"/>
  </si>
  <si>
    <t>E市</t>
    <phoneticPr fontId="1" type="noConversion"/>
  </si>
  <si>
    <t>F市</t>
    <phoneticPr fontId="1" type="noConversion"/>
  </si>
  <si>
    <t>我都认真不起来，真无聊</t>
    <phoneticPr fontId="1" type="noConversion"/>
  </si>
  <si>
    <t>年轻人，光靠蛮力是不行的……</t>
    <phoneticPr fontId="1" type="noConversion"/>
  </si>
  <si>
    <t>尝尝的我最大出力的火箭炮吧！</t>
    <phoneticPr fontId="1" type="noConversion"/>
  </si>
  <si>
    <t>将你连同星球一起毁灭吧！</t>
  </si>
  <si>
    <t>将你连同星球一起毁灭吧！</t>
    <phoneticPr fontId="1" type="noConversion"/>
  </si>
  <si>
    <t>垃圾，滚开！</t>
    <phoneticPr fontId="1" type="noConversion"/>
  </si>
  <si>
    <t>英雄与怪人活跃的城市。盛产体力可乐，精力可乐，金币，更有机会找到上方显示的英雄和怪人。</t>
    <phoneticPr fontId="1" type="noConversion"/>
  </si>
  <si>
    <t>全自动化的机械城市，此地盛产橙色徽章箱子和徽章精炼石，更有机会找到上方显示的英雄和怪人。</t>
    <phoneticPr fontId="1" type="noConversion"/>
  </si>
  <si>
    <t>被外星人占领的城市，在此地有机会找到上方显示的英雄和怪人。</t>
    <phoneticPr fontId="1" type="noConversion"/>
  </si>
  <si>
    <t>超能力者的城市，充满着神秘色彩，在这里随时进行着各种超能者间的战斗。更有机会找到上方显示的英雄和怪人。</t>
    <phoneticPr fontId="1" type="noConversion"/>
  </si>
  <si>
    <t>由神奥大陆、东北岛的对战特区和分布于地区两侧的数个较小的岛组成。更有机会找到上方显示的英雄和怪人。</t>
    <phoneticPr fontId="1" type="noConversion"/>
  </si>
  <si>
    <t>传说中闹鬼的城市，居民都搬走了，名副其实的鬼城。此地盛产各种装备碎片与精炼石，更有机会找到上方显示的英雄和怪人。</t>
    <phoneticPr fontId="1" type="noConversion"/>
  </si>
  <si>
    <t>1.每次巡逻获得巡逻英雄的碎片，巡逻时间越长，获得碎片数量越多；\n2.此地巡逻主要产出体力可乐，精力可乐，金币；\n3.另外还有些英雄和怪人在此地逗留，运气好可以直接获得他们！</t>
    <phoneticPr fontId="1" type="noConversion"/>
  </si>
  <si>
    <t>1.每次巡逻获得巡逻英雄的碎片，巡逻时间越长，获得碎片数量越多；\n2.此地主要产出各等级装备碎片与装备精炼石；\n3.另外还有些英雄和怪人在此地逗留，运气好可以直接获得他们！</t>
    <phoneticPr fontId="1" type="noConversion"/>
  </si>
  <si>
    <t>1.每次巡逻获得巡逻英雄的碎片，巡逻时间越长，获得碎片数量越多；\n2.在城都联盟主要产出徽章碎片与徽章精炼石；\n3.另外还有些英雄和怪人在此地逗留，运气好可以直接获得他们！</t>
    <phoneticPr fontId="1" type="noConversion"/>
  </si>
  <si>
    <t>1.每次巡逻获得巡逻英雄的碎片，巡逻时间越长，获得碎片数量越多；\n2.在此地主要产出各种资源；\n3.另外还有些英雄和怪人在此地逗留，运气好可以直接获得他们！</t>
    <phoneticPr fontId="1" type="noConversion"/>
  </si>
  <si>
    <t>1.每次巡逻获得巡逻英雄的碎片，巡逻时间越长，获得碎片数量越多；\n2.此地巡逻主要产出星屑；\n3.另外还有些英雄和怪人在此地逗留，运气好可以直接获得他们！</t>
    <phoneticPr fontId="1" type="noConversion"/>
  </si>
  <si>
    <t>1.每次巡逻获得巡逻英雄的碎片，巡逻时间越长，获得碎片数量越多；\n2.此地巡逻主要产出进化石，潜力胶囊，培养胶囊等英雄养成资源；\n3.另外还有些英雄和怪人在此地逗留，运气好可以直接获得他们！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</si>
</sst>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11"/>
  <sheetViews>
    <sheetView tabSelected="1" topLeftCell="BN1" workbookViewId="0">
      <selection activeCell="BP20" sqref="BP20"/>
    </sheetView>
  </sheetViews>
  <sheetFormatPr defaultColWidth="8.875" defaultRowHeight="13.5"/>
  <cols>
    <col min="1" max="3" width="8" bestFit="1" customWidth="1"/>
    <col min="4" max="4" width="13" bestFit="1" customWidth="1"/>
    <col min="5" max="5" width="11.125" customWidth="1"/>
    <col min="6" max="6" width="12.5" customWidth="1"/>
    <col min="7" max="7" width="14.625" customWidth="1"/>
    <col min="8" max="9" width="17.125" customWidth="1"/>
    <col min="10" max="11" width="18.5" customWidth="1"/>
    <col min="12" max="12" width="16" bestFit="1" customWidth="1"/>
    <col min="13" max="13" width="14.125" bestFit="1" customWidth="1"/>
    <col min="14" max="15" width="16" bestFit="1" customWidth="1"/>
    <col min="16" max="16" width="14.125" bestFit="1" customWidth="1"/>
    <col min="17" max="18" width="16" bestFit="1" customWidth="1"/>
    <col min="19" max="19" width="14.125" bestFit="1" customWidth="1"/>
    <col min="20" max="20" width="16" bestFit="1" customWidth="1"/>
    <col min="62" max="62" width="9" bestFit="1" customWidth="1"/>
    <col min="63" max="63" width="10.5" bestFit="1" customWidth="1"/>
    <col min="65" max="65" width="40.125" bestFit="1" customWidth="1"/>
    <col min="66" max="66" width="91.5" style="5" customWidth="1"/>
    <col min="69" max="69" width="93.125" style="5" customWidth="1"/>
  </cols>
  <sheetData>
    <row r="1" spans="1:69">
      <c r="A1" s="1" t="s">
        <v>0</v>
      </c>
    </row>
    <row r="2" spans="1:69">
      <c r="A2" s="1" t="s">
        <v>1</v>
      </c>
      <c r="B2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129</v>
      </c>
      <c r="BF2" s="1" t="s">
        <v>129</v>
      </c>
      <c r="BG2" s="1" t="s">
        <v>129</v>
      </c>
      <c r="BH2" s="1" t="s">
        <v>129</v>
      </c>
      <c r="BI2" s="1" t="s">
        <v>1</v>
      </c>
      <c r="BJ2" s="1" t="s">
        <v>1</v>
      </c>
      <c r="BK2" s="1" t="s">
        <v>2</v>
      </c>
      <c r="BL2" s="1" t="s">
        <v>1</v>
      </c>
      <c r="BM2" s="1" t="s">
        <v>2</v>
      </c>
      <c r="BN2" s="5" t="s">
        <v>2</v>
      </c>
      <c r="BO2" s="1" t="s">
        <v>2</v>
      </c>
      <c r="BP2" s="1" t="s">
        <v>2</v>
      </c>
      <c r="BQ2" s="5" t="s">
        <v>138</v>
      </c>
    </row>
    <row r="3" spans="1:69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  <c r="BC3" s="2" t="s">
        <v>57</v>
      </c>
      <c r="BD3" s="2" t="s">
        <v>58</v>
      </c>
      <c r="BE3" s="2" t="s">
        <v>130</v>
      </c>
      <c r="BF3" s="2" t="s">
        <v>131</v>
      </c>
      <c r="BG3" s="2" t="s">
        <v>132</v>
      </c>
      <c r="BH3" s="2" t="s">
        <v>133</v>
      </c>
      <c r="BI3" s="2" t="s">
        <v>59</v>
      </c>
      <c r="BJ3" s="2" t="s">
        <v>123</v>
      </c>
      <c r="BK3" s="2" t="s">
        <v>125</v>
      </c>
      <c r="BL3" s="2" t="s">
        <v>127</v>
      </c>
      <c r="BM3" s="2" t="s">
        <v>121</v>
      </c>
      <c r="BN3" s="8" t="s">
        <v>60</v>
      </c>
      <c r="BO3" s="2" t="s">
        <v>61</v>
      </c>
      <c r="BP3" s="2" t="s">
        <v>142</v>
      </c>
      <c r="BQ3" s="8" t="s">
        <v>139</v>
      </c>
    </row>
    <row r="4" spans="1:69">
      <c r="A4" s="3" t="s">
        <v>62</v>
      </c>
      <c r="B4" s="3" t="s">
        <v>62</v>
      </c>
      <c r="C4" s="3" t="s">
        <v>62</v>
      </c>
      <c r="D4" s="3" t="s">
        <v>62</v>
      </c>
      <c r="E4" s="3" t="s">
        <v>62</v>
      </c>
      <c r="F4" s="3" t="s">
        <v>62</v>
      </c>
      <c r="G4" s="3" t="s">
        <v>62</v>
      </c>
      <c r="H4" s="3" t="s">
        <v>62</v>
      </c>
      <c r="I4" s="3" t="s">
        <v>62</v>
      </c>
      <c r="J4" s="3" t="s">
        <v>62</v>
      </c>
      <c r="K4" s="3" t="s">
        <v>62</v>
      </c>
      <c r="L4" s="3" t="s">
        <v>62</v>
      </c>
      <c r="M4" s="3" t="s">
        <v>62</v>
      </c>
      <c r="N4" s="3" t="s">
        <v>62</v>
      </c>
      <c r="O4" s="3" t="s">
        <v>62</v>
      </c>
      <c r="P4" s="3" t="s">
        <v>62</v>
      </c>
      <c r="Q4" s="3" t="s">
        <v>62</v>
      </c>
      <c r="R4" s="3" t="s">
        <v>62</v>
      </c>
      <c r="S4" s="3" t="s">
        <v>62</v>
      </c>
      <c r="T4" s="3" t="s">
        <v>62</v>
      </c>
      <c r="U4" s="3" t="s">
        <v>63</v>
      </c>
      <c r="V4" s="3" t="s">
        <v>63</v>
      </c>
      <c r="W4" s="3" t="s">
        <v>63</v>
      </c>
      <c r="X4" s="3" t="s">
        <v>63</v>
      </c>
      <c r="Y4" s="3" t="s">
        <v>63</v>
      </c>
      <c r="Z4" s="3" t="s">
        <v>63</v>
      </c>
      <c r="AA4" s="3" t="s">
        <v>63</v>
      </c>
      <c r="AB4" s="3" t="s">
        <v>63</v>
      </c>
      <c r="AC4" s="3" t="s">
        <v>63</v>
      </c>
      <c r="AD4" s="3" t="s">
        <v>63</v>
      </c>
      <c r="AE4" s="3" t="s">
        <v>63</v>
      </c>
      <c r="AF4" s="3" t="s">
        <v>63</v>
      </c>
      <c r="AG4" s="3" t="s">
        <v>63</v>
      </c>
      <c r="AH4" s="3" t="s">
        <v>63</v>
      </c>
      <c r="AI4" s="3" t="s">
        <v>63</v>
      </c>
      <c r="AJ4" s="3" t="s">
        <v>63</v>
      </c>
      <c r="AK4" s="3" t="s">
        <v>63</v>
      </c>
      <c r="AL4" s="3" t="s">
        <v>63</v>
      </c>
      <c r="AM4" s="3" t="s">
        <v>63</v>
      </c>
      <c r="AN4" s="3" t="s">
        <v>63</v>
      </c>
      <c r="AO4" s="3" t="s">
        <v>63</v>
      </c>
      <c r="AP4" s="3" t="s">
        <v>63</v>
      </c>
      <c r="AQ4" s="3" t="s">
        <v>63</v>
      </c>
      <c r="AR4" s="3" t="s">
        <v>63</v>
      </c>
      <c r="AS4" s="3" t="s">
        <v>63</v>
      </c>
      <c r="AT4" s="3" t="s">
        <v>63</v>
      </c>
      <c r="AU4" s="3" t="s">
        <v>63</v>
      </c>
      <c r="AV4" s="3" t="s">
        <v>63</v>
      </c>
      <c r="AW4" s="3" t="s">
        <v>63</v>
      </c>
      <c r="AX4" s="3" t="s">
        <v>63</v>
      </c>
      <c r="AY4" s="3" t="s">
        <v>63</v>
      </c>
      <c r="AZ4" s="3" t="s">
        <v>63</v>
      </c>
      <c r="BA4" s="3" t="s">
        <v>63</v>
      </c>
      <c r="BB4" s="3" t="s">
        <v>63</v>
      </c>
      <c r="BC4" s="3" t="s">
        <v>63</v>
      </c>
      <c r="BD4" s="3" t="s">
        <v>63</v>
      </c>
      <c r="BE4" s="3" t="s">
        <v>63</v>
      </c>
      <c r="BF4" s="3" t="s">
        <v>63</v>
      </c>
      <c r="BG4" s="3" t="s">
        <v>63</v>
      </c>
      <c r="BH4" s="3" t="s">
        <v>63</v>
      </c>
      <c r="BI4" s="3" t="s">
        <v>63</v>
      </c>
      <c r="BJ4" s="3" t="s">
        <v>63</v>
      </c>
      <c r="BK4" s="3" t="s">
        <v>63</v>
      </c>
      <c r="BL4" s="3" t="s">
        <v>63</v>
      </c>
      <c r="BM4" s="3" t="s">
        <v>63</v>
      </c>
      <c r="BN4" s="9" t="s">
        <v>63</v>
      </c>
      <c r="BO4" s="3" t="s">
        <v>63</v>
      </c>
      <c r="BP4" s="3" t="s">
        <v>63</v>
      </c>
      <c r="BQ4" s="9" t="s">
        <v>140</v>
      </c>
    </row>
    <row r="5" spans="1:69">
      <c r="A5" s="4" t="s">
        <v>0</v>
      </c>
      <c r="B5" s="4" t="s">
        <v>64</v>
      </c>
      <c r="C5" s="4" t="s">
        <v>65</v>
      </c>
      <c r="D5" s="4" t="s">
        <v>66</v>
      </c>
      <c r="E5" s="4" t="s">
        <v>67</v>
      </c>
      <c r="F5" s="4" t="s">
        <v>68</v>
      </c>
      <c r="G5" s="4" t="s">
        <v>69</v>
      </c>
      <c r="H5" s="4" t="s">
        <v>70</v>
      </c>
      <c r="I5" s="4" t="s">
        <v>71</v>
      </c>
      <c r="J5" s="4" t="s">
        <v>72</v>
      </c>
      <c r="K5" s="4" t="s">
        <v>73</v>
      </c>
      <c r="L5" s="4" t="s">
        <v>74</v>
      </c>
      <c r="M5" s="4" t="s">
        <v>75</v>
      </c>
      <c r="N5" s="4" t="s">
        <v>76</v>
      </c>
      <c r="O5" s="4" t="s">
        <v>77</v>
      </c>
      <c r="P5" s="4" t="s">
        <v>78</v>
      </c>
      <c r="Q5" s="4" t="s">
        <v>120</v>
      </c>
      <c r="R5" s="4" t="s">
        <v>79</v>
      </c>
      <c r="S5" s="4" t="s">
        <v>80</v>
      </c>
      <c r="T5" s="4" t="s">
        <v>81</v>
      </c>
      <c r="U5" s="4" t="s">
        <v>82</v>
      </c>
      <c r="V5" s="4" t="s">
        <v>83</v>
      </c>
      <c r="W5" s="4" t="s">
        <v>84</v>
      </c>
      <c r="X5" s="4" t="s">
        <v>85</v>
      </c>
      <c r="Y5" s="4" t="s">
        <v>86</v>
      </c>
      <c r="Z5" s="4" t="s">
        <v>87</v>
      </c>
      <c r="AA5" s="4" t="s">
        <v>88</v>
      </c>
      <c r="AB5" s="4" t="s">
        <v>89</v>
      </c>
      <c r="AC5" s="4" t="s">
        <v>90</v>
      </c>
      <c r="AD5" s="4" t="s">
        <v>91</v>
      </c>
      <c r="AE5" s="4" t="s">
        <v>92</v>
      </c>
      <c r="AF5" s="4" t="s">
        <v>93</v>
      </c>
      <c r="AG5" s="4" t="s">
        <v>94</v>
      </c>
      <c r="AH5" s="4" t="s">
        <v>95</v>
      </c>
      <c r="AI5" s="4" t="s">
        <v>96</v>
      </c>
      <c r="AJ5" s="4" t="s">
        <v>97</v>
      </c>
      <c r="AK5" s="4" t="s">
        <v>98</v>
      </c>
      <c r="AL5" s="4" t="s">
        <v>99</v>
      </c>
      <c r="AM5" s="4" t="s">
        <v>100</v>
      </c>
      <c r="AN5" s="4" t="s">
        <v>101</v>
      </c>
      <c r="AO5" s="4" t="s">
        <v>102</v>
      </c>
      <c r="AP5" s="4" t="s">
        <v>103</v>
      </c>
      <c r="AQ5" s="4" t="s">
        <v>104</v>
      </c>
      <c r="AR5" s="4" t="s">
        <v>105</v>
      </c>
      <c r="AS5" s="4" t="s">
        <v>106</v>
      </c>
      <c r="AT5" s="4" t="s">
        <v>107</v>
      </c>
      <c r="AU5" s="4" t="s">
        <v>108</v>
      </c>
      <c r="AV5" s="4" t="s">
        <v>109</v>
      </c>
      <c r="AW5" s="4" t="s">
        <v>110</v>
      </c>
      <c r="AX5" s="4" t="s">
        <v>111</v>
      </c>
      <c r="AY5" s="4" t="s">
        <v>112</v>
      </c>
      <c r="AZ5" s="4" t="s">
        <v>113</v>
      </c>
      <c r="BA5" s="4" t="s">
        <v>114</v>
      </c>
      <c r="BB5" s="4" t="s">
        <v>115</v>
      </c>
      <c r="BC5" s="4" t="s">
        <v>116</v>
      </c>
      <c r="BD5" s="4" t="s">
        <v>117</v>
      </c>
      <c r="BE5" s="4" t="s">
        <v>134</v>
      </c>
      <c r="BF5" s="4" t="s">
        <v>135</v>
      </c>
      <c r="BG5" s="4" t="s">
        <v>136</v>
      </c>
      <c r="BH5" s="4" t="s">
        <v>137</v>
      </c>
      <c r="BI5" s="4" t="s">
        <v>118</v>
      </c>
      <c r="BJ5" s="4" t="s">
        <v>124</v>
      </c>
      <c r="BK5" s="4" t="s">
        <v>126</v>
      </c>
      <c r="BL5" s="4" t="s">
        <v>128</v>
      </c>
      <c r="BM5" s="4" t="s">
        <v>122</v>
      </c>
      <c r="BN5" s="10" t="s">
        <v>119</v>
      </c>
      <c r="BO5" s="4" t="s">
        <v>143</v>
      </c>
      <c r="BP5" s="4" t="s">
        <v>144</v>
      </c>
      <c r="BQ5" s="10" t="s">
        <v>141</v>
      </c>
    </row>
    <row r="6" spans="1:69" s="5" customFormat="1" ht="27">
      <c r="A6" s="5">
        <v>1</v>
      </c>
      <c r="B6" s="5" t="s">
        <v>150</v>
      </c>
      <c r="C6" s="5">
        <v>0</v>
      </c>
      <c r="D6" s="5">
        <v>8000</v>
      </c>
      <c r="E6" s="5">
        <v>1000</v>
      </c>
      <c r="F6" s="5">
        <v>1</v>
      </c>
      <c r="G6" s="5">
        <v>2</v>
      </c>
      <c r="H6" s="5">
        <v>0</v>
      </c>
      <c r="I6" s="5">
        <v>5</v>
      </c>
      <c r="J6" s="5">
        <v>6</v>
      </c>
      <c r="K6" s="5">
        <v>50</v>
      </c>
      <c r="L6" s="5">
        <v>8</v>
      </c>
      <c r="M6" s="5">
        <v>2</v>
      </c>
      <c r="N6" s="5">
        <v>1</v>
      </c>
      <c r="O6" s="5">
        <v>2</v>
      </c>
      <c r="P6" s="5">
        <v>30</v>
      </c>
      <c r="Q6" s="5">
        <v>2</v>
      </c>
      <c r="R6" s="5">
        <v>2</v>
      </c>
      <c r="S6" s="5">
        <v>60</v>
      </c>
      <c r="T6" s="5">
        <v>3</v>
      </c>
      <c r="U6" s="5">
        <v>3</v>
      </c>
      <c r="V6" s="5">
        <v>4</v>
      </c>
      <c r="W6" s="5">
        <v>1</v>
      </c>
      <c r="X6" s="5">
        <v>3</v>
      </c>
      <c r="Y6" s="5">
        <v>5</v>
      </c>
      <c r="Z6" s="5">
        <v>1</v>
      </c>
      <c r="AA6" s="5">
        <v>1</v>
      </c>
      <c r="AB6" s="5">
        <v>0</v>
      </c>
      <c r="AC6" s="5">
        <v>1</v>
      </c>
      <c r="AD6" s="5">
        <v>2</v>
      </c>
      <c r="AE6" s="5">
        <v>0</v>
      </c>
      <c r="AF6" s="5">
        <v>500</v>
      </c>
      <c r="AG6" s="5">
        <v>3</v>
      </c>
      <c r="AH6" s="5">
        <v>5</v>
      </c>
      <c r="AI6" s="5">
        <v>2</v>
      </c>
      <c r="AJ6" s="5">
        <v>3</v>
      </c>
      <c r="AK6" s="5">
        <v>4</v>
      </c>
      <c r="AL6" s="5">
        <v>2</v>
      </c>
      <c r="AM6" s="5">
        <v>2</v>
      </c>
      <c r="AN6" s="5">
        <v>0</v>
      </c>
      <c r="AO6" s="5">
        <v>1518</v>
      </c>
      <c r="AP6" s="5">
        <v>1</v>
      </c>
      <c r="AQ6" s="5">
        <v>0</v>
      </c>
      <c r="AR6" s="5">
        <v>588888</v>
      </c>
      <c r="AS6" s="5">
        <v>4</v>
      </c>
      <c r="AT6" s="5">
        <v>20067</v>
      </c>
      <c r="AU6" s="5">
        <v>1</v>
      </c>
      <c r="AV6" s="5">
        <v>4</v>
      </c>
      <c r="AW6" s="5">
        <v>20012</v>
      </c>
      <c r="AX6" s="5">
        <v>1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20067</v>
      </c>
      <c r="BF6" s="5">
        <v>20012</v>
      </c>
      <c r="BG6" s="5">
        <v>0</v>
      </c>
      <c r="BH6" s="5">
        <v>0</v>
      </c>
      <c r="BI6" s="5">
        <v>53165</v>
      </c>
      <c r="BJ6" s="5">
        <v>12003</v>
      </c>
      <c r="BK6" s="5" t="s">
        <v>145</v>
      </c>
      <c r="BL6" s="5">
        <v>6</v>
      </c>
      <c r="BM6" s="6" t="s">
        <v>157</v>
      </c>
      <c r="BN6" s="6" t="s">
        <v>162</v>
      </c>
      <c r="BO6" s="6">
        <v>1</v>
      </c>
      <c r="BP6" s="6">
        <v>1</v>
      </c>
      <c r="BQ6" s="6" t="s">
        <v>168</v>
      </c>
    </row>
    <row r="7" spans="1:69" s="5" customFormat="1" ht="27">
      <c r="A7" s="5">
        <v>2</v>
      </c>
      <c r="B7" s="5" t="s">
        <v>151</v>
      </c>
      <c r="C7" s="5">
        <v>1</v>
      </c>
      <c r="D7" s="5">
        <v>8001</v>
      </c>
      <c r="E7" s="5">
        <v>800</v>
      </c>
      <c r="F7" s="5">
        <v>2</v>
      </c>
      <c r="G7" s="5">
        <v>2</v>
      </c>
      <c r="H7" s="5">
        <v>0</v>
      </c>
      <c r="I7" s="5">
        <v>5</v>
      </c>
      <c r="J7" s="5">
        <v>7</v>
      </c>
      <c r="K7" s="5">
        <v>51</v>
      </c>
      <c r="L7" s="5">
        <v>8</v>
      </c>
      <c r="M7" s="5">
        <v>2</v>
      </c>
      <c r="N7" s="5">
        <v>1</v>
      </c>
      <c r="O7" s="5">
        <v>2</v>
      </c>
      <c r="P7" s="5">
        <v>30</v>
      </c>
      <c r="Q7" s="5">
        <v>2</v>
      </c>
      <c r="R7" s="5">
        <v>2</v>
      </c>
      <c r="S7" s="5">
        <v>60</v>
      </c>
      <c r="T7" s="5">
        <v>3</v>
      </c>
      <c r="U7" s="5">
        <v>3</v>
      </c>
      <c r="V7" s="5">
        <v>21</v>
      </c>
      <c r="W7" s="5">
        <v>1</v>
      </c>
      <c r="X7" s="5">
        <v>3</v>
      </c>
      <c r="Y7" s="5">
        <v>39</v>
      </c>
      <c r="Z7" s="5">
        <v>1</v>
      </c>
      <c r="AA7" s="5">
        <v>3</v>
      </c>
      <c r="AB7" s="5">
        <v>13</v>
      </c>
      <c r="AC7" s="5">
        <v>1</v>
      </c>
      <c r="AD7" s="5">
        <v>2</v>
      </c>
      <c r="AE7" s="5">
        <v>0</v>
      </c>
      <c r="AF7" s="5">
        <v>500</v>
      </c>
      <c r="AG7" s="5">
        <v>3</v>
      </c>
      <c r="AH7" s="5">
        <v>21</v>
      </c>
      <c r="AI7" s="5">
        <v>2</v>
      </c>
      <c r="AJ7" s="5">
        <v>3</v>
      </c>
      <c r="AK7" s="5">
        <v>12</v>
      </c>
      <c r="AL7" s="5">
        <v>10</v>
      </c>
      <c r="AM7" s="5">
        <v>2</v>
      </c>
      <c r="AN7" s="5">
        <v>0</v>
      </c>
      <c r="AO7" s="5">
        <v>1666</v>
      </c>
      <c r="AP7" s="5">
        <v>1</v>
      </c>
      <c r="AQ7" s="5">
        <v>0</v>
      </c>
      <c r="AR7" s="5">
        <v>688888</v>
      </c>
      <c r="AS7" s="5">
        <v>4</v>
      </c>
      <c r="AT7" s="5">
        <v>10111</v>
      </c>
      <c r="AU7" s="5">
        <v>1</v>
      </c>
      <c r="AV7" s="5">
        <v>4</v>
      </c>
      <c r="AW7" s="5">
        <v>10067</v>
      </c>
      <c r="AX7" s="5">
        <v>1</v>
      </c>
      <c r="AY7" s="5">
        <v>4</v>
      </c>
      <c r="AZ7" s="5">
        <v>10089</v>
      </c>
      <c r="BA7" s="5">
        <v>1</v>
      </c>
      <c r="BB7" s="5">
        <v>0</v>
      </c>
      <c r="BC7" s="5">
        <v>0</v>
      </c>
      <c r="BD7" s="5">
        <v>0</v>
      </c>
      <c r="BE7" s="5">
        <v>10111</v>
      </c>
      <c r="BF7" s="5">
        <v>10067</v>
      </c>
      <c r="BG7" s="5">
        <v>10089</v>
      </c>
      <c r="BH7" s="5">
        <v>0</v>
      </c>
      <c r="BI7" s="5">
        <v>247858</v>
      </c>
      <c r="BJ7" s="5">
        <v>11002</v>
      </c>
      <c r="BK7" s="5" t="s">
        <v>146</v>
      </c>
      <c r="BL7" s="5">
        <v>6</v>
      </c>
      <c r="BM7" s="6" t="s">
        <v>156</v>
      </c>
      <c r="BN7" s="6" t="s">
        <v>167</v>
      </c>
      <c r="BO7" s="6">
        <v>2</v>
      </c>
      <c r="BP7" s="6">
        <v>2</v>
      </c>
      <c r="BQ7" s="6" t="s">
        <v>169</v>
      </c>
    </row>
    <row r="8" spans="1:69" s="5" customFormat="1" ht="27">
      <c r="A8" s="5">
        <v>3</v>
      </c>
      <c r="B8" s="5" t="s">
        <v>152</v>
      </c>
      <c r="C8" s="5">
        <v>2</v>
      </c>
      <c r="D8" s="5">
        <v>8002</v>
      </c>
      <c r="E8" s="5">
        <v>500</v>
      </c>
      <c r="F8" s="5">
        <v>3</v>
      </c>
      <c r="G8" s="5">
        <v>2</v>
      </c>
      <c r="H8" s="5">
        <v>0</v>
      </c>
      <c r="I8" s="5">
        <v>5</v>
      </c>
      <c r="J8" s="5">
        <v>8</v>
      </c>
      <c r="K8" s="5">
        <v>52</v>
      </c>
      <c r="L8" s="5">
        <v>8</v>
      </c>
      <c r="M8" s="5">
        <v>2</v>
      </c>
      <c r="N8" s="5">
        <v>1</v>
      </c>
      <c r="O8" s="5">
        <v>2</v>
      </c>
      <c r="P8" s="5">
        <v>30</v>
      </c>
      <c r="Q8" s="5">
        <v>2</v>
      </c>
      <c r="R8" s="5">
        <v>2</v>
      </c>
      <c r="S8" s="5">
        <v>60</v>
      </c>
      <c r="T8" s="5">
        <v>3</v>
      </c>
      <c r="U8" s="5">
        <v>3</v>
      </c>
      <c r="V8" s="5">
        <v>22</v>
      </c>
      <c r="W8" s="5">
        <v>1</v>
      </c>
      <c r="X8" s="5">
        <v>3</v>
      </c>
      <c r="Y8" s="5">
        <v>18</v>
      </c>
      <c r="Z8" s="5">
        <v>1</v>
      </c>
      <c r="AA8" s="5">
        <v>1</v>
      </c>
      <c r="AB8" s="5">
        <v>0</v>
      </c>
      <c r="AC8" s="5">
        <v>1</v>
      </c>
      <c r="AD8" s="5">
        <v>2</v>
      </c>
      <c r="AE8" s="5">
        <v>0</v>
      </c>
      <c r="AF8" s="5">
        <v>500</v>
      </c>
      <c r="AG8" s="5">
        <v>3</v>
      </c>
      <c r="AH8" s="5">
        <v>22</v>
      </c>
      <c r="AI8" s="5">
        <v>2</v>
      </c>
      <c r="AJ8" s="5">
        <v>3</v>
      </c>
      <c r="AK8" s="5">
        <v>18</v>
      </c>
      <c r="AL8" s="5">
        <v>50</v>
      </c>
      <c r="AM8" s="5">
        <v>2</v>
      </c>
      <c r="AN8" s="5">
        <v>0</v>
      </c>
      <c r="AO8" s="5">
        <v>1768</v>
      </c>
      <c r="AP8" s="5">
        <v>1</v>
      </c>
      <c r="AQ8" s="5">
        <v>0</v>
      </c>
      <c r="AR8" s="5">
        <v>788888</v>
      </c>
      <c r="AS8" s="5">
        <v>4</v>
      </c>
      <c r="AT8" s="5">
        <v>40144</v>
      </c>
      <c r="AU8" s="5">
        <v>1</v>
      </c>
      <c r="AV8" s="5">
        <v>4</v>
      </c>
      <c r="AW8" s="5">
        <v>40155</v>
      </c>
      <c r="AX8" s="5">
        <v>1</v>
      </c>
      <c r="AY8" s="5">
        <v>4</v>
      </c>
      <c r="AZ8" s="5">
        <v>40133</v>
      </c>
      <c r="BA8" s="5">
        <v>1</v>
      </c>
      <c r="BB8" s="5">
        <v>4</v>
      </c>
      <c r="BC8" s="5">
        <v>40166</v>
      </c>
      <c r="BD8" s="5">
        <v>1</v>
      </c>
      <c r="BE8" s="5">
        <v>40144</v>
      </c>
      <c r="BF8" s="5">
        <v>40155</v>
      </c>
      <c r="BG8" s="5">
        <v>40133</v>
      </c>
      <c r="BH8" s="5">
        <v>40166</v>
      </c>
      <c r="BI8" s="5">
        <v>581481</v>
      </c>
      <c r="BJ8" s="5">
        <v>14003</v>
      </c>
      <c r="BK8" s="5" t="s">
        <v>147</v>
      </c>
      <c r="BL8" s="5">
        <v>6</v>
      </c>
      <c r="BM8" s="6" t="s">
        <v>158</v>
      </c>
      <c r="BN8" s="6" t="s">
        <v>163</v>
      </c>
      <c r="BO8" s="6">
        <v>3</v>
      </c>
      <c r="BP8" s="6">
        <v>3</v>
      </c>
      <c r="BQ8" s="6" t="s">
        <v>170</v>
      </c>
    </row>
    <row r="9" spans="1:69" s="5" customFormat="1" ht="27">
      <c r="A9" s="5">
        <v>4</v>
      </c>
      <c r="B9" s="5" t="s">
        <v>153</v>
      </c>
      <c r="C9" s="5">
        <v>3</v>
      </c>
      <c r="D9" s="5">
        <v>8003</v>
      </c>
      <c r="E9" s="5">
        <v>300</v>
      </c>
      <c r="F9" s="5">
        <v>4</v>
      </c>
      <c r="G9" s="5">
        <v>2</v>
      </c>
      <c r="H9" s="5">
        <v>0</v>
      </c>
      <c r="I9" s="5">
        <v>5</v>
      </c>
      <c r="J9" s="5">
        <v>9</v>
      </c>
      <c r="K9" s="5">
        <v>53</v>
      </c>
      <c r="L9" s="5">
        <v>8</v>
      </c>
      <c r="M9" s="5">
        <v>2</v>
      </c>
      <c r="N9" s="5">
        <v>1</v>
      </c>
      <c r="O9" s="5">
        <v>2</v>
      </c>
      <c r="P9" s="5">
        <v>30</v>
      </c>
      <c r="Q9" s="5">
        <v>2</v>
      </c>
      <c r="R9" s="5">
        <v>2</v>
      </c>
      <c r="S9" s="5">
        <v>60</v>
      </c>
      <c r="T9" s="5">
        <v>3</v>
      </c>
      <c r="U9" s="5">
        <v>3</v>
      </c>
      <c r="V9" s="5">
        <v>14</v>
      </c>
      <c r="W9" s="5">
        <v>1</v>
      </c>
      <c r="X9" s="5">
        <v>3</v>
      </c>
      <c r="Y9" s="5">
        <v>9</v>
      </c>
      <c r="Z9" s="5">
        <v>1</v>
      </c>
      <c r="AA9" s="5">
        <v>3</v>
      </c>
      <c r="AB9" s="5">
        <v>6</v>
      </c>
      <c r="AC9" s="5">
        <v>1</v>
      </c>
      <c r="AD9" s="5">
        <v>2</v>
      </c>
      <c r="AE9" s="5">
        <v>0</v>
      </c>
      <c r="AF9" s="5">
        <v>500</v>
      </c>
      <c r="AG9" s="5">
        <v>3</v>
      </c>
      <c r="AH9" s="5">
        <v>14</v>
      </c>
      <c r="AI9" s="5">
        <v>50</v>
      </c>
      <c r="AJ9" s="5">
        <v>3</v>
      </c>
      <c r="AK9" s="5">
        <v>9</v>
      </c>
      <c r="AL9" s="5">
        <v>150</v>
      </c>
      <c r="AM9" s="5">
        <v>2</v>
      </c>
      <c r="AN9" s="5">
        <v>0</v>
      </c>
      <c r="AO9" s="5">
        <v>1888</v>
      </c>
      <c r="AP9" s="5">
        <v>1</v>
      </c>
      <c r="AQ9" s="5">
        <v>0</v>
      </c>
      <c r="AR9" s="5">
        <v>888888</v>
      </c>
      <c r="AS9" s="5">
        <v>4</v>
      </c>
      <c r="AT9" s="5">
        <v>30067</v>
      </c>
      <c r="AU9" s="5">
        <v>1</v>
      </c>
      <c r="AV9" s="5">
        <v>4</v>
      </c>
      <c r="AW9" s="5">
        <v>30078</v>
      </c>
      <c r="AX9" s="5">
        <v>1</v>
      </c>
      <c r="AY9" s="5">
        <v>4</v>
      </c>
      <c r="AZ9" s="5">
        <v>30056</v>
      </c>
      <c r="BA9" s="5">
        <v>1</v>
      </c>
      <c r="BB9" s="5">
        <v>4</v>
      </c>
      <c r="BC9" s="5">
        <v>30023</v>
      </c>
      <c r="BD9" s="5">
        <v>1</v>
      </c>
      <c r="BE9" s="5">
        <v>30067</v>
      </c>
      <c r="BF9" s="5">
        <v>30078</v>
      </c>
      <c r="BG9" s="5">
        <v>30056</v>
      </c>
      <c r="BH9" s="5">
        <v>30023</v>
      </c>
      <c r="BI9" s="5">
        <v>1790716</v>
      </c>
      <c r="BJ9" s="5">
        <v>13007</v>
      </c>
      <c r="BK9" s="5" t="s">
        <v>148</v>
      </c>
      <c r="BL9" s="5">
        <v>6</v>
      </c>
      <c r="BM9" s="6" t="s">
        <v>160</v>
      </c>
      <c r="BN9" s="6" t="s">
        <v>164</v>
      </c>
      <c r="BO9" s="6">
        <v>4</v>
      </c>
      <c r="BP9" s="6">
        <v>4</v>
      </c>
      <c r="BQ9" s="6" t="s">
        <v>173</v>
      </c>
    </row>
    <row r="10" spans="1:69" s="5" customFormat="1" ht="27">
      <c r="A10" s="5">
        <v>5</v>
      </c>
      <c r="B10" s="5" t="s">
        <v>154</v>
      </c>
      <c r="C10" s="5">
        <v>4</v>
      </c>
      <c r="D10" s="5">
        <v>8004</v>
      </c>
      <c r="E10" s="5">
        <v>200</v>
      </c>
      <c r="F10" s="5">
        <v>5</v>
      </c>
      <c r="G10" s="5">
        <v>2</v>
      </c>
      <c r="H10" s="5">
        <v>0</v>
      </c>
      <c r="I10" s="5">
        <v>5</v>
      </c>
      <c r="J10" s="5">
        <v>10</v>
      </c>
      <c r="K10" s="5">
        <v>54</v>
      </c>
      <c r="L10" s="5">
        <v>8</v>
      </c>
      <c r="M10" s="5">
        <v>2</v>
      </c>
      <c r="N10" s="5">
        <v>1</v>
      </c>
      <c r="O10" s="5">
        <v>2</v>
      </c>
      <c r="P10" s="5">
        <v>30</v>
      </c>
      <c r="Q10" s="5">
        <v>2</v>
      </c>
      <c r="R10" s="5">
        <v>2</v>
      </c>
      <c r="S10" s="5">
        <v>60</v>
      </c>
      <c r="T10" s="5">
        <v>3</v>
      </c>
      <c r="U10" s="5">
        <v>13</v>
      </c>
      <c r="V10" s="5">
        <v>0</v>
      </c>
      <c r="W10" s="5">
        <v>1</v>
      </c>
      <c r="X10" s="5">
        <v>1</v>
      </c>
      <c r="Y10" s="5">
        <v>0</v>
      </c>
      <c r="Z10" s="5">
        <v>1</v>
      </c>
      <c r="AA10" s="5">
        <v>2</v>
      </c>
      <c r="AB10" s="5">
        <v>0</v>
      </c>
      <c r="AC10" s="5">
        <v>1</v>
      </c>
      <c r="AD10" s="5">
        <v>2</v>
      </c>
      <c r="AE10" s="5">
        <v>0</v>
      </c>
      <c r="AF10" s="5">
        <v>500</v>
      </c>
      <c r="AG10" s="5">
        <v>13</v>
      </c>
      <c r="AH10" s="5">
        <v>0</v>
      </c>
      <c r="AI10" s="5">
        <v>500</v>
      </c>
      <c r="AJ10" s="5">
        <v>1</v>
      </c>
      <c r="AK10" s="5">
        <v>0</v>
      </c>
      <c r="AL10" s="5">
        <v>1000000</v>
      </c>
      <c r="AM10" s="5">
        <v>2</v>
      </c>
      <c r="AN10" s="5">
        <v>0</v>
      </c>
      <c r="AO10" s="5">
        <v>1918</v>
      </c>
      <c r="AP10" s="5">
        <v>1</v>
      </c>
      <c r="AQ10" s="5">
        <v>0</v>
      </c>
      <c r="AR10" s="5">
        <v>988888</v>
      </c>
      <c r="AS10" s="5">
        <v>4</v>
      </c>
      <c r="AT10" s="5">
        <v>20111</v>
      </c>
      <c r="AU10" s="5">
        <v>1</v>
      </c>
      <c r="AV10" s="5">
        <v>4</v>
      </c>
      <c r="AW10" s="5">
        <v>20089</v>
      </c>
      <c r="AX10" s="5">
        <v>1</v>
      </c>
      <c r="AY10" s="5">
        <v>4</v>
      </c>
      <c r="AZ10" s="5">
        <v>20155</v>
      </c>
      <c r="BA10" s="5">
        <v>1</v>
      </c>
      <c r="BB10" s="5">
        <v>4</v>
      </c>
      <c r="BC10" s="5">
        <v>20034</v>
      </c>
      <c r="BD10" s="5">
        <v>1</v>
      </c>
      <c r="BE10" s="5">
        <v>20111</v>
      </c>
      <c r="BF10" s="5">
        <v>20089</v>
      </c>
      <c r="BG10" s="5">
        <v>20155</v>
      </c>
      <c r="BH10" s="5">
        <v>20034</v>
      </c>
      <c r="BI10" s="5">
        <v>3297672</v>
      </c>
      <c r="BJ10" s="5">
        <v>12009</v>
      </c>
      <c r="BK10" s="5" t="s">
        <v>149</v>
      </c>
      <c r="BL10" s="5">
        <v>6</v>
      </c>
      <c r="BM10" s="6" t="s">
        <v>161</v>
      </c>
      <c r="BN10" s="6" t="s">
        <v>165</v>
      </c>
      <c r="BO10" s="6">
        <v>5</v>
      </c>
      <c r="BP10" s="6">
        <v>5</v>
      </c>
      <c r="BQ10" s="6" t="s">
        <v>171</v>
      </c>
    </row>
    <row r="11" spans="1:69" s="5" customFormat="1" ht="27">
      <c r="A11" s="5">
        <v>6</v>
      </c>
      <c r="B11" s="5" t="s">
        <v>155</v>
      </c>
      <c r="C11" s="5">
        <v>5</v>
      </c>
      <c r="D11" s="7">
        <v>8005</v>
      </c>
      <c r="E11" s="5">
        <v>200</v>
      </c>
      <c r="F11" s="7">
        <v>12</v>
      </c>
      <c r="G11" s="5">
        <v>2</v>
      </c>
      <c r="H11" s="7">
        <v>0</v>
      </c>
      <c r="I11" s="5">
        <v>5</v>
      </c>
      <c r="J11" s="7">
        <v>11</v>
      </c>
      <c r="K11" s="7">
        <v>55</v>
      </c>
      <c r="L11" s="5">
        <v>8</v>
      </c>
      <c r="M11" s="5">
        <v>2</v>
      </c>
      <c r="N11" s="5">
        <v>1</v>
      </c>
      <c r="O11" s="5">
        <v>2</v>
      </c>
      <c r="P11" s="5">
        <v>30</v>
      </c>
      <c r="Q11" s="5">
        <v>2</v>
      </c>
      <c r="R11" s="5">
        <v>2</v>
      </c>
      <c r="S11" s="5">
        <v>60</v>
      </c>
      <c r="T11" s="5">
        <v>3</v>
      </c>
      <c r="U11" s="5">
        <v>23</v>
      </c>
      <c r="V11" s="5">
        <v>0</v>
      </c>
      <c r="W11" s="5">
        <v>1</v>
      </c>
      <c r="X11" s="5">
        <v>3</v>
      </c>
      <c r="Y11" s="5">
        <v>60</v>
      </c>
      <c r="Z11" s="5">
        <v>1</v>
      </c>
      <c r="AA11" s="5">
        <v>1</v>
      </c>
      <c r="AB11" s="5">
        <v>0</v>
      </c>
      <c r="AC11" s="5">
        <v>1</v>
      </c>
      <c r="AD11" s="5">
        <v>2</v>
      </c>
      <c r="AE11" s="5">
        <v>0</v>
      </c>
      <c r="AF11" s="5">
        <v>500</v>
      </c>
      <c r="AG11" s="5">
        <v>23</v>
      </c>
      <c r="AH11" s="5">
        <v>0</v>
      </c>
      <c r="AI11" s="5">
        <v>500</v>
      </c>
      <c r="AJ11" s="5">
        <v>3</v>
      </c>
      <c r="AK11" s="5">
        <v>60</v>
      </c>
      <c r="AL11" s="5">
        <v>1000</v>
      </c>
      <c r="AM11" s="5">
        <v>2</v>
      </c>
      <c r="AN11" s="5">
        <v>0</v>
      </c>
      <c r="AO11" s="5">
        <v>2218</v>
      </c>
      <c r="AP11" s="5">
        <v>1</v>
      </c>
      <c r="AQ11" s="5">
        <v>0</v>
      </c>
      <c r="AR11" s="5">
        <v>1288888</v>
      </c>
      <c r="AS11" s="5">
        <v>4</v>
      </c>
      <c r="AT11" s="5">
        <v>10111</v>
      </c>
      <c r="AU11" s="5">
        <v>1</v>
      </c>
      <c r="AV11" s="5">
        <v>4</v>
      </c>
      <c r="AW11" s="5">
        <v>20089</v>
      </c>
      <c r="AX11" s="5">
        <v>1</v>
      </c>
      <c r="AY11" s="5">
        <v>4</v>
      </c>
      <c r="AZ11" s="5">
        <v>30067</v>
      </c>
      <c r="BA11" s="5">
        <v>1</v>
      </c>
      <c r="BB11" s="5">
        <v>4</v>
      </c>
      <c r="BC11" s="5">
        <v>40133</v>
      </c>
      <c r="BD11" s="5">
        <v>1</v>
      </c>
      <c r="BE11" s="5">
        <v>10111</v>
      </c>
      <c r="BF11" s="5">
        <v>20089</v>
      </c>
      <c r="BG11" s="5">
        <v>30067</v>
      </c>
      <c r="BH11" s="5">
        <v>40133</v>
      </c>
      <c r="BI11" s="5">
        <v>6807544</v>
      </c>
      <c r="BJ11" s="5">
        <v>13007</v>
      </c>
      <c r="BK11" s="5" t="s">
        <v>148</v>
      </c>
      <c r="BL11" s="5">
        <v>6</v>
      </c>
      <c r="BM11" s="6" t="s">
        <v>159</v>
      </c>
      <c r="BN11" s="6" t="s">
        <v>166</v>
      </c>
      <c r="BO11" s="6">
        <v>6</v>
      </c>
      <c r="BP11" s="6">
        <v>6</v>
      </c>
      <c r="BQ11" s="6" t="s">
        <v>172</v>
      </c>
    </row>
  </sheetData>
  <phoneticPr fontId="1" type="noConversion"/>
  <conditionalFormatting sqref="A4:BQ4">
    <cfRule type="expression" dxfId="3" priority="10">
      <formula>A4="Excluded"</formula>
    </cfRule>
    <cfRule type="expression" dxfId="2" priority="11">
      <formula>A4="Server"</formula>
    </cfRule>
    <cfRule type="expression" dxfId="1" priority="12">
      <formula>A4="Both"</formula>
    </cfRule>
  </conditionalFormatting>
  <conditionalFormatting sqref="A4:BQ4">
    <cfRule type="expression" dxfId="0" priority="9">
      <formula>A4="Client"</formula>
    </cfRule>
  </conditionalFormatting>
  <dataValidations count="1">
    <dataValidation type="list" allowBlank="1" showInputMessage="1" showErrorMessage="1" sqref="A4:BQ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2016-05-16T02:48:27Z</dcterms:modified>
</cp:coreProperties>
</file>