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65" yWindow="-225" windowWidth="20475" windowHeight="805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杨玥静(思玥)</author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dead_battle_info</t>
        </r>
        <r>
          <rPr>
            <sz val="9"/>
            <color indexed="81"/>
            <rFont val="宋体"/>
            <family val="3"/>
            <charset val="134"/>
          </rPr>
          <t>里的</t>
        </r>
        <r>
          <rPr>
            <sz val="9"/>
            <color indexed="81"/>
            <rFont val="Tahoma"/>
            <family val="2"/>
          </rPr>
          <t>ID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 xml:space="preserve">作者:
1-银两
2-元宝
3-道具
4-武将
5-装备
6-碎片
7-宝物
8-宝物碎片
9-竞技场积分（声望）
10-角色经验
11-体力
12-精力
13-武魂
14-技能点
15-魔神积分
16-闯关积分
17-出征令（魔神消耗）
18-掉落库
19-VIP经验
</t>
        </r>
      </text>
    </comment>
    <comment ref="L3" authorId="1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M3" authorId="1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P3" authorId="1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Q3" authorId="1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<sst xmlns="http://schemas.openxmlformats.org/spreadsheetml/2006/main" count="135" uniqueCount="90">
  <si>
    <t>id</t>
    <phoneticPr fontId="2" type="noConversion"/>
  </si>
  <si>
    <t>int</t>
    <phoneticPr fontId="2" type="noConversion"/>
  </si>
  <si>
    <t>string</t>
    <phoneticPr fontId="2" type="noConversion"/>
  </si>
  <si>
    <t>int</t>
  </si>
  <si>
    <t>编号</t>
    <phoneticPr fontId="2" type="noConversion"/>
  </si>
  <si>
    <t>关数</t>
    <phoneticPr fontId="2" type="noConversion"/>
  </si>
  <si>
    <t>前置三国无双关卡</t>
    <phoneticPr fontId="2" type="noConversion"/>
  </si>
  <si>
    <t>怪物名称</t>
    <phoneticPr fontId="2" type="noConversion"/>
  </si>
  <si>
    <t>怪物形象</t>
    <phoneticPr fontId="2" type="noConversion"/>
  </si>
  <si>
    <t>引用怪物组id</t>
    <phoneticPr fontId="2" type="noConversion"/>
  </si>
  <si>
    <t>首胜奖励类型</t>
    <phoneticPr fontId="2" type="noConversion"/>
  </si>
  <si>
    <t>首胜奖励类型值</t>
    <phoneticPr fontId="2" type="noConversion"/>
  </si>
  <si>
    <t>首胜奖励数量</t>
    <phoneticPr fontId="2" type="noConversion"/>
  </si>
  <si>
    <t>Both</t>
  </si>
  <si>
    <t>Client</t>
  </si>
  <si>
    <t>level_number</t>
    <phoneticPr fontId="2" type="noConversion"/>
  </si>
  <si>
    <t>front_floor</t>
    <phoneticPr fontId="2" type="noConversion"/>
  </si>
  <si>
    <t>monster_name</t>
    <phoneticPr fontId="2" type="noConversion"/>
  </si>
  <si>
    <t>monster_image</t>
    <phoneticPr fontId="2" type="noConversion"/>
  </si>
  <si>
    <t>monster_group_id</t>
    <phoneticPr fontId="2" type="noConversion"/>
  </si>
  <si>
    <t>first_type</t>
    <phoneticPr fontId="2" type="noConversion"/>
  </si>
  <si>
    <t>first_value</t>
    <phoneticPr fontId="2" type="noConversion"/>
  </si>
  <si>
    <t>first_size</t>
    <phoneticPr fontId="2" type="noConversion"/>
  </si>
  <si>
    <t>掉落道具类型1</t>
    <phoneticPr fontId="2" type="noConversion"/>
  </si>
  <si>
    <t>掉落道具类型值1</t>
    <phoneticPr fontId="2" type="noConversion"/>
  </si>
  <si>
    <t>掉落道具数量最小1</t>
    <phoneticPr fontId="2" type="noConversion"/>
  </si>
  <si>
    <t>掉落道具数量最大1</t>
    <phoneticPr fontId="2" type="noConversion"/>
  </si>
  <si>
    <t>掉落道具类型2</t>
    <phoneticPr fontId="2" type="noConversion"/>
  </si>
  <si>
    <t>掉落道具类型值2</t>
    <phoneticPr fontId="2" type="noConversion"/>
  </si>
  <si>
    <t>掉落道具数量最小2</t>
    <phoneticPr fontId="2" type="noConversion"/>
  </si>
  <si>
    <t>掉落道具数量最大2</t>
    <phoneticPr fontId="2" type="noConversion"/>
  </si>
  <si>
    <t>掉落道具类型3</t>
    <phoneticPr fontId="2" type="noConversion"/>
  </si>
  <si>
    <t>掉落道具类型值3</t>
    <phoneticPr fontId="2" type="noConversion"/>
  </si>
  <si>
    <t>掉落道具数量最小3</t>
    <phoneticPr fontId="2" type="noConversion"/>
  </si>
  <si>
    <t>掉落道具数量最大3</t>
    <phoneticPr fontId="2" type="noConversion"/>
  </si>
  <si>
    <t>type_1</t>
    <phoneticPr fontId="2" type="noConversion"/>
  </si>
  <si>
    <t>value_1</t>
    <phoneticPr fontId="2" type="noConversion"/>
  </si>
  <si>
    <t>min_size_1</t>
    <phoneticPr fontId="2" type="noConversion"/>
  </si>
  <si>
    <t>max_size_1</t>
    <phoneticPr fontId="2" type="noConversion"/>
  </si>
  <si>
    <t>type_2</t>
    <phoneticPr fontId="2" type="noConversion"/>
  </si>
  <si>
    <t>value_2</t>
    <phoneticPr fontId="2" type="noConversion"/>
  </si>
  <si>
    <t>min_size_2</t>
    <phoneticPr fontId="2" type="noConversion"/>
  </si>
  <si>
    <t>max_size_2</t>
    <phoneticPr fontId="2" type="noConversion"/>
  </si>
  <si>
    <t>type_3</t>
    <phoneticPr fontId="2" type="noConversion"/>
  </si>
  <si>
    <t>value_3</t>
    <phoneticPr fontId="2" type="noConversion"/>
  </si>
  <si>
    <t>min_size_3</t>
    <phoneticPr fontId="2" type="noConversion"/>
  </si>
  <si>
    <t>max_size_3</t>
    <phoneticPr fontId="2" type="noConversion"/>
  </si>
  <si>
    <t>气泡内对话</t>
    <phoneticPr fontId="2" type="noConversion"/>
  </si>
  <si>
    <t>talk</t>
    <phoneticPr fontId="2" type="noConversion"/>
  </si>
  <si>
    <t>怪物头像</t>
    <phoneticPr fontId="2" type="noConversion"/>
  </si>
  <si>
    <t>monster_icon</t>
    <phoneticPr fontId="2" type="noConversion"/>
  </si>
  <si>
    <t>汉献帝</t>
  </si>
  <si>
    <t>乐进</t>
  </si>
  <si>
    <t>徐盛</t>
  </si>
  <si>
    <t>魏延</t>
  </si>
  <si>
    <t>张辽</t>
  </si>
  <si>
    <t>孙尚香</t>
  </si>
  <si>
    <t>诸葛亮</t>
  </si>
  <si>
    <t>卢植</t>
  </si>
  <si>
    <t>周瑜</t>
  </si>
  <si>
    <t>曹操</t>
  </si>
  <si>
    <t>吕布</t>
  </si>
  <si>
    <t>关羽</t>
  </si>
  <si>
    <t>赵云</t>
  </si>
  <si>
    <t>吕蒙</t>
  </si>
  <si>
    <t>张角</t>
  </si>
  <si>
    <t>荀彧</t>
  </si>
  <si>
    <t>谁来与我大战三百回合？</t>
    <phoneticPr fontId="2" type="noConversion"/>
  </si>
  <si>
    <t>来来来，让我们战个痛快！</t>
    <phoneticPr fontId="2" type="noConversion"/>
  </si>
  <si>
    <t>少年，我接受你的挑战！</t>
    <phoneticPr fontId="2" type="noConversion"/>
  </si>
  <si>
    <t>以亮之计，三分天下。</t>
    <phoneticPr fontId="2" type="noConversion"/>
  </si>
  <si>
    <t>黄天已死，黄巾当立！</t>
    <phoneticPr fontId="2" type="noConversion"/>
  </si>
  <si>
    <t>妾身在此等候多时啦~</t>
    <phoneticPr fontId="2" type="noConversion"/>
  </si>
  <si>
    <t>我刀下不斩无名之人！</t>
    <phoneticPr fontId="2" type="noConversion"/>
  </si>
  <si>
    <t>就凭你，也想打败我吗？</t>
    <phoneticPr fontId="2" type="noConversion"/>
  </si>
  <si>
    <t>狂妄的小辈，给我去死吧！</t>
    <phoneticPr fontId="2" type="noConversion"/>
  </si>
  <si>
    <t>小子，看我宝刀的厉害！</t>
    <phoneticPr fontId="2" type="noConversion"/>
  </si>
  <si>
    <t>既生瑜，何生亮？</t>
    <phoneticPr fontId="2" type="noConversion"/>
  </si>
  <si>
    <t>你是何人，报上名来！</t>
    <phoneticPr fontId="2" type="noConversion"/>
  </si>
  <si>
    <t>千军万马，我也不惧！</t>
    <phoneticPr fontId="2" type="noConversion"/>
  </si>
  <si>
    <t>只有高手，才配作我的对手。</t>
    <phoneticPr fontId="2" type="noConversion"/>
  </si>
  <si>
    <t>宁教我负天下人，休教天下人负我！</t>
    <phoneticPr fontId="2" type="noConversion"/>
  </si>
  <si>
    <t>谁来与我一战！</t>
    <phoneticPr fontId="2" type="noConversion"/>
  </si>
  <si>
    <t>士别三日，当刮目相看！</t>
    <phoneticPr fontId="2" type="noConversion"/>
  </si>
  <si>
    <t>Excluded</t>
  </si>
  <si>
    <t>夏侯渊</t>
    <phoneticPr fontId="2" type="noConversion"/>
  </si>
  <si>
    <t>黄月英</t>
    <phoneticPr fontId="2" type="noConversion"/>
  </si>
  <si>
    <t>孙策</t>
    <phoneticPr fontId="2" type="noConversion"/>
  </si>
  <si>
    <t>郭嘉</t>
    <phoneticPr fontId="2" type="noConversion"/>
  </si>
  <si>
    <t>董卓</t>
    <phoneticPr fontId="2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</si>
</sst>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333333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4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1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9"/>
  <sheetViews>
    <sheetView tabSelected="1" workbookViewId="0">
      <selection activeCell="E15" sqref="E15"/>
    </sheetView>
  </sheetViews>
  <sheetFormatPr defaultRowHeight="13.5"/>
  <cols>
    <col min="1" max="1" width="5.5" customWidth="1"/>
    <col min="2" max="2" width="12.25" bestFit="1" customWidth="1"/>
    <col min="3" max="3" width="15" bestFit="1" customWidth="1"/>
    <col min="4" max="4" width="12.25" bestFit="1" customWidth="1"/>
    <col min="5" max="5" width="13.125" bestFit="1" customWidth="1"/>
    <col min="6" max="6" width="13.125" customWidth="1"/>
    <col min="7" max="7" width="33.875" customWidth="1"/>
    <col min="8" max="8" width="16.125" bestFit="1" customWidth="1"/>
    <col min="9" max="9" width="11.375" bestFit="1" customWidth="1"/>
    <col min="10" max="10" width="13.125" bestFit="1" customWidth="1"/>
    <col min="11" max="11" width="11.375" bestFit="1" customWidth="1"/>
    <col min="12" max="12" width="12.375" bestFit="1" customWidth="1"/>
    <col min="13" max="13" width="14.125" bestFit="1" customWidth="1"/>
    <col min="14" max="15" width="16" bestFit="1" customWidth="1"/>
    <col min="16" max="16" width="12.375" bestFit="1" customWidth="1"/>
    <col min="17" max="17" width="14.125" bestFit="1" customWidth="1"/>
    <col min="18" max="19" width="16" bestFit="1" customWidth="1"/>
    <col min="20" max="20" width="12.375" bestFit="1" customWidth="1"/>
    <col min="21" max="21" width="14.125" bestFit="1" customWidth="1"/>
    <col min="22" max="23" width="16" bestFit="1" customWidth="1"/>
  </cols>
  <sheetData>
    <row r="1" spans="1:23">
      <c r="A1" s="1" t="s">
        <v>0</v>
      </c>
      <c r="B1" s="1"/>
      <c r="C1" s="1"/>
      <c r="D1" s="1"/>
      <c r="E1" s="1"/>
      <c r="F1" s="1"/>
      <c r="G1" s="1"/>
      <c r="H1" s="2"/>
      <c r="I1" s="1"/>
      <c r="J1" s="1"/>
      <c r="K1" s="1"/>
    </row>
    <row r="2" spans="1:23">
      <c r="A2" s="1" t="s">
        <v>1</v>
      </c>
      <c r="B2" s="3" t="s">
        <v>3</v>
      </c>
      <c r="C2" s="3" t="s">
        <v>3</v>
      </c>
      <c r="D2" s="1" t="s">
        <v>2</v>
      </c>
      <c r="E2" s="3" t="s">
        <v>3</v>
      </c>
      <c r="F2" s="3" t="s">
        <v>3</v>
      </c>
      <c r="G2" s="1" t="s">
        <v>2</v>
      </c>
      <c r="H2" s="4" t="s">
        <v>3</v>
      </c>
      <c r="I2" s="3" t="s">
        <v>3</v>
      </c>
      <c r="J2" s="3" t="s">
        <v>3</v>
      </c>
      <c r="K2" s="3" t="s">
        <v>3</v>
      </c>
      <c r="L2" s="3" t="s">
        <v>3</v>
      </c>
      <c r="M2" s="3" t="s">
        <v>3</v>
      </c>
      <c r="N2" s="3" t="s">
        <v>3</v>
      </c>
      <c r="O2" s="3" t="s">
        <v>3</v>
      </c>
      <c r="P2" s="3" t="s">
        <v>3</v>
      </c>
      <c r="Q2" s="3" t="s">
        <v>3</v>
      </c>
      <c r="R2" s="3" t="s">
        <v>3</v>
      </c>
      <c r="S2" s="3" t="s">
        <v>3</v>
      </c>
      <c r="T2" s="3" t="s">
        <v>3</v>
      </c>
      <c r="U2" s="3" t="s">
        <v>3</v>
      </c>
      <c r="V2" s="3" t="s">
        <v>3</v>
      </c>
      <c r="W2" s="3" t="s">
        <v>3</v>
      </c>
    </row>
    <row r="3" spans="1:2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49</v>
      </c>
      <c r="G3" s="5" t="s">
        <v>47</v>
      </c>
      <c r="H3" s="6" t="s">
        <v>9</v>
      </c>
      <c r="I3" s="7" t="s">
        <v>10</v>
      </c>
      <c r="J3" s="7" t="s">
        <v>11</v>
      </c>
      <c r="K3" s="7" t="s">
        <v>12</v>
      </c>
      <c r="L3" s="15" t="s">
        <v>23</v>
      </c>
      <c r="M3" s="15" t="s">
        <v>24</v>
      </c>
      <c r="N3" s="15" t="s">
        <v>25</v>
      </c>
      <c r="O3" s="15" t="s">
        <v>26</v>
      </c>
      <c r="P3" s="15" t="s">
        <v>27</v>
      </c>
      <c r="Q3" s="15" t="s">
        <v>28</v>
      </c>
      <c r="R3" s="15" t="s">
        <v>29</v>
      </c>
      <c r="S3" s="15" t="s">
        <v>30</v>
      </c>
      <c r="T3" s="15" t="s">
        <v>31</v>
      </c>
      <c r="U3" s="15" t="s">
        <v>32</v>
      </c>
      <c r="V3" s="15" t="s">
        <v>33</v>
      </c>
      <c r="W3" s="15" t="s">
        <v>34</v>
      </c>
    </row>
    <row r="4" spans="1:23">
      <c r="A4" s="8" t="s">
        <v>13</v>
      </c>
      <c r="B4" s="8" t="s">
        <v>13</v>
      </c>
      <c r="C4" s="8" t="s">
        <v>14</v>
      </c>
      <c r="D4" s="8" t="s">
        <v>14</v>
      </c>
      <c r="E4" s="8" t="s">
        <v>14</v>
      </c>
      <c r="F4" s="8" t="s">
        <v>14</v>
      </c>
      <c r="G4" s="8" t="s">
        <v>84</v>
      </c>
      <c r="H4" s="9" t="s">
        <v>13</v>
      </c>
      <c r="I4" s="10" t="s">
        <v>13</v>
      </c>
      <c r="J4" s="10" t="s">
        <v>13</v>
      </c>
      <c r="K4" s="10" t="s">
        <v>13</v>
      </c>
      <c r="L4" s="16" t="s">
        <v>14</v>
      </c>
      <c r="M4" s="16" t="s">
        <v>14</v>
      </c>
      <c r="N4" s="16" t="s">
        <v>14</v>
      </c>
      <c r="O4" s="16" t="s">
        <v>14</v>
      </c>
      <c r="P4" s="16" t="s">
        <v>14</v>
      </c>
      <c r="Q4" s="16" t="s">
        <v>14</v>
      </c>
      <c r="R4" s="16" t="s">
        <v>14</v>
      </c>
      <c r="S4" s="16" t="s">
        <v>14</v>
      </c>
      <c r="T4" s="16" t="s">
        <v>14</v>
      </c>
      <c r="U4" s="16" t="s">
        <v>14</v>
      </c>
      <c r="V4" s="16" t="s">
        <v>14</v>
      </c>
      <c r="W4" s="16" t="s">
        <v>14</v>
      </c>
    </row>
    <row r="5" spans="1:23">
      <c r="A5" s="11" t="s">
        <v>0</v>
      </c>
      <c r="B5" s="11" t="s">
        <v>15</v>
      </c>
      <c r="C5" s="11" t="s">
        <v>16</v>
      </c>
      <c r="D5" s="18" t="s">
        <v>17</v>
      </c>
      <c r="E5" s="18" t="s">
        <v>18</v>
      </c>
      <c r="F5" s="18" t="s">
        <v>50</v>
      </c>
      <c r="G5" s="11" t="s">
        <v>48</v>
      </c>
      <c r="H5" s="12" t="s">
        <v>19</v>
      </c>
      <c r="I5" s="13" t="s">
        <v>20</v>
      </c>
      <c r="J5" s="13" t="s">
        <v>21</v>
      </c>
      <c r="K5" s="13" t="s">
        <v>22</v>
      </c>
      <c r="L5" s="17" t="s">
        <v>35</v>
      </c>
      <c r="M5" s="17" t="s">
        <v>36</v>
      </c>
      <c r="N5" s="17" t="s">
        <v>37</v>
      </c>
      <c r="O5" s="17" t="s">
        <v>38</v>
      </c>
      <c r="P5" s="17" t="s">
        <v>39</v>
      </c>
      <c r="Q5" s="17" t="s">
        <v>40</v>
      </c>
      <c r="R5" s="17" t="s">
        <v>41</v>
      </c>
      <c r="S5" s="17" t="s">
        <v>42</v>
      </c>
      <c r="T5" s="17" t="s">
        <v>43</v>
      </c>
      <c r="U5" s="17" t="s">
        <v>44</v>
      </c>
      <c r="V5" s="17" t="s">
        <v>45</v>
      </c>
      <c r="W5" s="17" t="s">
        <v>46</v>
      </c>
    </row>
    <row r="6" spans="1:23">
      <c r="A6" s="1">
        <v>1</v>
      </c>
      <c r="B6" s="1">
        <v>1</v>
      </c>
      <c r="C6" s="1">
        <v>3</v>
      </c>
      <c r="D6" s="22" t="s">
        <v>51</v>
      </c>
      <c r="E6" s="14">
        <v>14039</v>
      </c>
      <c r="F6" s="14">
        <v>14039</v>
      </c>
      <c r="G6" s="3" t="s">
        <v>69</v>
      </c>
      <c r="H6" s="24">
        <v>3500</v>
      </c>
      <c r="I6" s="24">
        <v>16</v>
      </c>
      <c r="J6" s="24">
        <v>0</v>
      </c>
      <c r="K6" s="24">
        <v>2000</v>
      </c>
      <c r="L6" s="24">
        <v>1</v>
      </c>
      <c r="M6" s="24">
        <v>0</v>
      </c>
      <c r="N6" s="24">
        <v>40000</v>
      </c>
      <c r="O6" s="24">
        <v>40000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s="1">
        <v>2</v>
      </c>
      <c r="B7" s="1">
        <v>2</v>
      </c>
      <c r="C7" s="1">
        <v>6</v>
      </c>
      <c r="D7" s="22" t="s">
        <v>52</v>
      </c>
      <c r="E7" s="14">
        <v>11014</v>
      </c>
      <c r="F7" s="14">
        <v>11014</v>
      </c>
      <c r="G7" s="3" t="s">
        <v>67</v>
      </c>
      <c r="H7" s="24">
        <v>3501</v>
      </c>
      <c r="I7" s="24">
        <v>16</v>
      </c>
      <c r="J7" s="24">
        <v>0</v>
      </c>
      <c r="K7" s="24">
        <v>2000</v>
      </c>
      <c r="L7" s="24">
        <v>3</v>
      </c>
      <c r="M7" s="24">
        <v>13</v>
      </c>
      <c r="N7" s="24">
        <v>2</v>
      </c>
      <c r="O7" s="24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 s="1">
        <v>3</v>
      </c>
      <c r="B8" s="1">
        <v>3</v>
      </c>
      <c r="C8" s="1">
        <v>9</v>
      </c>
      <c r="D8" s="22" t="s">
        <v>53</v>
      </c>
      <c r="E8" s="14">
        <v>13017</v>
      </c>
      <c r="F8" s="14">
        <v>13017</v>
      </c>
      <c r="G8" s="3" t="s">
        <v>68</v>
      </c>
      <c r="H8" s="24">
        <v>3502</v>
      </c>
      <c r="I8" s="24">
        <v>16</v>
      </c>
      <c r="J8" s="24">
        <v>0</v>
      </c>
      <c r="K8" s="24">
        <v>2000</v>
      </c>
      <c r="L8" s="24">
        <v>3</v>
      </c>
      <c r="M8" s="24">
        <v>18</v>
      </c>
      <c r="N8" s="24">
        <v>8</v>
      </c>
      <c r="O8" s="24">
        <v>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s="1">
        <v>4</v>
      </c>
      <c r="B9" s="1">
        <v>4</v>
      </c>
      <c r="C9" s="1">
        <v>12</v>
      </c>
      <c r="D9" s="22" t="s">
        <v>54</v>
      </c>
      <c r="E9" s="14">
        <v>12007</v>
      </c>
      <c r="F9" s="14">
        <v>12007</v>
      </c>
      <c r="G9" s="3" t="s">
        <v>79</v>
      </c>
      <c r="H9" s="24">
        <v>3503</v>
      </c>
      <c r="I9" s="24">
        <v>16</v>
      </c>
      <c r="J9" s="24">
        <v>0</v>
      </c>
      <c r="K9" s="24">
        <v>3000</v>
      </c>
      <c r="L9" s="24">
        <v>1</v>
      </c>
      <c r="M9" s="24">
        <v>0</v>
      </c>
      <c r="N9" s="19">
        <v>60000</v>
      </c>
      <c r="O9" s="19">
        <v>60000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ht="14.25">
      <c r="A10" s="1">
        <v>5</v>
      </c>
      <c r="B10" s="1">
        <v>5</v>
      </c>
      <c r="C10" s="1">
        <v>15</v>
      </c>
      <c r="D10" s="25" t="s">
        <v>85</v>
      </c>
      <c r="E10" s="26">
        <v>11005</v>
      </c>
      <c r="F10" s="26">
        <v>11005</v>
      </c>
      <c r="G10" s="3" t="s">
        <v>76</v>
      </c>
      <c r="H10" s="24">
        <v>3504</v>
      </c>
      <c r="I10" s="24">
        <v>16</v>
      </c>
      <c r="J10" s="24">
        <v>0</v>
      </c>
      <c r="K10" s="24">
        <v>3000</v>
      </c>
      <c r="L10" s="24">
        <v>3</v>
      </c>
      <c r="M10" s="24">
        <v>13</v>
      </c>
      <c r="N10" s="19">
        <v>3</v>
      </c>
      <c r="O10" s="19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ht="14.25">
      <c r="A11" s="1">
        <v>6</v>
      </c>
      <c r="B11" s="1">
        <v>6</v>
      </c>
      <c r="C11" s="1">
        <v>18</v>
      </c>
      <c r="D11" s="27" t="s">
        <v>56</v>
      </c>
      <c r="E11" s="26">
        <v>13012</v>
      </c>
      <c r="F11" s="26">
        <v>13012</v>
      </c>
      <c r="G11" s="3" t="s">
        <v>72</v>
      </c>
      <c r="H11" s="24">
        <v>3505</v>
      </c>
      <c r="I11" s="24">
        <v>16</v>
      </c>
      <c r="J11" s="24">
        <v>0</v>
      </c>
      <c r="K11" s="24">
        <v>3000</v>
      </c>
      <c r="L11" s="24">
        <v>3</v>
      </c>
      <c r="M11" s="24">
        <v>18</v>
      </c>
      <c r="N11" s="19">
        <v>12</v>
      </c>
      <c r="O11" s="19">
        <v>12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ht="14.25">
      <c r="A12" s="1">
        <v>7</v>
      </c>
      <c r="B12" s="1">
        <v>7</v>
      </c>
      <c r="C12" s="1">
        <v>21</v>
      </c>
      <c r="D12" s="25" t="s">
        <v>86</v>
      </c>
      <c r="E12" s="26">
        <v>12015</v>
      </c>
      <c r="F12" s="26">
        <v>12015</v>
      </c>
      <c r="G12" s="3" t="s">
        <v>70</v>
      </c>
      <c r="H12" s="24">
        <v>3506</v>
      </c>
      <c r="I12" s="24">
        <v>16</v>
      </c>
      <c r="J12" s="24">
        <v>0</v>
      </c>
      <c r="K12" s="24">
        <v>4000</v>
      </c>
      <c r="L12" s="24">
        <v>3</v>
      </c>
      <c r="M12" s="24">
        <v>13</v>
      </c>
      <c r="N12" s="19">
        <v>4</v>
      </c>
      <c r="O12" s="19">
        <v>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ht="14.25">
      <c r="A13" s="1">
        <v>8</v>
      </c>
      <c r="B13" s="1">
        <v>8</v>
      </c>
      <c r="C13" s="1">
        <v>24</v>
      </c>
      <c r="D13" s="27" t="s">
        <v>58</v>
      </c>
      <c r="E13" s="26">
        <v>14015</v>
      </c>
      <c r="F13" s="26">
        <v>14015</v>
      </c>
      <c r="G13" s="3" t="s">
        <v>78</v>
      </c>
      <c r="H13" s="24">
        <v>3507</v>
      </c>
      <c r="I13" s="24">
        <v>16</v>
      </c>
      <c r="J13" s="24">
        <v>0</v>
      </c>
      <c r="K13" s="24">
        <v>4000</v>
      </c>
      <c r="L13" s="24">
        <v>3</v>
      </c>
      <c r="M13" s="24">
        <v>18</v>
      </c>
      <c r="N13" s="19">
        <v>16</v>
      </c>
      <c r="O13" s="19">
        <v>16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ht="14.25">
      <c r="A14" s="1">
        <v>9</v>
      </c>
      <c r="B14" s="1">
        <v>9</v>
      </c>
      <c r="C14" s="1">
        <v>27</v>
      </c>
      <c r="D14" s="25" t="s">
        <v>87</v>
      </c>
      <c r="E14" s="26">
        <v>13004</v>
      </c>
      <c r="F14" s="26">
        <v>13004</v>
      </c>
      <c r="G14" s="3" t="s">
        <v>77</v>
      </c>
      <c r="H14" s="24">
        <v>3508</v>
      </c>
      <c r="I14" s="24">
        <v>16</v>
      </c>
      <c r="J14" s="24">
        <v>0</v>
      </c>
      <c r="K14" s="24">
        <v>4000</v>
      </c>
      <c r="L14" s="24">
        <v>3</v>
      </c>
      <c r="M14" s="24">
        <v>81</v>
      </c>
      <c r="N14" s="19">
        <v>1</v>
      </c>
      <c r="O14" s="19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ht="14.25">
      <c r="A15" s="1">
        <v>10</v>
      </c>
      <c r="B15" s="1">
        <v>10</v>
      </c>
      <c r="C15" s="1">
        <v>30</v>
      </c>
      <c r="D15" s="25" t="s">
        <v>88</v>
      </c>
      <c r="E15" s="26">
        <v>11001</v>
      </c>
      <c r="F15" s="26">
        <v>11001</v>
      </c>
      <c r="G15" s="23" t="s">
        <v>81</v>
      </c>
      <c r="H15" s="24">
        <v>3509</v>
      </c>
      <c r="I15" s="24">
        <v>16</v>
      </c>
      <c r="J15" s="24">
        <v>0</v>
      </c>
      <c r="K15" s="24">
        <v>5000</v>
      </c>
      <c r="L15" s="24">
        <v>1</v>
      </c>
      <c r="M15" s="24">
        <v>0</v>
      </c>
      <c r="N15" s="19">
        <v>100000</v>
      </c>
      <c r="O15" s="19">
        <v>100000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ht="14.25">
      <c r="A16" s="1">
        <v>11</v>
      </c>
      <c r="B16" s="1">
        <v>11</v>
      </c>
      <c r="C16" s="1">
        <v>33</v>
      </c>
      <c r="D16" s="25" t="s">
        <v>89</v>
      </c>
      <c r="E16" s="26">
        <v>14016</v>
      </c>
      <c r="F16" s="26">
        <v>14016</v>
      </c>
      <c r="G16" s="3" t="s">
        <v>75</v>
      </c>
      <c r="H16" s="24">
        <v>3510</v>
      </c>
      <c r="I16" s="24">
        <v>16</v>
      </c>
      <c r="J16" s="24">
        <v>0</v>
      </c>
      <c r="K16" s="24">
        <v>5000</v>
      </c>
      <c r="L16" s="24">
        <v>3</v>
      </c>
      <c r="M16" s="24">
        <v>45</v>
      </c>
      <c r="N16" s="19">
        <v>20</v>
      </c>
      <c r="O16" s="19">
        <v>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s="1">
        <v>12</v>
      </c>
      <c r="B17" s="1">
        <v>12</v>
      </c>
      <c r="C17" s="1">
        <v>36</v>
      </c>
      <c r="D17" s="27" t="s">
        <v>62</v>
      </c>
      <c r="E17" s="14">
        <v>12003</v>
      </c>
      <c r="F17" s="14">
        <v>12003</v>
      </c>
      <c r="G17" s="3" t="s">
        <v>73</v>
      </c>
      <c r="H17" s="24">
        <v>3511</v>
      </c>
      <c r="I17" s="24">
        <v>16</v>
      </c>
      <c r="J17" s="24">
        <v>0</v>
      </c>
      <c r="K17" s="24">
        <v>5000</v>
      </c>
      <c r="L17" s="24">
        <v>3</v>
      </c>
      <c r="M17" s="24">
        <v>81</v>
      </c>
      <c r="N17" s="19">
        <v>1</v>
      </c>
      <c r="O17" s="19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s="1">
        <v>13</v>
      </c>
      <c r="B18" s="1">
        <v>13</v>
      </c>
      <c r="C18" s="1">
        <v>39</v>
      </c>
      <c r="D18" s="27" t="s">
        <v>60</v>
      </c>
      <c r="E18" s="14">
        <v>11002</v>
      </c>
      <c r="F18" s="14">
        <v>11002</v>
      </c>
      <c r="G18" s="23" t="s">
        <v>81</v>
      </c>
      <c r="H18" s="24">
        <v>3512</v>
      </c>
      <c r="I18" s="24">
        <v>16</v>
      </c>
      <c r="J18" s="24">
        <v>0</v>
      </c>
      <c r="K18" s="24">
        <v>6000</v>
      </c>
      <c r="L18" s="24">
        <v>3</v>
      </c>
      <c r="M18" s="24">
        <v>13</v>
      </c>
      <c r="N18" s="19">
        <v>6</v>
      </c>
      <c r="O18" s="19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 s="1">
        <v>14</v>
      </c>
      <c r="B19" s="1">
        <v>14</v>
      </c>
      <c r="C19" s="1">
        <v>42</v>
      </c>
      <c r="D19" s="27" t="s">
        <v>57</v>
      </c>
      <c r="E19" s="14">
        <v>12009</v>
      </c>
      <c r="F19" s="14">
        <v>12009</v>
      </c>
      <c r="G19" s="3" t="s">
        <v>70</v>
      </c>
      <c r="H19" s="24">
        <v>3513</v>
      </c>
      <c r="I19" s="24">
        <v>16</v>
      </c>
      <c r="J19" s="24">
        <v>0</v>
      </c>
      <c r="K19" s="24">
        <v>6000</v>
      </c>
      <c r="L19" s="24">
        <v>3</v>
      </c>
      <c r="M19" s="24">
        <v>18</v>
      </c>
      <c r="N19" s="19">
        <v>24</v>
      </c>
      <c r="O19" s="19">
        <v>24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 s="1">
        <v>15</v>
      </c>
      <c r="B20" s="1">
        <v>15</v>
      </c>
      <c r="C20" s="1">
        <v>45</v>
      </c>
      <c r="D20" s="22" t="s">
        <v>59</v>
      </c>
      <c r="E20" s="14">
        <v>13007</v>
      </c>
      <c r="F20" s="14">
        <v>13007</v>
      </c>
      <c r="G20" s="3" t="s">
        <v>77</v>
      </c>
      <c r="H20" s="24">
        <v>3514</v>
      </c>
      <c r="I20" s="24">
        <v>16</v>
      </c>
      <c r="J20" s="24">
        <v>0</v>
      </c>
      <c r="K20" s="24">
        <v>6000</v>
      </c>
      <c r="L20" s="24">
        <v>1</v>
      </c>
      <c r="M20" s="24">
        <v>0</v>
      </c>
      <c r="N20" s="19">
        <v>120000</v>
      </c>
      <c r="O20" s="19">
        <v>120000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 s="1">
        <v>16</v>
      </c>
      <c r="B21" s="1">
        <v>16</v>
      </c>
      <c r="C21" s="1">
        <v>48</v>
      </c>
      <c r="D21" s="22" t="s">
        <v>61</v>
      </c>
      <c r="E21" s="14">
        <v>14005</v>
      </c>
      <c r="F21" s="14">
        <v>14005</v>
      </c>
      <c r="G21" s="3" t="s">
        <v>82</v>
      </c>
      <c r="H21" s="24">
        <v>3515</v>
      </c>
      <c r="I21" s="24">
        <v>16</v>
      </c>
      <c r="J21" s="24">
        <v>0</v>
      </c>
      <c r="K21" s="24">
        <v>8000</v>
      </c>
      <c r="L21" s="24">
        <v>3</v>
      </c>
      <c r="M21" s="24">
        <v>45</v>
      </c>
      <c r="N21" s="19">
        <v>32</v>
      </c>
      <c r="O21" s="19">
        <v>32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 s="1">
        <v>17</v>
      </c>
      <c r="B22" s="1">
        <v>17</v>
      </c>
      <c r="C22" s="1">
        <v>51</v>
      </c>
      <c r="D22" s="22" t="s">
        <v>55</v>
      </c>
      <c r="E22" s="14">
        <v>110063</v>
      </c>
      <c r="F22" s="14">
        <v>110063</v>
      </c>
      <c r="G22" s="3" t="s">
        <v>74</v>
      </c>
      <c r="H22" s="24">
        <v>3516</v>
      </c>
      <c r="I22" s="24">
        <v>16</v>
      </c>
      <c r="J22" s="24">
        <v>0</v>
      </c>
      <c r="K22" s="24">
        <v>8000</v>
      </c>
      <c r="L22" s="24">
        <v>3</v>
      </c>
      <c r="M22" s="24">
        <v>81</v>
      </c>
      <c r="N22" s="19">
        <v>1</v>
      </c>
      <c r="O22" s="19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 s="1">
        <v>18</v>
      </c>
      <c r="B23" s="1">
        <v>18</v>
      </c>
      <c r="C23" s="1">
        <v>54</v>
      </c>
      <c r="D23" s="22" t="s">
        <v>63</v>
      </c>
      <c r="E23" s="14">
        <v>120013</v>
      </c>
      <c r="F23" s="14">
        <v>120013</v>
      </c>
      <c r="G23" s="3" t="s">
        <v>80</v>
      </c>
      <c r="H23" s="24">
        <v>3517</v>
      </c>
      <c r="I23" s="24">
        <v>16</v>
      </c>
      <c r="J23" s="24">
        <v>0</v>
      </c>
      <c r="K23" s="24">
        <v>8000</v>
      </c>
      <c r="L23" s="24">
        <v>3</v>
      </c>
      <c r="M23" s="24">
        <v>13</v>
      </c>
      <c r="N23" s="19">
        <v>8</v>
      </c>
      <c r="O23" s="19">
        <v>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 s="1">
        <v>19</v>
      </c>
      <c r="B24" s="1">
        <v>19</v>
      </c>
      <c r="C24" s="1">
        <v>57</v>
      </c>
      <c r="D24" s="22" t="s">
        <v>64</v>
      </c>
      <c r="E24" s="14">
        <v>130083</v>
      </c>
      <c r="F24" s="14">
        <v>130083</v>
      </c>
      <c r="G24" s="3" t="s">
        <v>83</v>
      </c>
      <c r="H24" s="24">
        <v>3518</v>
      </c>
      <c r="I24" s="24">
        <v>16</v>
      </c>
      <c r="J24" s="24">
        <v>0</v>
      </c>
      <c r="K24" s="24">
        <v>10000</v>
      </c>
      <c r="L24" s="24">
        <v>3</v>
      </c>
      <c r="M24" s="24">
        <v>18</v>
      </c>
      <c r="N24" s="19">
        <v>40</v>
      </c>
      <c r="O24" s="19">
        <v>40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 s="1">
        <v>20</v>
      </c>
      <c r="B25" s="1">
        <v>20</v>
      </c>
      <c r="C25" s="1">
        <v>60</v>
      </c>
      <c r="D25" s="22" t="s">
        <v>65</v>
      </c>
      <c r="E25" s="14">
        <v>140193</v>
      </c>
      <c r="F25" s="14">
        <v>140193</v>
      </c>
      <c r="G25" s="3" t="s">
        <v>71</v>
      </c>
      <c r="H25" s="24">
        <v>3519</v>
      </c>
      <c r="I25" s="24">
        <v>16</v>
      </c>
      <c r="J25" s="24">
        <v>0</v>
      </c>
      <c r="K25" s="24">
        <v>10000</v>
      </c>
      <c r="L25" s="24">
        <v>1</v>
      </c>
      <c r="M25" s="24">
        <v>0</v>
      </c>
      <c r="N25" s="19">
        <v>200000</v>
      </c>
      <c r="O25" s="19">
        <v>200000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 s="1">
        <v>21</v>
      </c>
      <c r="B26" s="1">
        <v>21</v>
      </c>
      <c r="C26" s="1">
        <v>63</v>
      </c>
      <c r="D26" s="22" t="s">
        <v>66</v>
      </c>
      <c r="E26" s="14">
        <v>110072</v>
      </c>
      <c r="F26" s="14">
        <v>110072</v>
      </c>
      <c r="G26" s="3" t="s">
        <v>69</v>
      </c>
      <c r="H26" s="24">
        <v>3520</v>
      </c>
      <c r="I26" s="24">
        <v>16</v>
      </c>
      <c r="J26" s="24">
        <v>0</v>
      </c>
      <c r="K26" s="24">
        <v>10000</v>
      </c>
      <c r="L26" s="24">
        <v>3</v>
      </c>
      <c r="M26" s="24">
        <v>45</v>
      </c>
      <c r="N26" s="19">
        <v>40</v>
      </c>
      <c r="O26" s="19">
        <v>40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D27" s="22"/>
      <c r="E27" s="14"/>
      <c r="F27" s="21"/>
    </row>
    <row r="28" spans="1:23">
      <c r="D28" s="22"/>
      <c r="E28" s="14"/>
      <c r="F28" s="20"/>
    </row>
    <row r="29" spans="1:23">
      <c r="G29" s="3"/>
    </row>
    <row r="30" spans="1:23">
      <c r="D30" s="22"/>
      <c r="E30" s="14"/>
      <c r="G30" s="3"/>
    </row>
    <row r="31" spans="1:23">
      <c r="D31" s="22"/>
      <c r="E31" s="14"/>
    </row>
    <row r="33" spans="4:7">
      <c r="D33" s="22"/>
      <c r="E33" s="14"/>
    </row>
    <row r="34" spans="4:7">
      <c r="D34" s="22"/>
      <c r="E34" s="14"/>
      <c r="G34" s="3"/>
    </row>
    <row r="36" spans="4:7">
      <c r="D36" s="22"/>
      <c r="E36" s="14"/>
    </row>
    <row r="37" spans="4:7">
      <c r="D37" s="22"/>
      <c r="E37" s="14"/>
    </row>
    <row r="39" spans="4:7">
      <c r="D39" s="22"/>
      <c r="E39" s="14"/>
    </row>
    <row r="40" spans="4:7">
      <c r="D40" s="22"/>
      <c r="E40" s="14"/>
    </row>
    <row r="42" spans="4:7">
      <c r="D42" s="22"/>
      <c r="E42" s="14"/>
      <c r="G42" s="3"/>
    </row>
    <row r="43" spans="4:7">
      <c r="D43" s="22"/>
      <c r="E43" s="14"/>
      <c r="G43" s="3"/>
    </row>
    <row r="45" spans="4:7">
      <c r="E45" s="14"/>
    </row>
    <row r="46" spans="4:7">
      <c r="E46" s="14"/>
      <c r="G46" s="3"/>
    </row>
    <row r="48" spans="4:7">
      <c r="E48" s="14"/>
    </row>
    <row r="49" spans="5:5">
      <c r="E49" s="14"/>
    </row>
  </sheetData>
  <phoneticPr fontId="2" type="noConversion"/>
  <conditionalFormatting sqref="I3:K3 A4:W4">
    <cfRule type="expression" dxfId="6" priority="9">
      <formula>A3="Excluded"</formula>
    </cfRule>
    <cfRule type="expression" dxfId="5" priority="10">
      <formula>A3="Server"</formula>
    </cfRule>
    <cfRule type="expression" dxfId="4" priority="11">
      <formula>A3="Both"</formula>
    </cfRule>
  </conditionalFormatting>
  <conditionalFormatting sqref="I3:K3 A4:W4">
    <cfRule type="expression" dxfId="3" priority="8">
      <formula>A3="Client"</formula>
    </cfRule>
  </conditionalFormatting>
  <conditionalFormatting sqref="I4:K4">
    <cfRule type="expression" dxfId="2" priority="5" stopIfTrue="1">
      <formula>I4="Excluded"</formula>
    </cfRule>
    <cfRule type="expression" dxfId="1" priority="6" stopIfTrue="1">
      <formula>I4="Server"</formula>
    </cfRule>
    <cfRule type="expression" dxfId="0" priority="7" stopIfTrue="1">
      <formula>I4="Both"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杨玥静(思玥)</cp:lastModifiedBy>
  <dcterms:created xsi:type="dcterms:W3CDTF">2015-06-09T08:06:22Z</dcterms:created>
  <dcterms:modified xsi:type="dcterms:W3CDTF">2015-06-23T09:42:03Z</dcterms:modified>
</cp:coreProperties>
</file>