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wheel_info" sheetId="1" r:id="rId1"/>
  </sheets>
  <calcPr calcId="124519"/>
</workbook>
</file>

<file path=xl/comments1.xml><?xml version="1.0" encoding="utf-8"?>
<comments xmlns="http://schemas.openxmlformats.org/spreadsheetml/2006/main">
  <authors>
    <author>赵冰心</author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</t>
        </r>
      </text>
    </comment>
    <comment ref="B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玩家每进行一次游戏时，投放进对应轮盘奖池的元宝数量</t>
        </r>
      </text>
    </comment>
  </commentList>
</comments>
</file>

<file path=xl/sharedStrings.xml><?xml version="1.0" encoding="utf-8"?>
<sst xmlns="http://schemas.openxmlformats.org/spreadsheetml/2006/main" count="237" uniqueCount="132">
  <si>
    <t>money_size</t>
    <phoneticPr fontId="1" type="noConversion"/>
  </si>
  <si>
    <t>position_7</t>
  </si>
  <si>
    <t>probability_7</t>
  </si>
  <si>
    <t>size_7</t>
  </si>
  <si>
    <t>prize_7</t>
  </si>
  <si>
    <t>value_7</t>
  </si>
  <si>
    <t>type_7</t>
  </si>
  <si>
    <t>position_6</t>
    <phoneticPr fontId="1" type="noConversion"/>
  </si>
  <si>
    <t>probability_6</t>
  </si>
  <si>
    <t>size_6</t>
    <phoneticPr fontId="1" type="noConversion"/>
  </si>
  <si>
    <t>prize_6</t>
    <phoneticPr fontId="1" type="noConversion"/>
  </si>
  <si>
    <t>value_6</t>
  </si>
  <si>
    <t>type_6</t>
  </si>
  <si>
    <t>position_5</t>
    <phoneticPr fontId="1" type="noConversion"/>
  </si>
  <si>
    <t>probability_5</t>
  </si>
  <si>
    <t>size_5</t>
    <phoneticPr fontId="1" type="noConversion"/>
  </si>
  <si>
    <t>prize_5</t>
    <phoneticPr fontId="1" type="noConversion"/>
  </si>
  <si>
    <t>value_5</t>
  </si>
  <si>
    <t>type_5</t>
  </si>
  <si>
    <t>position_4</t>
    <phoneticPr fontId="1" type="noConversion"/>
  </si>
  <si>
    <t>probability_4</t>
  </si>
  <si>
    <t>size_4</t>
    <phoneticPr fontId="1" type="noConversion"/>
  </si>
  <si>
    <t>prize_4</t>
    <phoneticPr fontId="1" type="noConversion"/>
  </si>
  <si>
    <t>value_4</t>
  </si>
  <si>
    <t>type_4</t>
  </si>
  <si>
    <t>position_3</t>
    <phoneticPr fontId="1" type="noConversion"/>
  </si>
  <si>
    <t>probability_3</t>
    <phoneticPr fontId="1" type="noConversion"/>
  </si>
  <si>
    <t>size_3</t>
    <phoneticPr fontId="1" type="noConversion"/>
  </si>
  <si>
    <t>prize_3</t>
    <phoneticPr fontId="1" type="noConversion"/>
  </si>
  <si>
    <t>value_3</t>
    <phoneticPr fontId="1" type="noConversion"/>
  </si>
  <si>
    <t>type_3</t>
    <phoneticPr fontId="1" type="noConversion"/>
  </si>
  <si>
    <t>position_2</t>
    <phoneticPr fontId="1" type="noConversion"/>
  </si>
  <si>
    <t>probability_2</t>
    <phoneticPr fontId="1" type="noConversion"/>
  </si>
  <si>
    <t>size_2</t>
    <phoneticPr fontId="1" type="noConversion"/>
  </si>
  <si>
    <t>prize_2</t>
    <phoneticPr fontId="1" type="noConversion"/>
  </si>
  <si>
    <t>value_2</t>
    <phoneticPr fontId="1" type="noConversion"/>
  </si>
  <si>
    <t>type_2</t>
    <phoneticPr fontId="1" type="noConversion"/>
  </si>
  <si>
    <t>position_1</t>
    <phoneticPr fontId="1" type="noConversion"/>
  </si>
  <si>
    <t>probability_1</t>
    <phoneticPr fontId="1" type="noConversion"/>
  </si>
  <si>
    <t>size_1</t>
    <phoneticPr fontId="1" type="noConversion"/>
  </si>
  <si>
    <t>prize_1</t>
    <phoneticPr fontId="1" type="noConversion"/>
  </si>
  <si>
    <t>value_1</t>
    <phoneticPr fontId="1" type="noConversion"/>
  </si>
  <si>
    <t>type_1</t>
    <phoneticPr fontId="1" type="noConversion"/>
  </si>
  <si>
    <t>score</t>
    <phoneticPr fontId="1" type="noConversion"/>
  </si>
  <si>
    <t>cost</t>
    <phoneticPr fontId="1" type="noConversion"/>
  </si>
  <si>
    <t>name</t>
    <phoneticPr fontId="1" type="noConversion"/>
  </si>
  <si>
    <t>id</t>
  </si>
  <si>
    <t>Both</t>
  </si>
  <si>
    <t>Excluded</t>
  </si>
  <si>
    <t>投放额度</t>
    <phoneticPr fontId="1" type="noConversion"/>
  </si>
  <si>
    <t>奖励位置7</t>
  </si>
  <si>
    <t>奖励概率7</t>
  </si>
  <si>
    <t>奖励数量7</t>
  </si>
  <si>
    <t>奖励7</t>
  </si>
  <si>
    <t>奖励值7</t>
  </si>
  <si>
    <t>奖励类型7</t>
    <phoneticPr fontId="1" type="noConversion"/>
  </si>
  <si>
    <t>奖励位置6</t>
    <phoneticPr fontId="1" type="noConversion"/>
  </si>
  <si>
    <t>奖励概率6</t>
  </si>
  <si>
    <t>奖励数量6</t>
  </si>
  <si>
    <t>奖励6</t>
  </si>
  <si>
    <t>奖励值6</t>
  </si>
  <si>
    <t>奖励类型6</t>
  </si>
  <si>
    <t>奖励位置5</t>
    <phoneticPr fontId="1" type="noConversion"/>
  </si>
  <si>
    <t>奖励概率5</t>
  </si>
  <si>
    <t>奖励数量5</t>
  </si>
  <si>
    <t>奖励5</t>
  </si>
  <si>
    <t>奖励值5</t>
  </si>
  <si>
    <t>奖励类型5</t>
  </si>
  <si>
    <t>奖励位置4</t>
    <phoneticPr fontId="1" type="noConversion"/>
  </si>
  <si>
    <t>奖励概率4</t>
  </si>
  <si>
    <t>奖励数量4</t>
  </si>
  <si>
    <t>奖励4</t>
  </si>
  <si>
    <t>奖励值4</t>
  </si>
  <si>
    <t>奖励类型4</t>
  </si>
  <si>
    <t>奖励位置3</t>
    <phoneticPr fontId="1" type="noConversion"/>
  </si>
  <si>
    <t>奖励概率3</t>
    <phoneticPr fontId="1" type="noConversion"/>
  </si>
  <si>
    <t>奖励数量3</t>
    <phoneticPr fontId="1" type="noConversion"/>
  </si>
  <si>
    <t>奖励3</t>
    <phoneticPr fontId="1" type="noConversion"/>
  </si>
  <si>
    <t>奖励值3</t>
    <phoneticPr fontId="1" type="noConversion"/>
  </si>
  <si>
    <t>奖励类型3</t>
    <phoneticPr fontId="1" type="noConversion"/>
  </si>
  <si>
    <t>奖励位置2</t>
    <phoneticPr fontId="1" type="noConversion"/>
  </si>
  <si>
    <t>奖励概率2</t>
    <phoneticPr fontId="1" type="noConversion"/>
  </si>
  <si>
    <t>奖励数量2</t>
    <phoneticPr fontId="1" type="noConversion"/>
  </si>
  <si>
    <t>奖励2</t>
    <phoneticPr fontId="1" type="noConversion"/>
  </si>
  <si>
    <t>奖励值2</t>
    <phoneticPr fontId="1" type="noConversion"/>
  </si>
  <si>
    <t>奖励类型2</t>
    <phoneticPr fontId="1" type="noConversion"/>
  </si>
  <si>
    <t>奖励位置1</t>
    <phoneticPr fontId="1" type="noConversion"/>
  </si>
  <si>
    <t>奖励概率1</t>
    <phoneticPr fontId="1" type="noConversion"/>
  </si>
  <si>
    <t>奖励数量1</t>
    <phoneticPr fontId="1" type="noConversion"/>
  </si>
  <si>
    <t>奖励1</t>
    <phoneticPr fontId="1" type="noConversion"/>
  </si>
  <si>
    <t>奖励值1</t>
    <phoneticPr fontId="1" type="noConversion"/>
  </si>
  <si>
    <t>奖励类型1</t>
    <phoneticPr fontId="1" type="noConversion"/>
  </si>
  <si>
    <t>获得积分</t>
    <phoneticPr fontId="1" type="noConversion"/>
  </si>
  <si>
    <t>消耗数量</t>
    <phoneticPr fontId="1" type="noConversion"/>
  </si>
  <si>
    <t>轮盘名</t>
    <phoneticPr fontId="1" type="noConversion"/>
  </si>
  <si>
    <t>轮盘id</t>
    <phoneticPr fontId="1" type="noConversion"/>
  </si>
  <si>
    <t>int</t>
  </si>
  <si>
    <t>int</t>
    <phoneticPr fontId="1" type="noConversion"/>
  </si>
  <si>
    <t>string</t>
    <phoneticPr fontId="1" type="noConversion"/>
  </si>
  <si>
    <t>幸运轮盘</t>
    <phoneticPr fontId="1" type="noConversion"/>
  </si>
  <si>
    <t>豪华轮盘</t>
    <phoneticPr fontId="1" type="noConversion"/>
  </si>
  <si>
    <t>奖励特效1</t>
    <phoneticPr fontId="1" type="noConversion"/>
  </si>
  <si>
    <t>Client</t>
  </si>
  <si>
    <t>if_effect_1</t>
    <phoneticPr fontId="1" type="noConversion"/>
  </si>
  <si>
    <t>奖励特效2</t>
    <phoneticPr fontId="1" type="noConversion"/>
  </si>
  <si>
    <t>if_effect_2</t>
    <phoneticPr fontId="1" type="noConversion"/>
  </si>
  <si>
    <t>奖励特效3</t>
    <phoneticPr fontId="1" type="noConversion"/>
  </si>
  <si>
    <t>if_effect_3</t>
    <phoneticPr fontId="1" type="noConversion"/>
  </si>
  <si>
    <t>奖励特效4</t>
    <phoneticPr fontId="1" type="noConversion"/>
  </si>
  <si>
    <t>if_effect_4</t>
    <phoneticPr fontId="1" type="noConversion"/>
  </si>
  <si>
    <t>奖励特效5</t>
    <phoneticPr fontId="1" type="noConversion"/>
  </si>
  <si>
    <t>if_effect_5</t>
    <phoneticPr fontId="1" type="noConversion"/>
  </si>
  <si>
    <t>奖励特效6</t>
    <phoneticPr fontId="1" type="noConversion"/>
  </si>
  <si>
    <t>if_effect_6</t>
    <phoneticPr fontId="1" type="noConversion"/>
  </si>
  <si>
    <t>奖励特效7</t>
    <phoneticPr fontId="1" type="noConversion"/>
  </si>
  <si>
    <t>if_effect_7</t>
    <phoneticPr fontId="1" type="noConversion"/>
  </si>
  <si>
    <t>消耗价格类型</t>
    <phoneticPr fontId="1" type="noConversion"/>
  </si>
  <si>
    <t>cost_type</t>
    <phoneticPr fontId="1" type="noConversion"/>
  </si>
  <si>
    <t>100W银两</t>
  </si>
  <si>
    <t>橙色核心武将箱</t>
  </si>
  <si>
    <t>1000W银两</t>
  </si>
  <si>
    <t>稀有橙色时装箱</t>
  </si>
  <si>
    <t>25000银两</t>
    <phoneticPr fontId="1" type="noConversion"/>
  </si>
  <si>
    <t>250000银两</t>
    <phoneticPr fontId="1" type="noConversion"/>
  </si>
  <si>
    <t>15000银两</t>
    <phoneticPr fontId="1" type="noConversion"/>
  </si>
  <si>
    <t>时装精华*1</t>
    <phoneticPr fontId="1" type="noConversion"/>
  </si>
  <si>
    <t>时装精华*2</t>
    <phoneticPr fontId="1" type="noConversion"/>
  </si>
  <si>
    <t>银两*20000</t>
    <phoneticPr fontId="1" type="noConversion"/>
  </si>
  <si>
    <t>银两*200000</t>
    <phoneticPr fontId="1" type="noConversion"/>
  </si>
  <si>
    <t>时装精华*20</t>
    <phoneticPr fontId="1" type="noConversion"/>
  </si>
  <si>
    <t>150000银两</t>
    <phoneticPr fontId="1" type="noConversion"/>
  </si>
  <si>
    <t>时装精华*10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</si>
</sst>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3"/>
  <sheetViews>
    <sheetView tabSelected="1" workbookViewId="0">
      <pane ySplit="5" topLeftCell="A6" activePane="bottomLeft" state="frozen"/>
      <selection pane="bottomLeft" activeCell="A7" sqref="A7"/>
    </sheetView>
  </sheetViews>
  <sheetFormatPr defaultRowHeight="13.5"/>
  <cols>
    <col min="2" max="2" width="9" customWidth="1"/>
    <col min="3" max="3" width="11.375" style="1" bestFit="1" customWidth="1"/>
    <col min="4" max="5" width="9" style="1" customWidth="1"/>
    <col min="6" max="6" width="12.25" customWidth="1"/>
    <col min="7" max="9" width="13" customWidth="1"/>
    <col min="10" max="10" width="10.5" customWidth="1"/>
    <col min="11" max="11" width="13" customWidth="1"/>
    <col min="12" max="13" width="12.25" customWidth="1"/>
    <col min="14" max="16" width="13" customWidth="1"/>
    <col min="17" max="17" width="10.5" customWidth="1"/>
    <col min="18" max="18" width="13" bestFit="1" customWidth="1"/>
    <col min="19" max="20" width="12.25" customWidth="1"/>
    <col min="21" max="23" width="13" customWidth="1"/>
    <col min="24" max="24" width="10.5" customWidth="1"/>
    <col min="25" max="25" width="13" bestFit="1" customWidth="1"/>
    <col min="26" max="27" width="12.25" customWidth="1"/>
    <col min="28" max="30" width="13" customWidth="1"/>
    <col min="31" max="31" width="10.5" customWidth="1"/>
    <col min="32" max="32" width="13" bestFit="1" customWidth="1"/>
    <col min="33" max="34" width="12.25" customWidth="1"/>
    <col min="35" max="37" width="13" customWidth="1"/>
    <col min="38" max="38" width="10.5" customWidth="1"/>
    <col min="39" max="39" width="13" bestFit="1" customWidth="1"/>
    <col min="40" max="41" width="12.25" customWidth="1"/>
    <col min="42" max="44" width="13" customWidth="1"/>
    <col min="45" max="45" width="10.5" customWidth="1"/>
    <col min="46" max="46" width="13" bestFit="1" customWidth="1"/>
    <col min="47" max="48" width="12.25" customWidth="1"/>
    <col min="49" max="51" width="13" customWidth="1"/>
    <col min="52" max="52" width="10.5" customWidth="1"/>
    <col min="53" max="53" width="13" bestFit="1" customWidth="1"/>
    <col min="54" max="54" width="12.25" customWidth="1"/>
    <col min="55" max="55" width="13" bestFit="1" customWidth="1"/>
  </cols>
  <sheetData>
    <row r="1" spans="1:55">
      <c r="A1" s="5" t="s">
        <v>46</v>
      </c>
      <c r="B1" s="5"/>
      <c r="C1" s="5"/>
      <c r="D1" s="5"/>
      <c r="E1" s="5"/>
    </row>
    <row r="2" spans="1:55">
      <c r="A2" s="5" t="s">
        <v>96</v>
      </c>
      <c r="B2" s="5" t="s">
        <v>98</v>
      </c>
      <c r="C2" s="5" t="s">
        <v>97</v>
      </c>
      <c r="D2" s="5" t="s">
        <v>97</v>
      </c>
      <c r="E2" s="5" t="s">
        <v>97</v>
      </c>
      <c r="F2" s="5" t="s">
        <v>97</v>
      </c>
      <c r="G2" s="5" t="s">
        <v>96</v>
      </c>
      <c r="H2" s="5" t="s">
        <v>96</v>
      </c>
      <c r="I2" s="5" t="s">
        <v>96</v>
      </c>
      <c r="J2" s="5" t="s">
        <v>96</v>
      </c>
      <c r="K2" s="5" t="s">
        <v>96</v>
      </c>
      <c r="L2" s="5" t="s">
        <v>97</v>
      </c>
      <c r="M2" s="5" t="s">
        <v>97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97</v>
      </c>
      <c r="T2" s="5" t="s">
        <v>97</v>
      </c>
      <c r="U2" s="5" t="s">
        <v>96</v>
      </c>
      <c r="V2" s="5" t="s">
        <v>96</v>
      </c>
      <c r="W2" s="5" t="s">
        <v>96</v>
      </c>
      <c r="X2" s="5" t="s">
        <v>96</v>
      </c>
      <c r="Y2" s="5" t="s">
        <v>96</v>
      </c>
      <c r="Z2" s="5" t="s">
        <v>97</v>
      </c>
      <c r="AA2" s="5" t="s">
        <v>97</v>
      </c>
      <c r="AB2" s="5" t="s">
        <v>96</v>
      </c>
      <c r="AC2" s="5" t="s">
        <v>96</v>
      </c>
      <c r="AD2" s="5" t="s">
        <v>96</v>
      </c>
      <c r="AE2" s="5" t="s">
        <v>96</v>
      </c>
      <c r="AF2" s="5" t="s">
        <v>96</v>
      </c>
      <c r="AG2" s="5" t="s">
        <v>97</v>
      </c>
      <c r="AH2" s="5" t="s">
        <v>97</v>
      </c>
      <c r="AI2" s="5" t="s">
        <v>96</v>
      </c>
      <c r="AJ2" s="5" t="s">
        <v>96</v>
      </c>
      <c r="AK2" s="5" t="s">
        <v>96</v>
      </c>
      <c r="AL2" s="5" t="s">
        <v>96</v>
      </c>
      <c r="AM2" s="5" t="s">
        <v>96</v>
      </c>
      <c r="AN2" s="5" t="s">
        <v>97</v>
      </c>
      <c r="AO2" s="5" t="s">
        <v>97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97</v>
      </c>
      <c r="AV2" s="5" t="s">
        <v>97</v>
      </c>
      <c r="AW2" s="5" t="s">
        <v>96</v>
      </c>
      <c r="AX2" s="5" t="s">
        <v>96</v>
      </c>
      <c r="AY2" s="5" t="s">
        <v>96</v>
      </c>
      <c r="AZ2" s="5" t="s">
        <v>96</v>
      </c>
      <c r="BA2" s="5" t="s">
        <v>96</v>
      </c>
      <c r="BB2" s="5" t="s">
        <v>97</v>
      </c>
      <c r="BC2" s="5" t="s">
        <v>96</v>
      </c>
    </row>
    <row r="3" spans="1:55">
      <c r="A3" s="4" t="s">
        <v>95</v>
      </c>
      <c r="B3" s="4" t="s">
        <v>94</v>
      </c>
      <c r="C3" s="4" t="s">
        <v>116</v>
      </c>
      <c r="D3" s="4" t="s">
        <v>93</v>
      </c>
      <c r="E3" s="4" t="s">
        <v>92</v>
      </c>
      <c r="F3" s="4" t="s">
        <v>91</v>
      </c>
      <c r="G3" s="4" t="s">
        <v>90</v>
      </c>
      <c r="H3" s="4" t="s">
        <v>89</v>
      </c>
      <c r="I3" s="4" t="s">
        <v>101</v>
      </c>
      <c r="J3" s="4" t="s">
        <v>88</v>
      </c>
      <c r="K3" s="4" t="s">
        <v>87</v>
      </c>
      <c r="L3" s="4" t="s">
        <v>86</v>
      </c>
      <c r="M3" s="4" t="s">
        <v>85</v>
      </c>
      <c r="N3" s="4" t="s">
        <v>84</v>
      </c>
      <c r="O3" s="4" t="s">
        <v>83</v>
      </c>
      <c r="P3" s="4" t="s">
        <v>104</v>
      </c>
      <c r="Q3" s="4" t="s">
        <v>82</v>
      </c>
      <c r="R3" s="4" t="s">
        <v>81</v>
      </c>
      <c r="S3" s="4" t="s">
        <v>80</v>
      </c>
      <c r="T3" s="4" t="s">
        <v>79</v>
      </c>
      <c r="U3" s="4" t="s">
        <v>78</v>
      </c>
      <c r="V3" s="4" t="s">
        <v>77</v>
      </c>
      <c r="W3" s="4" t="s">
        <v>106</v>
      </c>
      <c r="X3" s="4" t="s">
        <v>76</v>
      </c>
      <c r="Y3" s="4" t="s">
        <v>75</v>
      </c>
      <c r="Z3" s="4" t="s">
        <v>74</v>
      </c>
      <c r="AA3" s="4" t="s">
        <v>73</v>
      </c>
      <c r="AB3" s="4" t="s">
        <v>72</v>
      </c>
      <c r="AC3" s="4" t="s">
        <v>71</v>
      </c>
      <c r="AD3" s="4" t="s">
        <v>108</v>
      </c>
      <c r="AE3" s="4" t="s">
        <v>70</v>
      </c>
      <c r="AF3" s="4" t="s">
        <v>69</v>
      </c>
      <c r="AG3" s="4" t="s">
        <v>68</v>
      </c>
      <c r="AH3" s="4" t="s">
        <v>67</v>
      </c>
      <c r="AI3" s="4" t="s">
        <v>66</v>
      </c>
      <c r="AJ3" s="4" t="s">
        <v>65</v>
      </c>
      <c r="AK3" s="4" t="s">
        <v>110</v>
      </c>
      <c r="AL3" s="4" t="s">
        <v>64</v>
      </c>
      <c r="AM3" s="4" t="s">
        <v>63</v>
      </c>
      <c r="AN3" s="4" t="s">
        <v>62</v>
      </c>
      <c r="AO3" s="4" t="s">
        <v>61</v>
      </c>
      <c r="AP3" s="4" t="s">
        <v>60</v>
      </c>
      <c r="AQ3" s="4" t="s">
        <v>59</v>
      </c>
      <c r="AR3" s="4" t="s">
        <v>112</v>
      </c>
      <c r="AS3" s="4" t="s">
        <v>58</v>
      </c>
      <c r="AT3" s="4" t="s">
        <v>57</v>
      </c>
      <c r="AU3" s="4" t="s">
        <v>56</v>
      </c>
      <c r="AV3" s="4" t="s">
        <v>55</v>
      </c>
      <c r="AW3" s="4" t="s">
        <v>54</v>
      </c>
      <c r="AX3" s="4" t="s">
        <v>53</v>
      </c>
      <c r="AY3" s="4" t="s">
        <v>114</v>
      </c>
      <c r="AZ3" s="4" t="s">
        <v>52</v>
      </c>
      <c r="BA3" s="4" t="s">
        <v>51</v>
      </c>
      <c r="BB3" s="4" t="s">
        <v>50</v>
      </c>
      <c r="BC3" s="4" t="s">
        <v>49</v>
      </c>
    </row>
    <row r="4" spans="1:55">
      <c r="A4" s="3" t="s">
        <v>47</v>
      </c>
      <c r="B4" s="3" t="s">
        <v>48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47</v>
      </c>
      <c r="H4" s="3" t="s">
        <v>48</v>
      </c>
      <c r="I4" s="3" t="s">
        <v>102</v>
      </c>
      <c r="J4" s="3" t="s">
        <v>47</v>
      </c>
      <c r="K4" s="3" t="s">
        <v>47</v>
      </c>
      <c r="L4" s="3" t="s">
        <v>47</v>
      </c>
      <c r="M4" s="3" t="s">
        <v>47</v>
      </c>
      <c r="N4" s="3" t="s">
        <v>47</v>
      </c>
      <c r="O4" s="3" t="s">
        <v>48</v>
      </c>
      <c r="P4" s="3" t="s">
        <v>102</v>
      </c>
      <c r="Q4" s="3" t="s">
        <v>47</v>
      </c>
      <c r="R4" s="3" t="s">
        <v>47</v>
      </c>
      <c r="S4" s="3" t="s">
        <v>47</v>
      </c>
      <c r="T4" s="3" t="s">
        <v>47</v>
      </c>
      <c r="U4" s="3" t="s">
        <v>47</v>
      </c>
      <c r="V4" s="3" t="s">
        <v>48</v>
      </c>
      <c r="W4" s="3" t="s">
        <v>102</v>
      </c>
      <c r="X4" s="3" t="s">
        <v>47</v>
      </c>
      <c r="Y4" s="3" t="s">
        <v>47</v>
      </c>
      <c r="Z4" s="3" t="s">
        <v>47</v>
      </c>
      <c r="AA4" s="3" t="s">
        <v>47</v>
      </c>
      <c r="AB4" s="3" t="s">
        <v>47</v>
      </c>
      <c r="AC4" s="3" t="s">
        <v>48</v>
      </c>
      <c r="AD4" s="3" t="s">
        <v>102</v>
      </c>
      <c r="AE4" s="3" t="s">
        <v>47</v>
      </c>
      <c r="AF4" s="3" t="s">
        <v>47</v>
      </c>
      <c r="AG4" s="3" t="s">
        <v>47</v>
      </c>
      <c r="AH4" s="3" t="s">
        <v>47</v>
      </c>
      <c r="AI4" s="3" t="s">
        <v>47</v>
      </c>
      <c r="AJ4" s="3" t="s">
        <v>48</v>
      </c>
      <c r="AK4" s="3" t="s">
        <v>102</v>
      </c>
      <c r="AL4" s="3" t="s">
        <v>47</v>
      </c>
      <c r="AM4" s="3" t="s">
        <v>47</v>
      </c>
      <c r="AN4" s="3" t="s">
        <v>47</v>
      </c>
      <c r="AO4" s="3" t="s">
        <v>47</v>
      </c>
      <c r="AP4" s="3" t="s">
        <v>47</v>
      </c>
      <c r="AQ4" s="3" t="s">
        <v>48</v>
      </c>
      <c r="AR4" s="3" t="s">
        <v>102</v>
      </c>
      <c r="AS4" s="3" t="s">
        <v>47</v>
      </c>
      <c r="AT4" s="3" t="s">
        <v>47</v>
      </c>
      <c r="AU4" s="3" t="s">
        <v>47</v>
      </c>
      <c r="AV4" s="3" t="s">
        <v>47</v>
      </c>
      <c r="AW4" s="3" t="s">
        <v>47</v>
      </c>
      <c r="AX4" s="3" t="s">
        <v>48</v>
      </c>
      <c r="AY4" s="3" t="s">
        <v>102</v>
      </c>
      <c r="AZ4" s="3" t="s">
        <v>47</v>
      </c>
      <c r="BA4" s="3" t="s">
        <v>47</v>
      </c>
      <c r="BB4" s="3" t="s">
        <v>47</v>
      </c>
      <c r="BC4" s="3" t="s">
        <v>47</v>
      </c>
    </row>
    <row r="5" spans="1:55">
      <c r="A5" s="2" t="s">
        <v>46</v>
      </c>
      <c r="B5" s="2" t="s">
        <v>45</v>
      </c>
      <c r="C5" s="2" t="s">
        <v>117</v>
      </c>
      <c r="D5" s="2" t="s">
        <v>44</v>
      </c>
      <c r="E5" s="2" t="s">
        <v>43</v>
      </c>
      <c r="F5" s="2" t="s">
        <v>42</v>
      </c>
      <c r="G5" s="2" t="s">
        <v>41</v>
      </c>
      <c r="H5" s="2" t="s">
        <v>40</v>
      </c>
      <c r="I5" s="2" t="s">
        <v>103</v>
      </c>
      <c r="J5" s="2" t="s">
        <v>39</v>
      </c>
      <c r="K5" s="2" t="s">
        <v>38</v>
      </c>
      <c r="L5" s="2" t="s">
        <v>37</v>
      </c>
      <c r="M5" s="2" t="s">
        <v>36</v>
      </c>
      <c r="N5" s="2" t="s">
        <v>35</v>
      </c>
      <c r="O5" s="2" t="s">
        <v>34</v>
      </c>
      <c r="P5" s="2" t="s">
        <v>105</v>
      </c>
      <c r="Q5" s="2" t="s">
        <v>33</v>
      </c>
      <c r="R5" s="2" t="s">
        <v>32</v>
      </c>
      <c r="S5" s="2" t="s">
        <v>31</v>
      </c>
      <c r="T5" s="2" t="s">
        <v>30</v>
      </c>
      <c r="U5" s="2" t="s">
        <v>29</v>
      </c>
      <c r="V5" s="2" t="s">
        <v>28</v>
      </c>
      <c r="W5" s="2" t="s">
        <v>107</v>
      </c>
      <c r="X5" s="2" t="s">
        <v>27</v>
      </c>
      <c r="Y5" s="2" t="s">
        <v>26</v>
      </c>
      <c r="Z5" s="2" t="s">
        <v>25</v>
      </c>
      <c r="AA5" s="2" t="s">
        <v>24</v>
      </c>
      <c r="AB5" s="2" t="s">
        <v>23</v>
      </c>
      <c r="AC5" s="2" t="s">
        <v>22</v>
      </c>
      <c r="AD5" s="2" t="s">
        <v>109</v>
      </c>
      <c r="AE5" s="2" t="s">
        <v>21</v>
      </c>
      <c r="AF5" s="2" t="s">
        <v>20</v>
      </c>
      <c r="AG5" s="2" t="s">
        <v>19</v>
      </c>
      <c r="AH5" s="2" t="s">
        <v>18</v>
      </c>
      <c r="AI5" s="2" t="s">
        <v>17</v>
      </c>
      <c r="AJ5" s="2" t="s">
        <v>16</v>
      </c>
      <c r="AK5" s="2" t="s">
        <v>111</v>
      </c>
      <c r="AL5" s="2" t="s">
        <v>15</v>
      </c>
      <c r="AM5" s="2" t="s">
        <v>14</v>
      </c>
      <c r="AN5" s="2" t="s">
        <v>13</v>
      </c>
      <c r="AO5" s="2" t="s">
        <v>12</v>
      </c>
      <c r="AP5" s="2" t="s">
        <v>11</v>
      </c>
      <c r="AQ5" s="2" t="s">
        <v>10</v>
      </c>
      <c r="AR5" s="2" t="s">
        <v>113</v>
      </c>
      <c r="AS5" s="2" t="s">
        <v>9</v>
      </c>
      <c r="AT5" s="2" t="s">
        <v>8</v>
      </c>
      <c r="AU5" s="2" t="s">
        <v>7</v>
      </c>
      <c r="AV5" s="2" t="s">
        <v>6</v>
      </c>
      <c r="AW5" s="2" t="s">
        <v>5</v>
      </c>
      <c r="AX5" s="2" t="s">
        <v>4</v>
      </c>
      <c r="AY5" s="2" t="s">
        <v>115</v>
      </c>
      <c r="AZ5" s="2" t="s">
        <v>3</v>
      </c>
      <c r="BA5" s="2" t="s">
        <v>2</v>
      </c>
      <c r="BB5" s="2" t="s">
        <v>1</v>
      </c>
      <c r="BC5" s="2" t="s">
        <v>0</v>
      </c>
    </row>
    <row r="6" spans="1:55">
      <c r="A6" s="1">
        <v>1</v>
      </c>
      <c r="B6" s="1" t="s">
        <v>99</v>
      </c>
      <c r="C6" s="1">
        <v>20</v>
      </c>
      <c r="D6" s="1">
        <v>1</v>
      </c>
      <c r="E6" s="1">
        <v>10</v>
      </c>
      <c r="F6">
        <v>3</v>
      </c>
      <c r="G6">
        <v>45</v>
      </c>
      <c r="H6" s="6" t="s">
        <v>125</v>
      </c>
      <c r="I6">
        <v>0</v>
      </c>
      <c r="J6" s="6">
        <v>1</v>
      </c>
      <c r="K6">
        <v>193</v>
      </c>
      <c r="L6">
        <v>2</v>
      </c>
      <c r="M6">
        <v>1</v>
      </c>
      <c r="N6">
        <v>0</v>
      </c>
      <c r="O6" s="6" t="s">
        <v>124</v>
      </c>
      <c r="P6">
        <v>0</v>
      </c>
      <c r="Q6" s="6">
        <v>15000</v>
      </c>
      <c r="R6">
        <v>200</v>
      </c>
      <c r="S6">
        <v>3</v>
      </c>
      <c r="T6">
        <v>3</v>
      </c>
      <c r="U6">
        <v>45</v>
      </c>
      <c r="V6" s="6" t="s">
        <v>126</v>
      </c>
      <c r="W6">
        <v>0</v>
      </c>
      <c r="X6" s="6">
        <v>2</v>
      </c>
      <c r="Y6">
        <v>200</v>
      </c>
      <c r="Z6">
        <v>4</v>
      </c>
      <c r="AA6">
        <v>1</v>
      </c>
      <c r="AB6">
        <v>0</v>
      </c>
      <c r="AC6" s="6" t="s">
        <v>127</v>
      </c>
      <c r="AD6">
        <v>0</v>
      </c>
      <c r="AE6" s="6">
        <v>20000</v>
      </c>
      <c r="AF6">
        <v>200</v>
      </c>
      <c r="AG6">
        <v>6</v>
      </c>
      <c r="AH6">
        <v>1</v>
      </c>
      <c r="AI6">
        <v>0</v>
      </c>
      <c r="AJ6" s="6" t="s">
        <v>122</v>
      </c>
      <c r="AK6">
        <v>0</v>
      </c>
      <c r="AL6" s="6">
        <v>25000</v>
      </c>
      <c r="AM6">
        <v>200</v>
      </c>
      <c r="AN6">
        <v>7</v>
      </c>
      <c r="AO6">
        <v>1</v>
      </c>
      <c r="AP6">
        <v>0</v>
      </c>
      <c r="AQ6" s="6" t="s">
        <v>118</v>
      </c>
      <c r="AR6">
        <v>1</v>
      </c>
      <c r="AS6" s="6">
        <v>1000000</v>
      </c>
      <c r="AT6">
        <v>1</v>
      </c>
      <c r="AU6">
        <v>8</v>
      </c>
      <c r="AV6">
        <v>3</v>
      </c>
      <c r="AW6">
        <v>67</v>
      </c>
      <c r="AX6" s="6" t="s">
        <v>119</v>
      </c>
      <c r="AY6">
        <v>1</v>
      </c>
      <c r="AZ6" s="6">
        <v>1</v>
      </c>
      <c r="BA6">
        <v>1</v>
      </c>
      <c r="BB6">
        <v>1</v>
      </c>
      <c r="BC6" s="1">
        <v>1</v>
      </c>
    </row>
    <row r="7" spans="1:55">
      <c r="A7" s="1">
        <v>2</v>
      </c>
      <c r="B7" s="1" t="s">
        <v>100</v>
      </c>
      <c r="C7" s="1">
        <v>22</v>
      </c>
      <c r="D7" s="1">
        <v>1</v>
      </c>
      <c r="E7" s="1">
        <v>100</v>
      </c>
      <c r="F7">
        <v>3</v>
      </c>
      <c r="G7">
        <v>45</v>
      </c>
      <c r="H7" s="6" t="s">
        <v>131</v>
      </c>
      <c r="I7">
        <v>0</v>
      </c>
      <c r="J7" s="6">
        <v>10</v>
      </c>
      <c r="K7">
        <v>193</v>
      </c>
      <c r="L7">
        <v>2</v>
      </c>
      <c r="M7">
        <v>1</v>
      </c>
      <c r="N7">
        <v>0</v>
      </c>
      <c r="O7" s="6" t="s">
        <v>130</v>
      </c>
      <c r="P7">
        <v>0</v>
      </c>
      <c r="Q7" s="6">
        <v>150000</v>
      </c>
      <c r="R7">
        <v>200</v>
      </c>
      <c r="S7">
        <v>3</v>
      </c>
      <c r="T7">
        <v>3</v>
      </c>
      <c r="U7">
        <v>45</v>
      </c>
      <c r="V7" s="6" t="s">
        <v>129</v>
      </c>
      <c r="W7">
        <v>0</v>
      </c>
      <c r="X7" s="6">
        <v>20</v>
      </c>
      <c r="Y7">
        <v>200</v>
      </c>
      <c r="Z7">
        <v>4</v>
      </c>
      <c r="AA7">
        <v>1</v>
      </c>
      <c r="AB7">
        <v>0</v>
      </c>
      <c r="AC7" s="6" t="s">
        <v>128</v>
      </c>
      <c r="AD7">
        <v>0</v>
      </c>
      <c r="AE7" s="6">
        <v>200000</v>
      </c>
      <c r="AF7">
        <v>200</v>
      </c>
      <c r="AG7">
        <v>6</v>
      </c>
      <c r="AH7">
        <v>1</v>
      </c>
      <c r="AI7">
        <v>0</v>
      </c>
      <c r="AJ7" s="6" t="s">
        <v>123</v>
      </c>
      <c r="AK7">
        <v>0</v>
      </c>
      <c r="AL7" s="6">
        <v>250000</v>
      </c>
      <c r="AM7">
        <v>200</v>
      </c>
      <c r="AN7">
        <v>7</v>
      </c>
      <c r="AO7">
        <v>1</v>
      </c>
      <c r="AP7">
        <v>0</v>
      </c>
      <c r="AQ7" s="6" t="s">
        <v>120</v>
      </c>
      <c r="AR7">
        <v>1</v>
      </c>
      <c r="AS7" s="6">
        <v>10000000</v>
      </c>
      <c r="AT7">
        <v>2</v>
      </c>
      <c r="AU7">
        <v>8</v>
      </c>
      <c r="AV7">
        <v>3</v>
      </c>
      <c r="AW7">
        <v>86</v>
      </c>
      <c r="AX7" s="6" t="s">
        <v>121</v>
      </c>
      <c r="AY7">
        <v>1</v>
      </c>
      <c r="AZ7" s="6">
        <v>1</v>
      </c>
      <c r="BA7">
        <v>1</v>
      </c>
      <c r="BB7">
        <v>1</v>
      </c>
      <c r="BC7" s="1">
        <v>10</v>
      </c>
    </row>
    <row r="8" spans="1:55">
      <c r="A8" s="1"/>
      <c r="B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2" spans="1:55">
      <c r="A12" s="1"/>
      <c r="B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AH14" s="1"/>
      <c r="AI14" s="1"/>
      <c r="AJ14" s="1"/>
      <c r="AY14" s="1"/>
      <c r="AZ14" s="1"/>
      <c r="BA14" s="1"/>
      <c r="BB14" s="1"/>
      <c r="BC14" s="1"/>
    </row>
    <row r="15" spans="1:55">
      <c r="A15" s="1"/>
      <c r="B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AH15" s="1"/>
      <c r="AI15" s="1"/>
      <c r="AJ15" s="1"/>
      <c r="AR15" s="7"/>
      <c r="AT15" s="6"/>
      <c r="AV15" s="6"/>
      <c r="AY15" s="1"/>
      <c r="AZ15" s="1"/>
      <c r="BA15" s="1"/>
      <c r="BB15" s="1"/>
      <c r="BC15" s="1"/>
    </row>
    <row r="16" spans="1:55">
      <c r="A16" s="1"/>
      <c r="B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AH16" s="1"/>
      <c r="AI16" s="1"/>
      <c r="AJ16" s="1"/>
      <c r="AM16" s="6"/>
      <c r="AO16" s="6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C34" s="6"/>
      <c r="D34" s="6"/>
      <c r="E34"/>
      <c r="F34" s="6"/>
      <c r="G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C35" s="6"/>
      <c r="D35" s="6"/>
      <c r="E35"/>
      <c r="F35" s="6"/>
      <c r="G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C36" s="6"/>
      <c r="D36" s="6"/>
      <c r="E36"/>
      <c r="F36" s="6"/>
      <c r="G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</sheetData>
  <phoneticPr fontId="1" type="noConversion"/>
  <conditionalFormatting sqref="A4:B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C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B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wheel_info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2015-01-13T02:15:02Z</dcterms:created>
  <dcterms:modified xsi:type="dcterms:W3CDTF">2015-09-14T15:03:40Z</dcterms:modified>
</cp:coreProperties>
</file>