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531890F5-5E30-4261-80E2-4E74E951427A}" xr6:coauthVersionLast="40" xr6:coauthVersionMax="40" xr10:uidLastSave="{00000000-0000-0000-0000-000000000000}"/>
  <bookViews>
    <workbookView xWindow="0" yWindow="0" windowWidth="14730" windowHeight="12195" activeTab="2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</workbook>
</file>

<file path=xl/calcChain.xml><?xml version="1.0" encoding="utf-8"?>
<calcChain xmlns="http://schemas.openxmlformats.org/spreadsheetml/2006/main">
  <c r="B1003" i="35" l="1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803" i="35"/>
  <c r="B802" i="35"/>
  <c r="B801" i="35"/>
  <c r="B800" i="35"/>
  <c r="B799" i="35"/>
  <c r="B798" i="35"/>
  <c r="B797" i="35"/>
  <c r="B796" i="35"/>
  <c r="B795" i="35"/>
  <c r="B794" i="35"/>
  <c r="B793" i="35"/>
  <c r="B792" i="35"/>
  <c r="B791" i="35"/>
  <c r="B790" i="35"/>
  <c r="B789" i="35"/>
  <c r="B788" i="35"/>
  <c r="B787" i="35"/>
  <c r="B786" i="35"/>
  <c r="B785" i="35"/>
  <c r="B784" i="35"/>
  <c r="B783" i="35"/>
  <c r="B782" i="35"/>
  <c r="B781" i="35"/>
  <c r="B780" i="35"/>
  <c r="B779" i="35"/>
  <c r="B778" i="35"/>
  <c r="B777" i="35"/>
  <c r="B776" i="35"/>
  <c r="B775" i="35"/>
  <c r="B774" i="35"/>
  <c r="B773" i="35"/>
  <c r="B772" i="35"/>
  <c r="B771" i="35"/>
  <c r="B770" i="35"/>
  <c r="B769" i="35"/>
  <c r="B768" i="35"/>
  <c r="B767" i="35"/>
  <c r="B766" i="35"/>
  <c r="B765" i="35"/>
  <c r="B764" i="35"/>
  <c r="B763" i="35"/>
  <c r="B762" i="35"/>
  <c r="B761" i="35"/>
  <c r="B760" i="35"/>
  <c r="B759" i="35"/>
  <c r="B758" i="35"/>
  <c r="B757" i="35"/>
  <c r="B756" i="35"/>
  <c r="B755" i="35"/>
  <c r="B754" i="35"/>
  <c r="B753" i="35"/>
  <c r="B752" i="35"/>
  <c r="B751" i="35"/>
  <c r="B750" i="35"/>
  <c r="B749" i="35"/>
  <c r="B748" i="35"/>
  <c r="B747" i="35"/>
  <c r="B746" i="35"/>
  <c r="B745" i="35"/>
  <c r="B744" i="35"/>
  <c r="B743" i="35"/>
  <c r="B742" i="35"/>
  <c r="B741" i="35"/>
  <c r="B740" i="35"/>
  <c r="B739" i="35"/>
  <c r="B738" i="35"/>
  <c r="B737" i="35"/>
  <c r="B736" i="35"/>
  <c r="B735" i="35"/>
  <c r="B734" i="35"/>
  <c r="B733" i="35"/>
  <c r="B732" i="35"/>
  <c r="B731" i="35"/>
  <c r="B730" i="35"/>
  <c r="B729" i="35"/>
  <c r="B728" i="35"/>
  <c r="B727" i="35"/>
  <c r="B726" i="35"/>
  <c r="B725" i="35"/>
  <c r="B724" i="35"/>
  <c r="B723" i="35"/>
  <c r="B722" i="35"/>
  <c r="B721" i="35"/>
  <c r="B720" i="35"/>
  <c r="B719" i="35"/>
  <c r="B718" i="35"/>
  <c r="B717" i="35"/>
  <c r="B716" i="35"/>
  <c r="B715" i="35"/>
  <c r="B714" i="35"/>
  <c r="B713" i="35"/>
  <c r="B712" i="35"/>
  <c r="B711" i="35"/>
  <c r="B710" i="35"/>
  <c r="B709" i="35"/>
  <c r="B708" i="35"/>
  <c r="B707" i="35"/>
  <c r="B706" i="35"/>
  <c r="B705" i="35"/>
  <c r="B704" i="35"/>
  <c r="B703" i="35"/>
  <c r="B702" i="35"/>
  <c r="B701" i="35"/>
  <c r="B700" i="35"/>
  <c r="B699" i="35"/>
  <c r="B698" i="35"/>
  <c r="B697" i="35"/>
  <c r="B696" i="35"/>
  <c r="B695" i="35"/>
  <c r="B694" i="35"/>
  <c r="B693" i="35"/>
  <c r="B692" i="35"/>
  <c r="B691" i="35"/>
  <c r="B690" i="35"/>
  <c r="B689" i="35"/>
  <c r="B688" i="35"/>
  <c r="B687" i="35"/>
  <c r="B686" i="35"/>
  <c r="B685" i="35"/>
  <c r="B684" i="35"/>
  <c r="B683" i="35"/>
  <c r="B682" i="35"/>
  <c r="B681" i="35"/>
  <c r="B680" i="35"/>
  <c r="B679" i="35"/>
  <c r="B678" i="35"/>
  <c r="B677" i="35"/>
  <c r="B676" i="35"/>
  <c r="B675" i="35"/>
  <c r="B674" i="35"/>
  <c r="B673" i="35"/>
  <c r="B672" i="35"/>
  <c r="B671" i="35"/>
  <c r="B670" i="35"/>
  <c r="B669" i="35"/>
  <c r="B668" i="35"/>
  <c r="B667" i="35"/>
  <c r="B666" i="35"/>
  <c r="B665" i="35"/>
  <c r="B664" i="35"/>
  <c r="B663" i="35"/>
  <c r="B662" i="35"/>
  <c r="B661" i="35"/>
  <c r="B660" i="35"/>
  <c r="B659" i="35"/>
  <c r="B658" i="35"/>
  <c r="B657" i="35"/>
  <c r="B656" i="35"/>
  <c r="B655" i="35"/>
  <c r="B654" i="35"/>
  <c r="B653" i="35"/>
  <c r="B652" i="35"/>
  <c r="B651" i="35"/>
  <c r="B650" i="35"/>
  <c r="B649" i="35"/>
  <c r="B648" i="35"/>
  <c r="B647" i="35"/>
  <c r="B646" i="35"/>
  <c r="B645" i="35"/>
  <c r="B644" i="35"/>
  <c r="B643" i="35"/>
  <c r="B642" i="35"/>
  <c r="B641" i="35"/>
  <c r="B640" i="35"/>
  <c r="B639" i="35"/>
  <c r="B638" i="35"/>
  <c r="B637" i="35"/>
  <c r="B636" i="35"/>
  <c r="B635" i="35"/>
  <c r="B634" i="35"/>
  <c r="B633" i="35"/>
  <c r="B632" i="35"/>
  <c r="B631" i="35"/>
  <c r="B630" i="35"/>
  <c r="B629" i="35"/>
  <c r="B628" i="35"/>
  <c r="B627" i="35"/>
  <c r="B626" i="35"/>
  <c r="B625" i="35"/>
  <c r="B624" i="35"/>
  <c r="B623" i="35"/>
  <c r="B622" i="35"/>
  <c r="B621" i="35"/>
  <c r="B620" i="35"/>
  <c r="B619" i="35"/>
  <c r="B618" i="35"/>
  <c r="B617" i="35"/>
  <c r="B616" i="35"/>
  <c r="B615" i="35"/>
  <c r="B614" i="35"/>
  <c r="B613" i="35"/>
  <c r="B612" i="35"/>
  <c r="B611" i="35"/>
  <c r="B610" i="35"/>
  <c r="B609" i="35"/>
  <c r="B608" i="35"/>
  <c r="B607" i="35"/>
  <c r="B606" i="35"/>
  <c r="B605" i="35"/>
  <c r="B604" i="35"/>
  <c r="B603" i="35"/>
  <c r="B602" i="35"/>
  <c r="B601" i="35"/>
  <c r="B600" i="35"/>
  <c r="B599" i="35"/>
  <c r="B598" i="35"/>
  <c r="B597" i="35"/>
  <c r="B596" i="35"/>
  <c r="B595" i="35"/>
  <c r="B594" i="35"/>
  <c r="B593" i="35"/>
  <c r="B592" i="35"/>
  <c r="B591" i="35"/>
  <c r="B590" i="35"/>
  <c r="B589" i="35"/>
  <c r="B588" i="35"/>
  <c r="B587" i="35"/>
  <c r="B586" i="35"/>
  <c r="B585" i="35"/>
  <c r="B584" i="35"/>
  <c r="B583" i="35"/>
  <c r="B582" i="35"/>
  <c r="B581" i="35"/>
  <c r="B580" i="35"/>
  <c r="B579" i="35"/>
  <c r="B578" i="35"/>
  <c r="B577" i="35"/>
  <c r="B576" i="35"/>
  <c r="B575" i="35"/>
  <c r="B574" i="35"/>
  <c r="B573" i="35"/>
  <c r="B572" i="35"/>
  <c r="B571" i="35"/>
  <c r="B570" i="35"/>
  <c r="B569" i="35"/>
  <c r="B568" i="35"/>
  <c r="B567" i="35"/>
  <c r="B566" i="35"/>
  <c r="B565" i="35"/>
  <c r="B564" i="35"/>
  <c r="B563" i="35"/>
  <c r="B562" i="35"/>
  <c r="B561" i="35"/>
  <c r="B560" i="35"/>
  <c r="B559" i="35"/>
  <c r="B558" i="35"/>
  <c r="B557" i="35"/>
  <c r="B556" i="35"/>
  <c r="B555" i="35"/>
  <c r="B554" i="35"/>
  <c r="B553" i="35"/>
  <c r="B552" i="35"/>
  <c r="B551" i="35"/>
  <c r="B550" i="35"/>
  <c r="B549" i="35"/>
  <c r="B548" i="35"/>
  <c r="B547" i="35"/>
  <c r="B546" i="35"/>
  <c r="B545" i="35"/>
  <c r="B544" i="35"/>
  <c r="B543" i="35"/>
  <c r="B542" i="35"/>
  <c r="B541" i="35"/>
  <c r="B540" i="35"/>
  <c r="B539" i="35"/>
  <c r="B538" i="35"/>
  <c r="B537" i="35"/>
  <c r="B536" i="35"/>
  <c r="B535" i="35"/>
  <c r="B534" i="35"/>
  <c r="B533" i="35"/>
  <c r="B532" i="35"/>
  <c r="B531" i="35"/>
  <c r="B530" i="35"/>
  <c r="B529" i="35"/>
  <c r="B528" i="35"/>
  <c r="B527" i="35"/>
  <c r="B526" i="35"/>
  <c r="B525" i="35"/>
  <c r="B524" i="35"/>
  <c r="B523" i="35"/>
  <c r="B522" i="35"/>
  <c r="B521" i="35"/>
  <c r="B520" i="35"/>
  <c r="B519" i="35"/>
  <c r="B518" i="35"/>
  <c r="B517" i="35"/>
  <c r="B516" i="35"/>
  <c r="B515" i="35"/>
  <c r="B514" i="35"/>
  <c r="B513" i="35"/>
  <c r="B512" i="35"/>
  <c r="B511" i="35"/>
  <c r="B510" i="35"/>
  <c r="B509" i="35"/>
  <c r="B508" i="35"/>
  <c r="B507" i="35"/>
  <c r="B506" i="35"/>
  <c r="B505" i="35"/>
  <c r="B504" i="35"/>
  <c r="B503" i="35"/>
  <c r="B502" i="35"/>
  <c r="B501" i="35"/>
  <c r="B500" i="35"/>
  <c r="B499" i="35"/>
  <c r="B498" i="35"/>
  <c r="B497" i="35"/>
  <c r="B496" i="35"/>
  <c r="B495" i="35"/>
  <c r="B494" i="35"/>
  <c r="B493" i="35"/>
  <c r="B492" i="35"/>
  <c r="B491" i="35"/>
  <c r="B490" i="35"/>
  <c r="B489" i="35"/>
  <c r="B488" i="35"/>
  <c r="B487" i="35"/>
  <c r="B486" i="35"/>
  <c r="B485" i="35"/>
  <c r="B484" i="35"/>
  <c r="B483" i="35"/>
  <c r="B482" i="35"/>
  <c r="B481" i="35"/>
  <c r="B480" i="35"/>
  <c r="B479" i="35"/>
  <c r="B478" i="35"/>
  <c r="B477" i="35"/>
  <c r="B476" i="35"/>
  <c r="B475" i="35"/>
  <c r="B474" i="35"/>
  <c r="B473" i="35"/>
  <c r="B472" i="35"/>
  <c r="B471" i="35"/>
  <c r="B470" i="35"/>
  <c r="B469" i="35"/>
  <c r="B468" i="35"/>
  <c r="B467" i="35"/>
  <c r="B466" i="35"/>
  <c r="B465" i="35"/>
  <c r="B464" i="35"/>
  <c r="B463" i="35"/>
  <c r="B462" i="35"/>
  <c r="B461" i="35"/>
  <c r="B460" i="35"/>
  <c r="B459" i="35"/>
  <c r="B458" i="35"/>
  <c r="B457" i="35"/>
  <c r="B456" i="35"/>
  <c r="B455" i="35"/>
  <c r="B454" i="35"/>
  <c r="B453" i="35"/>
  <c r="B452" i="35"/>
  <c r="B451" i="35"/>
  <c r="B450" i="35"/>
  <c r="B449" i="35"/>
  <c r="B448" i="35"/>
  <c r="B447" i="35"/>
  <c r="B446" i="35"/>
  <c r="B445" i="35"/>
  <c r="B444" i="35"/>
  <c r="B443" i="35"/>
  <c r="B442" i="35"/>
  <c r="B441" i="35"/>
  <c r="B440" i="35"/>
  <c r="B439" i="35"/>
  <c r="B438" i="35"/>
  <c r="B437" i="35"/>
  <c r="B436" i="35"/>
  <c r="B435" i="35"/>
  <c r="B434" i="35"/>
  <c r="B433" i="35"/>
  <c r="B432" i="35"/>
  <c r="B431" i="35"/>
  <c r="B430" i="35"/>
  <c r="B429" i="35"/>
  <c r="B428" i="35"/>
  <c r="B427" i="35"/>
  <c r="B426" i="35"/>
  <c r="B425" i="35"/>
  <c r="B424" i="35"/>
  <c r="B423" i="35"/>
  <c r="B422" i="35"/>
  <c r="B421" i="35"/>
  <c r="B420" i="35"/>
  <c r="B419" i="35"/>
  <c r="B418" i="35"/>
  <c r="B417" i="35"/>
  <c r="B416" i="35"/>
  <c r="B415" i="35"/>
  <c r="B414" i="35"/>
  <c r="B413" i="35"/>
  <c r="B412" i="35"/>
  <c r="B411" i="35"/>
  <c r="B410" i="35"/>
  <c r="B409" i="35"/>
  <c r="B408" i="35"/>
  <c r="B407" i="35"/>
  <c r="B406" i="35"/>
  <c r="B405" i="35"/>
  <c r="B404" i="35"/>
  <c r="B403" i="35"/>
  <c r="B402" i="35"/>
  <c r="B401" i="35"/>
  <c r="B400" i="35"/>
  <c r="B399" i="35"/>
  <c r="B398" i="35"/>
  <c r="B397" i="35"/>
  <c r="B396" i="35"/>
  <c r="B395" i="35"/>
  <c r="B394" i="35"/>
  <c r="B393" i="35"/>
  <c r="B392" i="35"/>
  <c r="B391" i="35"/>
  <c r="B390" i="35"/>
  <c r="B389" i="35"/>
  <c r="B388" i="35"/>
  <c r="B387" i="35"/>
  <c r="B386" i="35"/>
  <c r="B385" i="35"/>
  <c r="B384" i="35"/>
  <c r="B383" i="35"/>
  <c r="B382" i="35"/>
  <c r="B381" i="35"/>
  <c r="B380" i="35"/>
  <c r="B379" i="35"/>
  <c r="B378" i="35"/>
  <c r="B377" i="35"/>
  <c r="B376" i="35"/>
  <c r="B375" i="35"/>
  <c r="B374" i="35"/>
  <c r="B373" i="35"/>
  <c r="B372" i="35"/>
  <c r="B371" i="35"/>
  <c r="B370" i="35"/>
  <c r="B369" i="35"/>
  <c r="B368" i="35"/>
  <c r="B367" i="35"/>
  <c r="B366" i="35"/>
  <c r="B365" i="35"/>
  <c r="B364" i="35"/>
  <c r="B363" i="35"/>
  <c r="B362" i="35"/>
  <c r="B361" i="35"/>
  <c r="B360" i="35"/>
  <c r="B359" i="35"/>
  <c r="B358" i="35"/>
  <c r="B357" i="35"/>
  <c r="B356" i="35"/>
  <c r="B355" i="35"/>
  <c r="B354" i="35"/>
  <c r="B353" i="35"/>
  <c r="B352" i="35"/>
  <c r="B351" i="35"/>
  <c r="B350" i="35"/>
  <c r="B349" i="35"/>
  <c r="B348" i="35"/>
  <c r="B347" i="35"/>
  <c r="B346" i="35"/>
  <c r="B345" i="35"/>
  <c r="B344" i="35"/>
  <c r="B343" i="35"/>
  <c r="B342" i="35"/>
  <c r="B341" i="35"/>
  <c r="B340" i="35"/>
  <c r="B339" i="35"/>
  <c r="B338" i="35"/>
  <c r="B337" i="35"/>
  <c r="B336" i="35"/>
  <c r="B335" i="35"/>
  <c r="B334" i="35"/>
  <c r="B333" i="35"/>
  <c r="B332" i="35"/>
  <c r="B331" i="35"/>
  <c r="B330" i="35"/>
  <c r="B329" i="35"/>
  <c r="B328" i="35"/>
  <c r="B327" i="35"/>
  <c r="B326" i="35"/>
  <c r="B325" i="35"/>
  <c r="B324" i="35"/>
  <c r="B323" i="35"/>
  <c r="B322" i="35"/>
  <c r="B321" i="35"/>
  <c r="B320" i="35"/>
  <c r="B319" i="35"/>
  <c r="B318" i="35"/>
  <c r="B317" i="35"/>
  <c r="B316" i="35"/>
  <c r="B315" i="35"/>
  <c r="B314" i="35"/>
  <c r="B313" i="35"/>
  <c r="B312" i="35"/>
  <c r="B311" i="35"/>
  <c r="B310" i="35"/>
  <c r="B309" i="35"/>
  <c r="B308" i="35"/>
  <c r="B307" i="35"/>
  <c r="B306" i="35"/>
  <c r="B305" i="35"/>
  <c r="B304" i="35"/>
  <c r="B303" i="35"/>
  <c r="B302" i="35"/>
  <c r="B301" i="35"/>
  <c r="B300" i="35"/>
  <c r="B299" i="35"/>
  <c r="B298" i="35"/>
  <c r="B297" i="35"/>
  <c r="B296" i="35"/>
  <c r="B295" i="35"/>
  <c r="B294" i="35"/>
  <c r="B293" i="35"/>
  <c r="B292" i="35"/>
  <c r="B291" i="35"/>
  <c r="B290" i="35"/>
  <c r="B289" i="35"/>
  <c r="B288" i="35"/>
  <c r="B287" i="35"/>
  <c r="B286" i="35"/>
  <c r="B285" i="35"/>
  <c r="B284" i="35"/>
  <c r="B283" i="35"/>
  <c r="B282" i="35"/>
  <c r="B281" i="35"/>
  <c r="B280" i="35"/>
  <c r="B279" i="35"/>
  <c r="B278" i="35"/>
  <c r="B277" i="35"/>
  <c r="B276" i="35"/>
  <c r="B275" i="35"/>
  <c r="B274" i="35"/>
  <c r="B273" i="35"/>
  <c r="B272" i="35"/>
  <c r="B271" i="35"/>
  <c r="B270" i="35"/>
  <c r="B269" i="35"/>
  <c r="B268" i="35"/>
  <c r="B267" i="35"/>
  <c r="B266" i="35"/>
  <c r="B265" i="35"/>
  <c r="B264" i="35"/>
  <c r="B263" i="35"/>
  <c r="B262" i="35"/>
  <c r="B261" i="35"/>
  <c r="B260" i="35"/>
  <c r="B259" i="35"/>
  <c r="B258" i="35"/>
  <c r="B257" i="35"/>
  <c r="B256" i="35"/>
  <c r="B255" i="35"/>
  <c r="B254" i="35"/>
  <c r="B253" i="35"/>
  <c r="B252" i="35"/>
  <c r="B251" i="35"/>
  <c r="B250" i="35"/>
  <c r="B249" i="35"/>
  <c r="B248" i="35"/>
  <c r="B247" i="35"/>
  <c r="B246" i="35"/>
  <c r="B245" i="35"/>
  <c r="B244" i="35"/>
  <c r="B243" i="35"/>
  <c r="B242" i="35"/>
  <c r="B241" i="35"/>
  <c r="B240" i="35"/>
  <c r="B239" i="35"/>
  <c r="B238" i="35"/>
  <c r="B237" i="35"/>
  <c r="B236" i="35"/>
  <c r="B235" i="35"/>
  <c r="B234" i="35"/>
  <c r="B233" i="35"/>
  <c r="B232" i="35"/>
  <c r="B231" i="35"/>
  <c r="B230" i="35"/>
  <c r="B229" i="35"/>
  <c r="B228" i="35"/>
  <c r="B227" i="35"/>
  <c r="B226" i="35"/>
  <c r="B225" i="35"/>
  <c r="B224" i="35"/>
  <c r="B223" i="35"/>
  <c r="B222" i="35"/>
  <c r="B221" i="35"/>
  <c r="B220" i="35"/>
  <c r="B219" i="35"/>
  <c r="B218" i="35"/>
  <c r="B217" i="35"/>
  <c r="B216" i="35"/>
  <c r="B215" i="35"/>
  <c r="B214" i="35"/>
  <c r="B213" i="35"/>
  <c r="B212" i="35"/>
  <c r="B211" i="35"/>
  <c r="B210" i="35"/>
  <c r="B209" i="35"/>
  <c r="B208" i="35"/>
  <c r="B207" i="35"/>
  <c r="B206" i="35"/>
  <c r="B205" i="35"/>
  <c r="B204" i="35"/>
  <c r="B203" i="35"/>
  <c r="B202" i="35"/>
  <c r="B201" i="35"/>
  <c r="B200" i="35"/>
  <c r="B199" i="35"/>
  <c r="B198" i="35"/>
  <c r="B197" i="35"/>
  <c r="B196" i="35"/>
  <c r="B195" i="35"/>
  <c r="B194" i="35"/>
  <c r="B193" i="35"/>
  <c r="B192" i="35"/>
  <c r="B191" i="35"/>
  <c r="B190" i="35"/>
  <c r="B189" i="35"/>
  <c r="B188" i="35"/>
  <c r="B187" i="35"/>
  <c r="B186" i="35"/>
  <c r="B185" i="35"/>
  <c r="B184" i="35"/>
  <c r="B183" i="35"/>
  <c r="B182" i="35"/>
  <c r="B181" i="35"/>
  <c r="B180" i="35"/>
  <c r="B179" i="35"/>
  <c r="B178" i="35"/>
  <c r="B177" i="35"/>
  <c r="B176" i="35"/>
  <c r="B175" i="35"/>
  <c r="B174" i="35"/>
  <c r="B173" i="35"/>
  <c r="B172" i="35"/>
  <c r="B171" i="35"/>
  <c r="B170" i="35"/>
  <c r="B169" i="35"/>
  <c r="B168" i="35"/>
  <c r="B167" i="35"/>
  <c r="B166" i="35"/>
  <c r="B165" i="35"/>
  <c r="B164" i="35"/>
  <c r="B163" i="35"/>
  <c r="B162" i="35"/>
  <c r="B161" i="35"/>
  <c r="B160" i="35"/>
  <c r="B159" i="35"/>
  <c r="B158" i="35"/>
  <c r="B157" i="35"/>
  <c r="B156" i="35"/>
  <c r="B155" i="35"/>
  <c r="B154" i="35"/>
  <c r="B153" i="35"/>
  <c r="B152" i="35"/>
  <c r="B151" i="35"/>
  <c r="B150" i="35"/>
  <c r="B149" i="35"/>
  <c r="B148" i="35"/>
  <c r="B147" i="35"/>
  <c r="B146" i="35"/>
  <c r="B145" i="35"/>
  <c r="B144" i="35"/>
  <c r="B143" i="35"/>
  <c r="B142" i="35"/>
  <c r="B141" i="35"/>
  <c r="B140" i="35"/>
  <c r="B139" i="35"/>
  <c r="B138" i="35"/>
  <c r="B137" i="35"/>
  <c r="B136" i="35"/>
  <c r="B135" i="35"/>
  <c r="B134" i="35"/>
  <c r="B133" i="35"/>
  <c r="B132" i="35"/>
  <c r="B131" i="35"/>
  <c r="B130" i="35"/>
  <c r="B129" i="35"/>
  <c r="B128" i="35"/>
  <c r="B127" i="35"/>
  <c r="B126" i="35"/>
  <c r="B125" i="35"/>
  <c r="B124" i="35"/>
  <c r="B123" i="35"/>
  <c r="B122" i="35"/>
  <c r="B121" i="35"/>
  <c r="B120" i="35"/>
  <c r="B119" i="35"/>
  <c r="B118" i="35"/>
  <c r="B117" i="35"/>
  <c r="B116" i="35"/>
  <c r="B115" i="35"/>
  <c r="B114" i="35"/>
  <c r="B113" i="35"/>
  <c r="B112" i="35"/>
  <c r="B111" i="35"/>
  <c r="B110" i="35"/>
  <c r="B109" i="35"/>
  <c r="B108" i="35"/>
  <c r="B107" i="35"/>
  <c r="B106" i="35"/>
  <c r="B105" i="35"/>
  <c r="B104" i="35"/>
  <c r="B103" i="35"/>
  <c r="B102" i="35"/>
  <c r="B101" i="35"/>
  <c r="B100" i="35"/>
  <c r="B99" i="35"/>
  <c r="B98" i="35"/>
  <c r="B97" i="35"/>
  <c r="B96" i="35"/>
  <c r="B95" i="35"/>
  <c r="B94" i="35"/>
  <c r="B93" i="35"/>
  <c r="B92" i="35"/>
  <c r="B91" i="35"/>
  <c r="B90" i="35"/>
  <c r="B89" i="35"/>
  <c r="B88" i="35"/>
  <c r="B87" i="35"/>
  <c r="B86" i="35"/>
  <c r="B85" i="35"/>
  <c r="B84" i="35"/>
  <c r="B83" i="35"/>
  <c r="B82" i="35"/>
  <c r="B81" i="35"/>
  <c r="B80" i="35"/>
  <c r="B79" i="35"/>
  <c r="B78" i="35"/>
  <c r="B77" i="35"/>
  <c r="B76" i="35"/>
  <c r="B75" i="35"/>
  <c r="B74" i="35"/>
  <c r="B73" i="35"/>
  <c r="B72" i="35"/>
  <c r="B71" i="35"/>
  <c r="B70" i="35"/>
  <c r="B69" i="35"/>
  <c r="B68" i="35"/>
  <c r="B67" i="35"/>
  <c r="B66" i="35"/>
  <c r="B65" i="35"/>
  <c r="B64" i="35"/>
  <c r="B63" i="35"/>
  <c r="B62" i="35"/>
  <c r="B61" i="35"/>
  <c r="B60" i="35"/>
  <c r="B59" i="35"/>
  <c r="B58" i="35"/>
  <c r="B57" i="35"/>
  <c r="B56" i="35"/>
  <c r="B55" i="35"/>
  <c r="B54" i="35"/>
  <c r="B53" i="35"/>
  <c r="B52" i="35"/>
  <c r="B51" i="35"/>
  <c r="B50" i="35"/>
  <c r="B49" i="35"/>
  <c r="B48" i="35"/>
  <c r="B47" i="35"/>
  <c r="B46" i="35"/>
  <c r="B45" i="35"/>
  <c r="B44" i="35"/>
  <c r="B43" i="35"/>
  <c r="B42" i="35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3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L3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N3" authorId="0" shapeId="0" xr:uid="{00000000-0006-0000-03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P3" authorId="0" shapeId="0" xr:uid="{00000000-0006-0000-03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R3" authorId="0" shapeId="0" xr:uid="{3C134E4A-A02D-4AB0-9B8A-BE4CA4FDA32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T3" authorId="0" shapeId="0" xr:uid="{848A00D7-7B69-46DE-9F3D-9FF7E7E89E36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V3" authorId="0" shapeId="0" xr:uid="{2899FE3A-8DD5-4E4C-8EAA-D5D3BBB18E17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<sst xmlns="http://schemas.openxmlformats.org/spreadsheetml/2006/main" count="8139" uniqueCount="413">
  <si>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</si>
  <si>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</si>
  <si>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</si>
  <si>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</si>
  <si>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</si>
  <si>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</si>
  <si>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</si>
  <si>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章节表</t>
  </si>
  <si>
    <t>level.json</t>
  </si>
  <si>
    <t>chaId</t>
  </si>
  <si>
    <t>chaId,rowId</t>
  </si>
  <si>
    <t>客户端章节表</t>
  </si>
  <si>
    <t>关卡</t>
  </si>
  <si>
    <r>
      <rPr>
        <sz val="11"/>
        <color theme="1"/>
        <rFont val="微软雅黑"/>
        <family val="2"/>
        <charset val="134"/>
      </rPr>
      <t>l</t>
    </r>
    <r>
      <rPr>
        <sz val="11"/>
        <color theme="1"/>
        <rFont val="微软雅黑"/>
        <family val="2"/>
        <charset val="134"/>
      </rPr>
      <t>evel.json</t>
    </r>
  </si>
  <si>
    <t>chaId,help_col,id</t>
  </si>
  <si>
    <t>rowId,chaId,help_col</t>
  </si>
  <si>
    <t>客户端配置关卡的表</t>
  </si>
  <si>
    <t>rowId</t>
  </si>
  <si>
    <t>rowId,help_col</t>
  </si>
  <si>
    <t>服务端配置关卡的表</t>
  </si>
  <si>
    <t>chapter.json</t>
  </si>
  <si>
    <t>服务端的章节表</t>
  </si>
  <si>
    <t>关卡属性</t>
  </si>
  <si>
    <r>
      <rPr>
        <sz val="11"/>
        <color theme="1"/>
        <rFont val="微软雅黑"/>
        <family val="2"/>
        <charset val="134"/>
      </rPr>
      <t>l</t>
    </r>
    <r>
      <rPr>
        <sz val="11"/>
        <color theme="1"/>
        <rFont val="微软雅黑"/>
        <family val="2"/>
        <charset val="134"/>
      </rPr>
      <t>evelAttr.json</t>
    </r>
  </si>
  <si>
    <t>levelAttr.json</t>
  </si>
  <si>
    <t>客户端配置怪物属性等级的表</t>
  </si>
  <si>
    <t>id</t>
  </si>
  <si>
    <t>pathFile</t>
  </si>
  <si>
    <t>desc</t>
  </si>
  <si>
    <t>int:&lt;&gt;</t>
  </si>
  <si>
    <t>string:&lt;&gt;</t>
  </si>
  <si>
    <t>行ID</t>
  </si>
  <si>
    <t>波次ID</t>
  </si>
  <si>
    <t>路径文件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</si>
  <si>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</si>
  <si>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</si>
  <si>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</si>
  <si>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</si>
  <si>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</si>
  <si>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</si>
  <si>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</si>
  <si>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</si>
  <si>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</si>
  <si>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</si>
  <si>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</si>
  <si>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</si>
  <si>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</si>
  <si>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</si>
  <si>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</si>
  <si>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</si>
  <si>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</si>
  <si>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chaName</t>
  </si>
  <si>
    <t>levelNum</t>
  </si>
  <si>
    <t>starLvNum</t>
  </si>
  <si>
    <t>BossLvs</t>
  </si>
  <si>
    <t>BossTimes</t>
  </si>
  <si>
    <t>award[1][1].id</t>
  </si>
  <si>
    <t>award[1][1].valw</t>
  </si>
  <si>
    <t>award[1][1].valv</t>
  </si>
  <si>
    <t>award[1][2].id</t>
  </si>
  <si>
    <t>award[1][2].valw</t>
  </si>
  <si>
    <t>award[1][2].valv</t>
  </si>
  <si>
    <t>award[1][3].id</t>
  </si>
  <si>
    <t>award[1][3].valw</t>
  </si>
  <si>
    <t>award[1][3].valv</t>
  </si>
  <si>
    <t>award[1][4].id</t>
  </si>
  <si>
    <t>award[1][4].valw</t>
  </si>
  <si>
    <t>award[1][4].valv</t>
  </si>
  <si>
    <t>award[2][1].id</t>
  </si>
  <si>
    <t>award[2][1].valw</t>
  </si>
  <si>
    <t>award[2][1].valv</t>
  </si>
  <si>
    <t>award[2][2].id</t>
  </si>
  <si>
    <t>award[2][2].valw</t>
  </si>
  <si>
    <t>award[2][2].valv</t>
  </si>
  <si>
    <t>award[2][3].id</t>
  </si>
  <si>
    <t>award[2][3].valw</t>
  </si>
  <si>
    <t>award[2][3].valv</t>
  </si>
  <si>
    <t>award[2][4].id</t>
  </si>
  <si>
    <t>award[2][4].valw</t>
  </si>
  <si>
    <t>award[2][4].valv</t>
  </si>
  <si>
    <t>string:e&lt;&gt;</t>
  </si>
  <si>
    <t>int:a&lt;&gt;</t>
  </si>
  <si>
    <t>item_id:e&lt;&gt;</t>
  </si>
  <si>
    <t>int:e&lt;&gt;</t>
  </si>
  <si>
    <t>float:e&lt;&gt;</t>
  </si>
  <si>
    <t>章节ID</t>
  </si>
  <si>
    <t>章节名称</t>
  </si>
  <si>
    <t>关卡数量</t>
  </si>
  <si>
    <t>开始关卡数</t>
  </si>
  <si>
    <t>BOSS关卡</t>
  </si>
  <si>
    <t>BOSS时间</t>
  </si>
  <si>
    <t>5关boss章节奖励</t>
  </si>
  <si>
    <t>10关boss宝箱奖励</t>
  </si>
  <si>
    <t>第1章. 离开地球</t>
  </si>
  <si>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,10</t>
    </r>
  </si>
  <si>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0,60</t>
    </r>
  </si>
  <si>
    <t>金币</t>
  </si>
  <si>
    <t>突破丹</t>
  </si>
  <si>
    <t>钻石</t>
  </si>
  <si>
    <t>武器S1</t>
  </si>
  <si>
    <t>第2章. 火星环游</t>
  </si>
  <si>
    <t>鞋子S1</t>
  </si>
  <si>
    <t>项链S1</t>
  </si>
  <si>
    <t>第3章. 穿越木星带</t>
  </si>
  <si>
    <t>肩甲S2</t>
  </si>
  <si>
    <t>第4章. 逃脱引力</t>
  </si>
  <si>
    <t>衣服S2</t>
  </si>
  <si>
    <t>裤子S2</t>
  </si>
  <si>
    <t>第5章. 土星的朋友</t>
  </si>
  <si>
    <t>鞋子S2</t>
  </si>
  <si>
    <t>晶片抽取券</t>
  </si>
  <si>
    <t>第6章. 核聚变实验</t>
  </si>
  <si>
    <t>初级精炼石</t>
  </si>
  <si>
    <t>第7章. 探索土星环</t>
  </si>
  <si>
    <t>第8章. 登录土卫六</t>
  </si>
  <si>
    <t>第9章. 离开土星</t>
  </si>
  <si>
    <t>第10章. 更遥远的地方</t>
  </si>
  <si>
    <t>第11章. 希望的信号</t>
  </si>
  <si>
    <t>第12章. 遭遇伏击</t>
  </si>
  <si>
    <t>第13章. 突破</t>
  </si>
  <si>
    <t>第14章. 冲出重围</t>
  </si>
  <si>
    <t>第15章. 空间跳跃</t>
  </si>
  <si>
    <t>第16章. 灰烬之地</t>
  </si>
  <si>
    <t>第17章. 灰烬噩梦</t>
  </si>
  <si>
    <t>第18章. 绝处逢生</t>
  </si>
  <si>
    <t>第19章. 重逢</t>
  </si>
  <si>
    <t>第20章. 集合</t>
  </si>
  <si>
    <t>第21章. 移动堡垒</t>
  </si>
  <si>
    <t>第22章. 敌军出现</t>
  </si>
  <si>
    <t>第23章. 全力迎战</t>
  </si>
  <si>
    <t>第24章. 守护堡垒</t>
  </si>
  <si>
    <t>第25章. 乘胜追击</t>
  </si>
  <si>
    <t>第26章. 空间跳跃</t>
  </si>
  <si>
    <t>第27章. 金色闪电</t>
  </si>
  <si>
    <t>第28章. 希望水晶</t>
  </si>
  <si>
    <t>第29章. 争夺战</t>
  </si>
  <si>
    <t>第30章. 星际漂移</t>
  </si>
  <si>
    <t>中级精炼石</t>
  </si>
  <si>
    <t>第31章. 改变航向</t>
  </si>
  <si>
    <t>第32章. 遭遇战</t>
  </si>
  <si>
    <t>第33章. 激战</t>
  </si>
  <si>
    <t>第34章. 空间陷阱</t>
  </si>
  <si>
    <t>第35章. 全力迎击</t>
  </si>
  <si>
    <t>第36章. 无畏先锋</t>
  </si>
  <si>
    <t>第37章. 空间跳跃</t>
  </si>
  <si>
    <t>第38章. 转移故障</t>
  </si>
  <si>
    <t>第39章. 寻找方向</t>
  </si>
  <si>
    <t>第40章. 噩梦之影</t>
  </si>
  <si>
    <t>第41章. 初次交战</t>
  </si>
  <si>
    <t>第42章. 转移战场</t>
  </si>
  <si>
    <t>第43章. 全力一击</t>
  </si>
  <si>
    <t>第44章. 乘胜追击</t>
  </si>
  <si>
    <t>第45章. 神魔觉醒</t>
  </si>
  <si>
    <t>第46章. 激战</t>
  </si>
  <si>
    <t>第47章. 陷入苦战</t>
  </si>
  <si>
    <t>第48章. 转移</t>
  </si>
  <si>
    <t>第49章. 空间跳跃</t>
  </si>
  <si>
    <t>第50章. 废弃之地</t>
  </si>
  <si>
    <t>第51章. 废地幽灵</t>
  </si>
  <si>
    <t>第52章. 寻找出路</t>
  </si>
  <si>
    <t>第53章. 神秘星舰</t>
  </si>
  <si>
    <t>第54章. 探索</t>
  </si>
  <si>
    <t>第55章. 机甲战神</t>
  </si>
  <si>
    <t>第56章. 战神苏醒</t>
  </si>
  <si>
    <t>第57章. 决心</t>
  </si>
  <si>
    <t>第58章. 空间跳跃</t>
  </si>
  <si>
    <t>第59章. 准备迎战</t>
  </si>
  <si>
    <t>第60章. 终极挑战</t>
  </si>
  <si>
    <t>高级精炼石</t>
  </si>
  <si>
    <t>第61章. 激战</t>
  </si>
  <si>
    <t>第62章. 决胜一击</t>
  </si>
  <si>
    <t>第63章. 敌军突现</t>
  </si>
  <si>
    <t>第64章. 转移</t>
  </si>
  <si>
    <t>第65章. 进退维谷</t>
  </si>
  <si>
    <t>第66章. 逃脱</t>
  </si>
  <si>
    <t>第67章. 围困</t>
  </si>
  <si>
    <t>第68章. 全力突围</t>
  </si>
  <si>
    <t>第69章. 神魔异状</t>
  </si>
  <si>
    <t>第70章. 噩梦重现</t>
  </si>
  <si>
    <t>第71章. 毁天灭地</t>
  </si>
  <si>
    <t>第72章. 混战</t>
  </si>
  <si>
    <t>第73章. 奋力突围</t>
  </si>
  <si>
    <t>第74章. 神魔异动</t>
  </si>
  <si>
    <t>第75章. 地狱之城</t>
  </si>
  <si>
    <t>第76章. 地狱战机</t>
  </si>
  <si>
    <t>第77章. 黑暗前行</t>
  </si>
  <si>
    <t>第78章. 寻找</t>
  </si>
  <si>
    <t>第79章. 异光</t>
  </si>
  <si>
    <t>第80章. 天蝎之力</t>
  </si>
  <si>
    <t>第81章. 迎战</t>
  </si>
  <si>
    <t>第82章. 突破</t>
  </si>
  <si>
    <t>第83章. 天蝎试炼</t>
  </si>
  <si>
    <t>第84章. 旧时战事</t>
  </si>
  <si>
    <t>第85章. 地狱昨日</t>
  </si>
  <si>
    <t>第86章. 星之哀伤</t>
  </si>
  <si>
    <t>第87章. 挑战天蝎</t>
  </si>
  <si>
    <t>第88章. 神力获得</t>
  </si>
  <si>
    <t>第89章. 神魔出现</t>
  </si>
  <si>
    <t>第90章. 最终战场</t>
  </si>
  <si>
    <t>第91章. 进攻</t>
  </si>
  <si>
    <t>第92章. 激战</t>
  </si>
  <si>
    <t>第93章. 神魔对战</t>
  </si>
  <si>
    <t>第94章. 激战</t>
  </si>
  <si>
    <t>第95章. 乘胜追击</t>
  </si>
  <si>
    <t>第96章. 最终对决</t>
  </si>
  <si>
    <t>第97章. 战胜神魔</t>
  </si>
  <si>
    <t>第98章. 短暂的胜利</t>
  </si>
  <si>
    <t>第99章. 平行宇宙</t>
  </si>
  <si>
    <t>第100章. 战争机器</t>
  </si>
  <si>
    <t>tower</t>
  </si>
  <si>
    <t>星际战场</t>
  </si>
  <si>
    <t>[empty]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</si>
  <si>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x]</t>
    </r>
  </si>
  <si>
    <t>daily-jb</t>
  </si>
  <si>
    <t>金币副本</t>
  </si>
  <si>
    <t>daily-tpd</t>
  </si>
  <si>
    <t>智慧机体副本</t>
  </si>
  <si>
    <t>daily-tmd</t>
  </si>
  <si>
    <t>核子精华副本</t>
  </si>
  <si>
    <t>daily-jls</t>
  </si>
  <si>
    <t>精炼纤维副本</t>
  </si>
  <si>
    <t>daily-cwd</t>
  </si>
  <si>
    <t>僚机零件副本</t>
  </si>
  <si>
    <t>wboss</t>
  </si>
  <si>
    <t>星际BOSS</t>
  </si>
  <si>
    <t>[x]</t>
  </si>
  <si>
    <t>help_col</t>
  </si>
  <si>
    <t>realLevel</t>
  </si>
  <si>
    <t>hpPct</t>
  </si>
  <si>
    <t>dmgPct</t>
  </si>
  <si>
    <t>tarDesc</t>
  </si>
  <si>
    <t>bc[1].id</t>
  </si>
  <si>
    <t>bc[1].leaveTime</t>
  </si>
  <si>
    <t>bc[2].id</t>
  </si>
  <si>
    <t>bc[2].leaveTime</t>
  </si>
  <si>
    <t>bc[3].id</t>
  </si>
  <si>
    <t>bc[3].leaveTime</t>
  </si>
  <si>
    <t>bc[4].id</t>
  </si>
  <si>
    <t>bc[4].leaveTime</t>
  </si>
  <si>
    <t>xl[1].id</t>
  </si>
  <si>
    <t>xl[1].entryT</t>
  </si>
  <si>
    <t>xl[2].id</t>
  </si>
  <si>
    <t>xl[2].entryT</t>
  </si>
  <si>
    <t>xl[3].id</t>
  </si>
  <si>
    <t>xl[3].entryT</t>
  </si>
  <si>
    <t>offlineAward[1].id</t>
  </si>
  <si>
    <t>offlineAward[1].prob</t>
  </si>
  <si>
    <t>offlineAward[1].valw</t>
  </si>
  <si>
    <t>offlineAward[1].valv</t>
  </si>
  <si>
    <t>offlineDrop.id</t>
  </si>
  <si>
    <t>offlineDrop.prob</t>
  </si>
  <si>
    <t>promotBs</t>
  </si>
  <si>
    <t>float:&lt;&gt;</t>
  </si>
  <si>
    <t>string:e&lt;</t>
  </si>
  <si>
    <t>monwave_id:e&lt;&gt;</t>
  </si>
  <si>
    <t>drop_id:e&lt;&gt;</t>
  </si>
  <si>
    <t>辅助列</t>
  </si>
  <si>
    <t>关卡ID</t>
  </si>
  <si>
    <t>真实level</t>
  </si>
  <si>
    <t>血量系数</t>
  </si>
  <si>
    <t>伤害系数</t>
  </si>
  <si>
    <t>目标奖励描述</t>
  </si>
  <si>
    <t>波次ID1</t>
  </si>
  <si>
    <t>离开时间</t>
  </si>
  <si>
    <t>波次ID2</t>
  </si>
  <si>
    <t>波次ID3</t>
  </si>
  <si>
    <t>巡逻波次ID1</t>
  </si>
  <si>
    <t>巡逻入场时间1</t>
  </si>
  <si>
    <t>巡逻波次ID2</t>
  </si>
  <si>
    <t>巡逻入场时间2</t>
  </si>
  <si>
    <t>巡逻波次ID3</t>
  </si>
  <si>
    <t>巡逻入场时间3</t>
  </si>
  <si>
    <t>离线奖励ID1</t>
  </si>
  <si>
    <t>离线奖励概率1</t>
  </si>
  <si>
    <t>离线奖励权重1</t>
  </si>
  <si>
    <t>离线奖励值1</t>
  </si>
  <si>
    <t>掉落组ID</t>
  </si>
  <si>
    <t>掉落组概率</t>
  </si>
  <si>
    <t>推荐战力</t>
  </si>
  <si>
    <t>levels</t>
  </si>
  <si>
    <t>第5章解锁初级宝箱</t>
  </si>
  <si>
    <r>
      <rPr>
        <sz val="11"/>
        <color theme="1"/>
        <rFont val="微软雅黑"/>
        <family val="2"/>
        <charset val="134"/>
      </rPr>
      <t>小怪第一波2-</t>
    </r>
    <r>
      <rPr>
        <sz val="11"/>
        <color theme="1"/>
        <rFont val="微软雅黑"/>
        <family val="2"/>
        <charset val="134"/>
      </rPr>
      <t>1</t>
    </r>
  </si>
  <si>
    <t>小怪第二波2-1</t>
  </si>
  <si>
    <t>小怪第三波2-1</t>
  </si>
  <si>
    <t>小怪第一波1-1</t>
  </si>
  <si>
    <t>小怪第二波1-1</t>
  </si>
  <si>
    <t>小怪第三波1-1</t>
  </si>
  <si>
    <t>小怪第一波2-2</t>
  </si>
  <si>
    <t>小怪第二波2-2</t>
  </si>
  <si>
    <t>小怪第三波2-2</t>
  </si>
  <si>
    <t>小怪第一波1-2</t>
  </si>
  <si>
    <t>小怪第二波1-2</t>
  </si>
  <si>
    <t>小怪第三波1-2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</si>
  <si>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OSS-1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</si>
  <si>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OSS-1</t>
    </r>
  </si>
  <si>
    <t>双BOSS-2</t>
  </si>
  <si>
    <t>单BOSS-2</t>
  </si>
  <si>
    <t>双BOSS-3</t>
  </si>
  <si>
    <t>单BOSS-3</t>
  </si>
  <si>
    <t>怪物掉落（宝箱）1</t>
  </si>
  <si>
    <t>双BOSS-4</t>
  </si>
  <si>
    <t>单BOSS-4</t>
  </si>
  <si>
    <t>第9章解锁中级宝箱</t>
  </si>
  <si>
    <t>双BOSS-5</t>
  </si>
  <si>
    <t>单BOSS-5</t>
  </si>
  <si>
    <t>第21章解锁高级宝箱</t>
  </si>
  <si>
    <t>怪物掉落（宝箱）2</t>
  </si>
  <si>
    <t>怪物掉落（宝箱）3</t>
  </si>
  <si>
    <t>第35章解锁特级宝箱</t>
  </si>
  <si>
    <t>怪物掉落（宝箱）4</t>
  </si>
  <si>
    <t>怪物掉落（宝箱）5</t>
  </si>
  <si>
    <t>第50章解锁顶级宝箱</t>
  </si>
  <si>
    <t>怪物掉落（宝箱）6</t>
  </si>
  <si>
    <t>怪物掉落（宝箱）7</t>
  </si>
  <si>
    <t>第80章解锁至尊宝箱</t>
  </si>
  <si>
    <t>怪物掉落（宝箱）8</t>
  </si>
  <si>
    <t>怪物掉落（宝箱）9</t>
  </si>
  <si>
    <t>怪物掉落（宝箱）10</t>
  </si>
  <si>
    <t>通天塔小boss-1</t>
  </si>
  <si>
    <t>通天塔小boss-2</t>
  </si>
  <si>
    <t>通天塔小boss-3</t>
  </si>
  <si>
    <t>通天塔小boss-4</t>
  </si>
  <si>
    <t>通天塔boss-1</t>
  </si>
  <si>
    <r>
      <rPr>
        <sz val="11"/>
        <color theme="1"/>
        <rFont val="微软雅黑"/>
        <family val="2"/>
        <charset val="134"/>
      </rPr>
      <t>通天塔boss-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</si>
  <si>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通天塔boss-</t>
    </r>
    <r>
      <rPr>
        <sz val="11"/>
        <color theme="1"/>
        <rFont val="微软雅黑"/>
        <family val="2"/>
        <charset val="134"/>
      </rPr>
      <t>3</t>
    </r>
  </si>
  <si>
    <r>
      <rPr>
        <sz val="11"/>
        <color theme="1"/>
        <rFont val="微软雅黑"/>
        <family val="2"/>
        <charset val="134"/>
      </rPr>
      <t>通天塔boss-</t>
    </r>
    <r>
      <rPr>
        <sz val="11"/>
        <color theme="1"/>
        <rFont val="微软雅黑"/>
        <family val="2"/>
        <charset val="134"/>
      </rPr>
      <t>4</t>
    </r>
  </si>
  <si>
    <r>
      <rPr>
        <sz val="11"/>
        <color theme="1"/>
        <rFont val="微软雅黑"/>
        <family val="2"/>
        <charset val="134"/>
      </rPr>
      <t>通天塔boss-</t>
    </r>
    <r>
      <rPr>
        <sz val="11"/>
        <color theme="1"/>
        <rFont val="微软雅黑"/>
        <family val="2"/>
        <charset val="134"/>
      </rPr>
      <t>5</t>
    </r>
  </si>
  <si>
    <t>通天塔boss-2</t>
  </si>
  <si>
    <t>通天塔boss-3</t>
  </si>
  <si>
    <t>通天塔boss-4</t>
  </si>
  <si>
    <t>通天塔boss-5</t>
  </si>
  <si>
    <r>
      <rPr>
        <sz val="11"/>
        <color theme="1"/>
        <rFont val="微软雅黑"/>
        <family val="2"/>
        <charset val="134"/>
      </rPr>
      <t>dai</t>
    </r>
    <r>
      <rPr>
        <sz val="11"/>
        <color theme="1"/>
        <rFont val="微软雅黑"/>
        <family val="2"/>
        <charset val="134"/>
      </rPr>
      <t>ly-jb</t>
    </r>
  </si>
  <si>
    <t>金币本第1波</t>
  </si>
  <si>
    <t>金币本第2波</t>
  </si>
  <si>
    <t>金币本第3波</t>
  </si>
  <si>
    <t>金币本第4波</t>
  </si>
  <si>
    <t>突破丹本第1波</t>
  </si>
  <si>
    <t>突破丹本第2波</t>
  </si>
  <si>
    <t>突破丹本第3波</t>
  </si>
  <si>
    <t>突破丹本第4波</t>
  </si>
  <si>
    <t>天命丹本第1波</t>
  </si>
  <si>
    <t>天命丹本第2波</t>
  </si>
  <si>
    <t>天命丹本第3波</t>
  </si>
  <si>
    <t>天命丹本第4波</t>
  </si>
  <si>
    <t>精炼石本第1波</t>
  </si>
  <si>
    <t>精炼石本第2波</t>
  </si>
  <si>
    <t>精炼石本第3波</t>
  </si>
  <si>
    <t>精炼石本第4波</t>
  </si>
  <si>
    <t>宠物丹本第1波</t>
  </si>
  <si>
    <t>宠物丹本第2波</t>
  </si>
  <si>
    <t>宠物丹本第3波</t>
  </si>
  <si>
    <t>宠物丹本第4波</t>
  </si>
  <si>
    <t>世界BOSS-1</t>
  </si>
  <si>
    <t>世界BOSS-2</t>
  </si>
  <si>
    <t>世界BOSS-3</t>
  </si>
  <si>
    <t>世界BOSS-4</t>
  </si>
  <si>
    <t>世界BOSS-5</t>
  </si>
  <si>
    <t>世界BOSS-6</t>
  </si>
  <si>
    <t>世界BOSS-7</t>
  </si>
  <si>
    <t>世界BOSS-8</t>
  </si>
  <si>
    <t>世界BOSS-9</t>
  </si>
  <si>
    <t>世界BOSS-10</t>
  </si>
  <si>
    <t>世界BOSS-11</t>
  </si>
  <si>
    <t>世界BOSS-12</t>
  </si>
  <si>
    <t>世界BOSS-13</t>
  </si>
  <si>
    <t>世界BOSS-14</t>
  </si>
  <si>
    <t>世界BOSS-15</t>
  </si>
  <si>
    <t>世界BOSS-16</t>
  </si>
  <si>
    <t>世界BOSS-17</t>
  </si>
  <si>
    <t>世界BOSS-18</t>
  </si>
  <si>
    <t>世界BOSS-19</t>
  </si>
  <si>
    <t>世界BOSS-20</t>
  </si>
  <si>
    <t>世界BOSS-21</t>
  </si>
  <si>
    <t>世界BOSS-22</t>
  </si>
  <si>
    <t>世界BOSS-23</t>
  </si>
  <si>
    <t>世界BOSS-24</t>
  </si>
  <si>
    <t>世界BOSS-25</t>
  </si>
  <si>
    <t>level</t>
  </si>
  <si>
    <t>attrLevel</t>
  </si>
  <si>
    <t>第几关</t>
  </si>
  <si>
    <t>属性等级</t>
  </si>
  <si>
    <t>例子</t>
  </si>
  <si>
    <t>第6关数值:</t>
  </si>
  <si>
    <t>#1. 查表得，第6关介于第2行数据的level值和第3行数据的level值之间</t>
  </si>
  <si>
    <t>#2. 我们认为第2行level值5为最小关卡数，第3行level值为最大关卡数，第2行attrLevel值为最小关卡属性等级，第3行attrLevel值为最大关卡属性等级</t>
  </si>
  <si>
    <t>#3. 从怪物属性表中，得到等级为2的属性向量A2，等级为3的属性向量为A3</t>
  </si>
  <si>
    <t>#4. 使用线性差值公式，最终属性值 =  ( A2 * (最大关卡数-当前关卡数) + A3 * (当前关卡数-最小关卡数)  )  /  (最大关卡数 - 最小关卡数)</t>
  </si>
  <si>
    <t>(A2*(10-6)+A3*(6-5))/(10 - 5)</t>
  </si>
  <si>
    <t>对于掉落，逻辑类似</t>
  </si>
  <si>
    <t>#3. 从怪物属性表中，得到等级为2的掉落是D2，等级为3的掉落是D3</t>
  </si>
  <si>
    <t>#4.掉落D2的概率 = (最大关卡数 - 当前关卡数) / (最大关卡数 - 最小关卡数)   D3的概率  =  (当前关卡数 - 最小关卡数) / (最大关卡数 - 最小关卡数)</t>
  </si>
  <si>
    <t>主题</t>
  </si>
  <si>
    <t>1~5</t>
  </si>
  <si>
    <t>打怪掉钱，提升输出</t>
  </si>
  <si>
    <t>6~10</t>
  </si>
  <si>
    <t>很多成群结队出现的怪，验证AOE护卫舰</t>
  </si>
  <si>
    <t>11~15</t>
  </si>
  <si>
    <t>有堡垒怪，BOSS血量提升，验证单体输出僚机</t>
  </si>
  <si>
    <t>16~20</t>
  </si>
  <si>
    <t>波次ID4</t>
    <phoneticPr fontId="11" type="noConversion"/>
  </si>
  <si>
    <t>bc[5].id</t>
    <phoneticPr fontId="11" type="noConversion"/>
  </si>
  <si>
    <t>bc[5].leaveTime</t>
    <phoneticPr fontId="11" type="noConversion"/>
  </si>
  <si>
    <t>bc[6].id</t>
    <phoneticPr fontId="11" type="noConversion"/>
  </si>
  <si>
    <t>bc[6].leaveTime</t>
    <phoneticPr fontId="11" type="noConversion"/>
  </si>
  <si>
    <t>bc[7].id</t>
    <phoneticPr fontId="11" type="noConversion"/>
  </si>
  <si>
    <t>bc[7].leaveTime</t>
    <phoneticPr fontId="11" type="noConversion"/>
  </si>
  <si>
    <t>波次ID7</t>
    <phoneticPr fontId="11" type="noConversion"/>
  </si>
  <si>
    <t>波次ID6</t>
    <phoneticPr fontId="11" type="noConversion"/>
  </si>
  <si>
    <t>波次ID5</t>
    <phoneticPr fontId="11" type="noConversion"/>
  </si>
  <si>
    <t>金币本第4波</t>
    <phoneticPr fontId="11" type="noConversion"/>
  </si>
  <si>
    <t>金币本第5波</t>
    <phoneticPr fontId="11" type="noConversion"/>
  </si>
  <si>
    <t>金币本第6波</t>
    <phoneticPr fontId="11" type="noConversion"/>
  </si>
  <si>
    <t>金币本第7波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</si>
</sst>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5" fillId="0" borderId="3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4" fillId="5" borderId="0"/>
    <xf numFmtId="0" fontId="1" fillId="2" borderId="0">
      <alignment horizontal="center" vertical="top"/>
    </xf>
  </cellStyleXfs>
  <cellXfs count="12">
    <xf numFmtId="0" fontId="0" fillId="0" borderId="0" xfId="0"/>
    <xf numFmtId="58" fontId="0" fillId="0" borderId="0" xfId="0" applyNumberFormat="1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2" xfId="4" applyFill="1" applyBorder="1">
      <alignment vertical="top" wrapText="1"/>
    </xf>
    <xf numFmtId="0" fontId="8" fillId="0" borderId="0" xfId="7">
      <alignment vertical="center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2" fillId="0" borderId="1" xfId="4" applyFont="1" applyFill="1" applyBorder="1">
      <alignment vertical="top" wrapText="1"/>
    </xf>
    <xf numFmtId="10" fontId="2" fillId="0" borderId="1" xfId="4" applyNumberFormat="1">
      <alignment vertical="top" wrapText="1"/>
    </xf>
    <xf numFmtId="0" fontId="8" fillId="3" borderId="1" xfId="3">
      <alignment horizontal="center" vertical="center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055" cy="5066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6" sqref="C6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54.95" customHeight="1" x14ac:dyDescent="0.2">
      <c r="A2" s="7" t="s">
        <v>7</v>
      </c>
      <c r="B2" s="7" t="s">
        <v>8</v>
      </c>
      <c r="C2" s="4"/>
      <c r="D2" s="7" t="s">
        <v>9</v>
      </c>
      <c r="E2" s="7" t="s">
        <v>10</v>
      </c>
      <c r="F2" s="7" t="s">
        <v>11</v>
      </c>
      <c r="G2" s="4" t="b">
        <v>1</v>
      </c>
    </row>
    <row r="3" spans="1:7" ht="54.95" customHeight="1" x14ac:dyDescent="0.2">
      <c r="A3" s="7" t="s">
        <v>12</v>
      </c>
      <c r="B3" s="7" t="s">
        <v>13</v>
      </c>
      <c r="C3" s="4"/>
      <c r="D3" s="7" t="s">
        <v>14</v>
      </c>
      <c r="E3" s="7" t="s">
        <v>15</v>
      </c>
      <c r="F3" s="7" t="s">
        <v>16</v>
      </c>
      <c r="G3" s="4" t="b">
        <v>1</v>
      </c>
    </row>
    <row r="4" spans="1:7" ht="54.95" customHeight="1" x14ac:dyDescent="0.2">
      <c r="A4" s="7" t="s">
        <v>12</v>
      </c>
      <c r="B4" s="4"/>
      <c r="C4" s="7" t="s">
        <v>13</v>
      </c>
      <c r="D4" s="7" t="s">
        <v>17</v>
      </c>
      <c r="E4" s="7" t="s">
        <v>18</v>
      </c>
      <c r="F4" s="7" t="s">
        <v>19</v>
      </c>
      <c r="G4" s="4" t="b">
        <v>1</v>
      </c>
    </row>
    <row r="5" spans="1:7" ht="54.95" customHeight="1" x14ac:dyDescent="0.2">
      <c r="A5" s="7" t="s">
        <v>7</v>
      </c>
      <c r="B5" s="4"/>
      <c r="C5" s="7" t="s">
        <v>20</v>
      </c>
      <c r="D5" s="7" t="s">
        <v>17</v>
      </c>
      <c r="E5" s="7" t="s">
        <v>17</v>
      </c>
      <c r="F5" s="7" t="s">
        <v>21</v>
      </c>
      <c r="G5" s="4" t="b">
        <v>1</v>
      </c>
    </row>
    <row r="6" spans="1:7" ht="54.95" customHeight="1" x14ac:dyDescent="0.2">
      <c r="A6" s="7" t="s">
        <v>22</v>
      </c>
      <c r="B6" s="7" t="s">
        <v>23</v>
      </c>
      <c r="C6" s="7" t="s">
        <v>24</v>
      </c>
      <c r="D6" s="7" t="s">
        <v>17</v>
      </c>
      <c r="E6" s="7" t="s">
        <v>17</v>
      </c>
      <c r="F6" s="7" t="s">
        <v>25</v>
      </c>
      <c r="G6" s="4" t="b">
        <v>1</v>
      </c>
    </row>
    <row r="8" spans="1:7" x14ac:dyDescent="0.2">
      <c r="A8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2" t="s">
        <v>17</v>
      </c>
      <c r="B1" s="2" t="s">
        <v>26</v>
      </c>
      <c r="C1" s="2" t="s">
        <v>27</v>
      </c>
      <c r="D1" s="8" t="s">
        <v>28</v>
      </c>
    </row>
    <row r="2" spans="1:12" x14ac:dyDescent="0.2">
      <c r="A2" t="s">
        <v>29</v>
      </c>
      <c r="B2" t="s">
        <v>30</v>
      </c>
      <c r="C2" t="s">
        <v>30</v>
      </c>
      <c r="D2" t="s">
        <v>30</v>
      </c>
    </row>
    <row r="3" spans="1:12" ht="15" x14ac:dyDescent="0.2">
      <c r="A3" s="3" t="s">
        <v>31</v>
      </c>
      <c r="B3" s="3" t="s">
        <v>32</v>
      </c>
      <c r="C3" s="3" t="s">
        <v>33</v>
      </c>
      <c r="D3" s="3" t="s">
        <v>34</v>
      </c>
    </row>
    <row r="4" spans="1:12" ht="16.5" x14ac:dyDescent="0.2">
      <c r="A4" s="4">
        <v>1</v>
      </c>
      <c r="B4" s="4">
        <v>1</v>
      </c>
      <c r="C4" s="7" t="s">
        <v>35</v>
      </c>
      <c r="D4" s="7" t="s">
        <v>36</v>
      </c>
    </row>
    <row r="5" spans="1:12" ht="16.5" x14ac:dyDescent="0.2">
      <c r="A5" s="4"/>
      <c r="B5" s="4">
        <v>2</v>
      </c>
      <c r="C5" s="7" t="s">
        <v>37</v>
      </c>
      <c r="D5" s="7" t="s">
        <v>38</v>
      </c>
    </row>
    <row r="6" spans="1:12" ht="16.5" x14ac:dyDescent="0.2">
      <c r="A6" s="4"/>
      <c r="B6" s="4">
        <v>3</v>
      </c>
      <c r="C6" s="7" t="s">
        <v>39</v>
      </c>
      <c r="D6" s="7" t="s">
        <v>40</v>
      </c>
    </row>
    <row r="7" spans="1:12" ht="16.5" x14ac:dyDescent="0.2">
      <c r="A7" s="4"/>
      <c r="B7" s="4">
        <v>4</v>
      </c>
      <c r="C7" s="7" t="s">
        <v>41</v>
      </c>
      <c r="D7" s="7" t="s">
        <v>42</v>
      </c>
    </row>
    <row r="8" spans="1:12" ht="16.5" x14ac:dyDescent="0.2">
      <c r="A8" s="4"/>
      <c r="B8" s="4">
        <v>5</v>
      </c>
      <c r="C8" s="7" t="s">
        <v>43</v>
      </c>
      <c r="D8" s="7" t="s">
        <v>44</v>
      </c>
    </row>
    <row r="9" spans="1:12" ht="16.5" x14ac:dyDescent="0.2">
      <c r="A9" s="4"/>
      <c r="B9" s="4">
        <v>6</v>
      </c>
      <c r="C9" s="7" t="s">
        <v>45</v>
      </c>
      <c r="D9" s="7" t="s">
        <v>46</v>
      </c>
    </row>
    <row r="10" spans="1:12" ht="16.5" x14ac:dyDescent="0.2">
      <c r="A10" s="4"/>
      <c r="B10" s="4">
        <v>7</v>
      </c>
      <c r="C10" s="7" t="s">
        <v>47</v>
      </c>
      <c r="D10" s="7" t="s">
        <v>48</v>
      </c>
    </row>
    <row r="11" spans="1:12" ht="16.5" x14ac:dyDescent="0.2">
      <c r="A11" s="4"/>
      <c r="B11" s="4">
        <v>8</v>
      </c>
      <c r="C11" s="7" t="s">
        <v>49</v>
      </c>
      <c r="D11" s="7" t="s">
        <v>50</v>
      </c>
    </row>
    <row r="12" spans="1:12" ht="16.5" x14ac:dyDescent="0.2">
      <c r="A12" s="4"/>
      <c r="B12" s="4"/>
      <c r="C12" s="4"/>
      <c r="D12" s="4"/>
    </row>
    <row r="13" spans="1:12" ht="16.5" x14ac:dyDescent="0.2">
      <c r="A13" s="4"/>
      <c r="B13" s="4"/>
      <c r="C13" s="4"/>
      <c r="D13" s="4"/>
    </row>
    <row r="14" spans="1:12" ht="16.5" x14ac:dyDescent="0.2">
      <c r="A14" s="4"/>
      <c r="B14" s="4"/>
      <c r="C14" s="4"/>
      <c r="D14" s="4"/>
    </row>
    <row r="15" spans="1:12" ht="16.5" x14ac:dyDescent="0.2">
      <c r="A15" s="4"/>
      <c r="B15" s="4"/>
      <c r="C15" s="4"/>
      <c r="D15" s="4"/>
      <c r="L15">
        <v>90</v>
      </c>
    </row>
    <row r="16" spans="1:12" ht="16.5" x14ac:dyDescent="0.2">
      <c r="A16" s="4"/>
      <c r="B16" s="4"/>
      <c r="C16" s="4"/>
      <c r="D16" s="4"/>
    </row>
    <row r="17" spans="1:4" ht="16.5" x14ac:dyDescent="0.2">
      <c r="A17" s="4"/>
      <c r="B17" s="4"/>
      <c r="C17" s="4"/>
      <c r="D17" s="4"/>
    </row>
    <row r="18" spans="1:4" ht="16.5" x14ac:dyDescent="0.2">
      <c r="A18" s="4"/>
      <c r="B18" s="4"/>
      <c r="C18" s="4"/>
      <c r="D18" s="4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10"/>
  <sheetViews>
    <sheetView tabSelected="1" workbookViewId="0">
      <pane xSplit="3" ySplit="3" topLeftCell="D4" activePane="bottomRight" state="frozen"/>
      <selection pane="topRight"/>
      <selection pane="bottomLeft"/>
      <selection pane="bottomRight" activeCell="V9" sqref="V9"/>
    </sheetView>
  </sheetViews>
  <sheetFormatPr defaultColWidth="9" defaultRowHeight="14.25" x14ac:dyDescent="0.2"/>
  <cols>
    <col min="2" max="2" width="11.625" customWidth="1"/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2" t="s">
        <v>17</v>
      </c>
      <c r="B1" s="2" t="s">
        <v>9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2" t="s">
        <v>71</v>
      </c>
      <c r="X1" s="2" t="s">
        <v>72</v>
      </c>
      <c r="Y1" s="2" t="s">
        <v>73</v>
      </c>
      <c r="Z1" s="2" t="s">
        <v>74</v>
      </c>
      <c r="AA1" s="2" t="s">
        <v>75</v>
      </c>
      <c r="AB1" s="2" t="s">
        <v>76</v>
      </c>
      <c r="AC1" s="2" t="s">
        <v>77</v>
      </c>
      <c r="AD1" s="2" t="s">
        <v>78</v>
      </c>
      <c r="AE1" s="2" t="s">
        <v>79</v>
      </c>
    </row>
    <row r="2" spans="1:31" x14ac:dyDescent="0.2">
      <c r="A2" t="s">
        <v>29</v>
      </c>
      <c r="B2" t="s">
        <v>30</v>
      </c>
      <c r="C2" t="s">
        <v>80</v>
      </c>
      <c r="D2" t="s">
        <v>29</v>
      </c>
      <c r="E2" t="s">
        <v>29</v>
      </c>
      <c r="F2" t="s">
        <v>81</v>
      </c>
      <c r="G2" t="s">
        <v>81</v>
      </c>
      <c r="H2" t="s">
        <v>82</v>
      </c>
      <c r="I2" t="s">
        <v>83</v>
      </c>
      <c r="J2" t="s">
        <v>84</v>
      </c>
      <c r="K2" t="s">
        <v>82</v>
      </c>
      <c r="L2" t="s">
        <v>83</v>
      </c>
      <c r="M2" t="s">
        <v>84</v>
      </c>
      <c r="N2" t="s">
        <v>82</v>
      </c>
      <c r="O2" t="s">
        <v>83</v>
      </c>
      <c r="P2" t="s">
        <v>84</v>
      </c>
      <c r="Q2" t="s">
        <v>82</v>
      </c>
      <c r="R2" t="s">
        <v>83</v>
      </c>
      <c r="S2" t="s">
        <v>84</v>
      </c>
      <c r="T2" t="s">
        <v>82</v>
      </c>
      <c r="U2" t="s">
        <v>83</v>
      </c>
      <c r="V2" t="s">
        <v>84</v>
      </c>
      <c r="W2" t="s">
        <v>82</v>
      </c>
      <c r="X2" t="s">
        <v>83</v>
      </c>
      <c r="Y2" t="s">
        <v>84</v>
      </c>
      <c r="Z2" t="s">
        <v>82</v>
      </c>
      <c r="AA2" t="s">
        <v>83</v>
      </c>
      <c r="AB2" t="s">
        <v>84</v>
      </c>
      <c r="AC2" t="s">
        <v>82</v>
      </c>
      <c r="AD2" t="s">
        <v>83</v>
      </c>
      <c r="AE2" t="s">
        <v>84</v>
      </c>
    </row>
    <row r="3" spans="1:31" ht="15" x14ac:dyDescent="0.2">
      <c r="A3" s="3" t="s">
        <v>31</v>
      </c>
      <c r="B3" s="3" t="s">
        <v>85</v>
      </c>
      <c r="C3" s="3" t="s">
        <v>86</v>
      </c>
      <c r="D3" s="3" t="s">
        <v>87</v>
      </c>
      <c r="E3" s="3" t="s">
        <v>88</v>
      </c>
      <c r="F3" s="3" t="s">
        <v>89</v>
      </c>
      <c r="G3" s="3" t="s">
        <v>90</v>
      </c>
      <c r="H3" s="3" t="s">
        <v>91</v>
      </c>
      <c r="I3" s="3" t="s">
        <v>91</v>
      </c>
      <c r="J3" s="3" t="s">
        <v>91</v>
      </c>
      <c r="K3" s="3" t="s">
        <v>91</v>
      </c>
      <c r="L3" s="3" t="s">
        <v>91</v>
      </c>
      <c r="M3" s="3" t="s">
        <v>91</v>
      </c>
      <c r="N3" s="3" t="s">
        <v>91</v>
      </c>
      <c r="O3" s="3" t="s">
        <v>91</v>
      </c>
      <c r="P3" s="3" t="s">
        <v>91</v>
      </c>
      <c r="Q3" s="3" t="s">
        <v>91</v>
      </c>
      <c r="R3" s="3" t="s">
        <v>91</v>
      </c>
      <c r="S3" s="3" t="s">
        <v>91</v>
      </c>
      <c r="T3" s="3" t="s">
        <v>92</v>
      </c>
      <c r="U3" s="3" t="s">
        <v>92</v>
      </c>
      <c r="V3" s="3" t="s">
        <v>92</v>
      </c>
      <c r="W3" s="3" t="s">
        <v>92</v>
      </c>
      <c r="X3" s="3" t="s">
        <v>92</v>
      </c>
      <c r="Y3" s="3" t="s">
        <v>92</v>
      </c>
      <c r="Z3" s="3" t="s">
        <v>92</v>
      </c>
      <c r="AA3" s="3" t="s">
        <v>92</v>
      </c>
      <c r="AB3" s="3" t="s">
        <v>92</v>
      </c>
      <c r="AC3" s="3" t="s">
        <v>92</v>
      </c>
      <c r="AD3" s="3" t="s">
        <v>92</v>
      </c>
      <c r="AE3" s="3" t="s">
        <v>92</v>
      </c>
    </row>
    <row r="4" spans="1:31" ht="16.5" x14ac:dyDescent="0.2">
      <c r="A4" s="4">
        <v>1</v>
      </c>
      <c r="B4" s="4">
        <v>1</v>
      </c>
      <c r="C4" s="7" t="s">
        <v>93</v>
      </c>
      <c r="D4" s="4">
        <v>10</v>
      </c>
      <c r="E4" s="11">
        <v>0</v>
      </c>
      <c r="F4" s="4" t="s">
        <v>94</v>
      </c>
      <c r="G4" s="7" t="s">
        <v>95</v>
      </c>
      <c r="H4" s="7" t="s">
        <v>96</v>
      </c>
      <c r="I4" s="4">
        <v>1</v>
      </c>
      <c r="J4" s="4">
        <v>30</v>
      </c>
      <c r="K4" s="7" t="s">
        <v>97</v>
      </c>
      <c r="L4" s="4">
        <v>0</v>
      </c>
      <c r="M4" s="4">
        <v>5</v>
      </c>
      <c r="N4" s="7" t="s">
        <v>98</v>
      </c>
      <c r="O4" s="4">
        <v>0</v>
      </c>
      <c r="P4" s="4">
        <v>10</v>
      </c>
      <c r="Q4" s="7"/>
      <c r="R4" s="4"/>
      <c r="S4" s="4"/>
      <c r="T4" s="7" t="s">
        <v>96</v>
      </c>
      <c r="U4" s="4">
        <v>1</v>
      </c>
      <c r="V4" s="4">
        <v>50</v>
      </c>
      <c r="W4" s="7" t="s">
        <v>97</v>
      </c>
      <c r="X4" s="4">
        <v>0</v>
      </c>
      <c r="Y4" s="4">
        <v>10</v>
      </c>
      <c r="Z4" s="7" t="s">
        <v>98</v>
      </c>
      <c r="AA4" s="4">
        <v>0</v>
      </c>
      <c r="AB4" s="4">
        <v>20</v>
      </c>
      <c r="AC4" s="7" t="s">
        <v>99</v>
      </c>
      <c r="AD4" s="4">
        <v>0</v>
      </c>
      <c r="AE4" s="4">
        <v>1</v>
      </c>
    </row>
    <row r="5" spans="1:31" ht="16.5" x14ac:dyDescent="0.2">
      <c r="A5" s="4">
        <v>2</v>
      </c>
      <c r="B5" s="4">
        <v>2</v>
      </c>
      <c r="C5" s="7" t="s">
        <v>100</v>
      </c>
      <c r="D5" s="4">
        <v>10</v>
      </c>
      <c r="E5" s="11">
        <v>10</v>
      </c>
      <c r="F5" s="4" t="s">
        <v>94</v>
      </c>
      <c r="G5" s="7" t="s">
        <v>95</v>
      </c>
      <c r="H5" s="7" t="s">
        <v>96</v>
      </c>
      <c r="I5" s="4">
        <v>1</v>
      </c>
      <c r="J5" s="4">
        <v>65</v>
      </c>
      <c r="K5" s="7" t="s">
        <v>97</v>
      </c>
      <c r="L5" s="4">
        <v>0</v>
      </c>
      <c r="M5" s="4">
        <v>5</v>
      </c>
      <c r="N5" s="7" t="s">
        <v>101</v>
      </c>
      <c r="O5" s="4">
        <v>0</v>
      </c>
      <c r="P5" s="4">
        <v>1</v>
      </c>
      <c r="Q5" s="7" t="s">
        <v>98</v>
      </c>
      <c r="R5" s="4">
        <v>0</v>
      </c>
      <c r="S5" s="4">
        <v>30</v>
      </c>
      <c r="T5" s="7" t="s">
        <v>96</v>
      </c>
      <c r="U5" s="4">
        <v>1</v>
      </c>
      <c r="V5" s="4">
        <v>75</v>
      </c>
      <c r="W5" s="7" t="s">
        <v>97</v>
      </c>
      <c r="X5" s="4">
        <v>0</v>
      </c>
      <c r="Y5" s="4">
        <v>10</v>
      </c>
      <c r="Z5" s="7" t="s">
        <v>102</v>
      </c>
      <c r="AA5" s="4">
        <v>0</v>
      </c>
      <c r="AB5" s="4">
        <v>1</v>
      </c>
      <c r="AC5" s="7" t="s">
        <v>98</v>
      </c>
      <c r="AD5" s="4">
        <v>0</v>
      </c>
      <c r="AE5" s="4">
        <v>50</v>
      </c>
    </row>
    <row r="6" spans="1:31" ht="16.5" x14ac:dyDescent="0.2">
      <c r="A6" s="4">
        <v>3</v>
      </c>
      <c r="B6" s="4">
        <v>3</v>
      </c>
      <c r="C6" s="7" t="s">
        <v>103</v>
      </c>
      <c r="D6" s="4">
        <v>10</v>
      </c>
      <c r="E6" s="11">
        <v>20</v>
      </c>
      <c r="F6" s="4" t="s">
        <v>94</v>
      </c>
      <c r="G6" s="7" t="s">
        <v>95</v>
      </c>
      <c r="H6" s="7" t="s">
        <v>96</v>
      </c>
      <c r="I6" s="4">
        <v>1</v>
      </c>
      <c r="J6" s="4">
        <v>108.5</v>
      </c>
      <c r="K6" s="7" t="s">
        <v>97</v>
      </c>
      <c r="L6" s="4">
        <v>0</v>
      </c>
      <c r="M6" s="4">
        <v>10</v>
      </c>
      <c r="N6" s="7" t="s">
        <v>99</v>
      </c>
      <c r="O6" s="4">
        <v>0</v>
      </c>
      <c r="P6" s="4">
        <v>2</v>
      </c>
      <c r="Q6" s="7" t="s">
        <v>98</v>
      </c>
      <c r="R6" s="4">
        <v>0</v>
      </c>
      <c r="S6" s="4">
        <v>30</v>
      </c>
      <c r="T6" s="7" t="s">
        <v>96</v>
      </c>
      <c r="U6" s="4">
        <v>1</v>
      </c>
      <c r="V6" s="4">
        <v>135</v>
      </c>
      <c r="W6" s="7" t="s">
        <v>97</v>
      </c>
      <c r="X6" s="4">
        <v>0</v>
      </c>
      <c r="Y6" s="4">
        <v>15</v>
      </c>
      <c r="Z6" s="7" t="s">
        <v>104</v>
      </c>
      <c r="AA6" s="4">
        <v>0</v>
      </c>
      <c r="AB6" s="4">
        <v>1</v>
      </c>
      <c r="AC6" s="7" t="s">
        <v>98</v>
      </c>
      <c r="AD6" s="4">
        <v>0</v>
      </c>
      <c r="AE6" s="4">
        <v>50</v>
      </c>
    </row>
    <row r="7" spans="1:31" ht="16.5" x14ac:dyDescent="0.2">
      <c r="A7" s="4">
        <v>4</v>
      </c>
      <c r="B7" s="4">
        <v>4</v>
      </c>
      <c r="C7" s="7" t="s">
        <v>105</v>
      </c>
      <c r="D7" s="4">
        <v>10</v>
      </c>
      <c r="E7" s="11">
        <v>30</v>
      </c>
      <c r="F7" s="4" t="s">
        <v>94</v>
      </c>
      <c r="G7" s="7" t="s">
        <v>95</v>
      </c>
      <c r="H7" s="7" t="s">
        <v>96</v>
      </c>
      <c r="I7" s="4">
        <v>1</v>
      </c>
      <c r="J7" s="4">
        <v>149</v>
      </c>
      <c r="K7" s="7" t="s">
        <v>97</v>
      </c>
      <c r="L7" s="4">
        <v>0</v>
      </c>
      <c r="M7" s="4">
        <v>10</v>
      </c>
      <c r="N7" s="7" t="s">
        <v>106</v>
      </c>
      <c r="O7" s="4">
        <v>0</v>
      </c>
      <c r="P7" s="4">
        <v>1</v>
      </c>
      <c r="Q7" s="7" t="s">
        <v>98</v>
      </c>
      <c r="R7" s="4">
        <v>0</v>
      </c>
      <c r="S7" s="4">
        <v>30</v>
      </c>
      <c r="T7" s="7" t="s">
        <v>96</v>
      </c>
      <c r="U7" s="4">
        <v>1</v>
      </c>
      <c r="V7" s="4">
        <v>157.5</v>
      </c>
      <c r="W7" s="7" t="s">
        <v>97</v>
      </c>
      <c r="X7" s="4">
        <v>0</v>
      </c>
      <c r="Y7" s="4">
        <v>15</v>
      </c>
      <c r="Z7" s="7" t="s">
        <v>107</v>
      </c>
      <c r="AA7" s="4">
        <v>0</v>
      </c>
      <c r="AB7" s="4">
        <v>1</v>
      </c>
      <c r="AC7" s="7" t="s">
        <v>98</v>
      </c>
      <c r="AD7" s="4">
        <v>0</v>
      </c>
      <c r="AE7" s="4">
        <v>50</v>
      </c>
    </row>
    <row r="8" spans="1:31" ht="16.5" x14ac:dyDescent="0.2">
      <c r="A8" s="4">
        <v>5</v>
      </c>
      <c r="B8" s="4">
        <v>5</v>
      </c>
      <c r="C8" s="7" t="s">
        <v>108</v>
      </c>
      <c r="D8" s="4">
        <v>10</v>
      </c>
      <c r="E8" s="11">
        <v>40</v>
      </c>
      <c r="F8" s="4" t="s">
        <v>94</v>
      </c>
      <c r="G8" s="7" t="s">
        <v>95</v>
      </c>
      <c r="H8" s="7" t="s">
        <v>96</v>
      </c>
      <c r="I8" s="4">
        <v>1</v>
      </c>
      <c r="J8" s="4">
        <v>165</v>
      </c>
      <c r="K8" s="7" t="s">
        <v>97</v>
      </c>
      <c r="L8" s="4">
        <v>0</v>
      </c>
      <c r="M8" s="4">
        <v>10</v>
      </c>
      <c r="N8" s="7" t="s">
        <v>109</v>
      </c>
      <c r="O8" s="4">
        <v>0</v>
      </c>
      <c r="P8" s="4">
        <v>1</v>
      </c>
      <c r="Q8" s="7" t="s">
        <v>98</v>
      </c>
      <c r="R8" s="4">
        <v>0</v>
      </c>
      <c r="S8" s="4">
        <v>50</v>
      </c>
      <c r="T8" s="7" t="s">
        <v>96</v>
      </c>
      <c r="U8" s="4">
        <v>1</v>
      </c>
      <c r="V8" s="4">
        <v>167</v>
      </c>
      <c r="W8" s="7" t="s">
        <v>97</v>
      </c>
      <c r="X8" s="4">
        <v>0</v>
      </c>
      <c r="Y8" s="4">
        <v>25</v>
      </c>
      <c r="Z8" s="7" t="s">
        <v>110</v>
      </c>
      <c r="AA8" s="4">
        <v>0</v>
      </c>
      <c r="AB8" s="4">
        <v>5</v>
      </c>
      <c r="AC8" s="7" t="s">
        <v>98</v>
      </c>
      <c r="AD8" s="4">
        <v>0</v>
      </c>
      <c r="AE8" s="4">
        <v>70</v>
      </c>
    </row>
    <row r="9" spans="1:31" ht="16.5" x14ac:dyDescent="0.2">
      <c r="A9" s="4">
        <v>6</v>
      </c>
      <c r="B9" s="4">
        <v>6</v>
      </c>
      <c r="C9" s="7" t="s">
        <v>111</v>
      </c>
      <c r="D9" s="4">
        <v>10</v>
      </c>
      <c r="E9" s="11">
        <v>50</v>
      </c>
      <c r="F9" s="4" t="s">
        <v>94</v>
      </c>
      <c r="G9" s="7" t="s">
        <v>95</v>
      </c>
      <c r="H9" s="7" t="s">
        <v>96</v>
      </c>
      <c r="I9" s="4">
        <v>1</v>
      </c>
      <c r="J9" s="4">
        <v>172.5</v>
      </c>
      <c r="K9" s="7" t="s">
        <v>97</v>
      </c>
      <c r="L9" s="4">
        <v>0</v>
      </c>
      <c r="M9" s="4">
        <v>10</v>
      </c>
      <c r="N9" s="7" t="s">
        <v>106</v>
      </c>
      <c r="O9" s="4">
        <v>0</v>
      </c>
      <c r="P9" s="4">
        <v>1</v>
      </c>
      <c r="Q9" s="7" t="s">
        <v>98</v>
      </c>
      <c r="R9" s="4">
        <v>0</v>
      </c>
      <c r="S9" s="4">
        <v>50</v>
      </c>
      <c r="T9" s="7" t="s">
        <v>96</v>
      </c>
      <c r="U9" s="4">
        <v>1</v>
      </c>
      <c r="V9" s="4">
        <v>162.5</v>
      </c>
      <c r="W9" s="7" t="s">
        <v>97</v>
      </c>
      <c r="X9" s="4">
        <v>0</v>
      </c>
      <c r="Y9" s="4">
        <v>25</v>
      </c>
      <c r="Z9" s="7" t="s">
        <v>112</v>
      </c>
      <c r="AA9" s="4">
        <v>0</v>
      </c>
      <c r="AB9" s="4">
        <v>5</v>
      </c>
      <c r="AC9" s="7" t="s">
        <v>98</v>
      </c>
      <c r="AD9" s="4">
        <v>0</v>
      </c>
      <c r="AE9" s="4">
        <v>70</v>
      </c>
    </row>
    <row r="10" spans="1:31" ht="16.5" x14ac:dyDescent="0.2">
      <c r="A10" s="4">
        <v>7</v>
      </c>
      <c r="B10" s="4">
        <v>7</v>
      </c>
      <c r="C10" s="7" t="s">
        <v>113</v>
      </c>
      <c r="D10" s="4">
        <v>10</v>
      </c>
      <c r="E10" s="11">
        <v>60</v>
      </c>
      <c r="F10" s="4" t="s">
        <v>94</v>
      </c>
      <c r="G10" s="7" t="s">
        <v>95</v>
      </c>
      <c r="H10" s="7" t="s">
        <v>96</v>
      </c>
      <c r="I10" s="4">
        <v>1</v>
      </c>
      <c r="J10" s="4">
        <v>158</v>
      </c>
      <c r="K10" s="7" t="s">
        <v>97</v>
      </c>
      <c r="L10" s="4">
        <v>0</v>
      </c>
      <c r="M10" s="4">
        <v>10</v>
      </c>
      <c r="N10" s="7" t="s">
        <v>112</v>
      </c>
      <c r="O10" s="4">
        <v>0</v>
      </c>
      <c r="P10" s="4">
        <v>5</v>
      </c>
      <c r="Q10" s="7" t="s">
        <v>98</v>
      </c>
      <c r="R10" s="4">
        <v>0</v>
      </c>
      <c r="S10" s="4">
        <v>50</v>
      </c>
      <c r="T10" s="7" t="s">
        <v>96</v>
      </c>
      <c r="U10" s="4">
        <v>1</v>
      </c>
      <c r="V10" s="4">
        <v>145</v>
      </c>
      <c r="W10" s="7" t="s">
        <v>97</v>
      </c>
      <c r="X10" s="4">
        <v>0</v>
      </c>
      <c r="Y10" s="4">
        <v>25</v>
      </c>
      <c r="Z10" s="7" t="s">
        <v>112</v>
      </c>
      <c r="AA10" s="4">
        <v>0</v>
      </c>
      <c r="AB10" s="4">
        <v>5</v>
      </c>
      <c r="AC10" s="7" t="s">
        <v>98</v>
      </c>
      <c r="AD10" s="4">
        <v>0</v>
      </c>
      <c r="AE10" s="4">
        <v>70</v>
      </c>
    </row>
    <row r="11" spans="1:31" ht="16.5" x14ac:dyDescent="0.2">
      <c r="A11" s="4">
        <v>8</v>
      </c>
      <c r="B11" s="4">
        <v>8</v>
      </c>
      <c r="C11" s="7" t="s">
        <v>114</v>
      </c>
      <c r="D11" s="4">
        <v>10</v>
      </c>
      <c r="E11" s="11">
        <v>70</v>
      </c>
      <c r="F11" s="4" t="s">
        <v>94</v>
      </c>
      <c r="G11" s="7" t="s">
        <v>95</v>
      </c>
      <c r="H11" s="7" t="s">
        <v>96</v>
      </c>
      <c r="I11" s="4">
        <v>1</v>
      </c>
      <c r="J11" s="4">
        <v>150</v>
      </c>
      <c r="K11" s="7" t="s">
        <v>97</v>
      </c>
      <c r="L11" s="4">
        <v>0</v>
      </c>
      <c r="M11" s="4">
        <v>10</v>
      </c>
      <c r="N11" s="7" t="s">
        <v>112</v>
      </c>
      <c r="O11" s="4">
        <v>0</v>
      </c>
      <c r="P11" s="4">
        <v>5</v>
      </c>
      <c r="Q11" s="7" t="s">
        <v>98</v>
      </c>
      <c r="R11" s="4">
        <v>0</v>
      </c>
      <c r="S11" s="4">
        <v>50</v>
      </c>
      <c r="T11" s="7" t="s">
        <v>96</v>
      </c>
      <c r="U11" s="4">
        <v>1</v>
      </c>
      <c r="V11" s="4">
        <v>153</v>
      </c>
      <c r="W11" s="7" t="s">
        <v>97</v>
      </c>
      <c r="X11" s="4">
        <v>0</v>
      </c>
      <c r="Y11" s="4">
        <v>25</v>
      </c>
      <c r="Z11" s="7" t="s">
        <v>112</v>
      </c>
      <c r="AA11" s="4">
        <v>0</v>
      </c>
      <c r="AB11" s="4">
        <v>5</v>
      </c>
      <c r="AC11" s="7" t="s">
        <v>98</v>
      </c>
      <c r="AD11" s="4">
        <v>0</v>
      </c>
      <c r="AE11" s="4">
        <v>70</v>
      </c>
    </row>
    <row r="12" spans="1:31" ht="16.5" x14ac:dyDescent="0.2">
      <c r="A12" s="4">
        <v>9</v>
      </c>
      <c r="B12" s="4">
        <v>9</v>
      </c>
      <c r="C12" s="7" t="s">
        <v>115</v>
      </c>
      <c r="D12" s="4">
        <v>10</v>
      </c>
      <c r="E12" s="11">
        <v>80</v>
      </c>
      <c r="F12" s="4" t="s">
        <v>94</v>
      </c>
      <c r="G12" s="7" t="s">
        <v>95</v>
      </c>
      <c r="H12" s="7" t="s">
        <v>96</v>
      </c>
      <c r="I12" s="4">
        <v>1</v>
      </c>
      <c r="J12" s="4">
        <v>195.5</v>
      </c>
      <c r="K12" s="7" t="s">
        <v>97</v>
      </c>
      <c r="L12" s="4">
        <v>0</v>
      </c>
      <c r="M12" s="4">
        <v>15</v>
      </c>
      <c r="N12" s="7" t="s">
        <v>112</v>
      </c>
      <c r="O12" s="4">
        <v>0</v>
      </c>
      <c r="P12" s="4">
        <v>5</v>
      </c>
      <c r="Q12" s="7" t="s">
        <v>98</v>
      </c>
      <c r="R12" s="4">
        <v>0</v>
      </c>
      <c r="S12" s="4">
        <v>50</v>
      </c>
      <c r="T12" s="7" t="s">
        <v>96</v>
      </c>
      <c r="U12" s="4">
        <v>1</v>
      </c>
      <c r="V12" s="4">
        <v>248.5</v>
      </c>
      <c r="W12" s="7" t="s">
        <v>97</v>
      </c>
      <c r="X12" s="4">
        <v>0</v>
      </c>
      <c r="Y12" s="4">
        <v>30</v>
      </c>
      <c r="Z12" s="7" t="s">
        <v>112</v>
      </c>
      <c r="AA12" s="4">
        <v>0</v>
      </c>
      <c r="AB12" s="4">
        <v>5</v>
      </c>
      <c r="AC12" s="7" t="s">
        <v>98</v>
      </c>
      <c r="AD12" s="4">
        <v>0</v>
      </c>
      <c r="AE12" s="4">
        <v>70</v>
      </c>
    </row>
    <row r="13" spans="1:31" ht="16.5" x14ac:dyDescent="0.2">
      <c r="A13" s="4">
        <v>10</v>
      </c>
      <c r="B13" s="4">
        <v>10</v>
      </c>
      <c r="C13" s="7" t="s">
        <v>116</v>
      </c>
      <c r="D13" s="4">
        <v>10</v>
      </c>
      <c r="E13" s="11">
        <v>90</v>
      </c>
      <c r="F13" s="4" t="s">
        <v>94</v>
      </c>
      <c r="G13" s="7" t="s">
        <v>95</v>
      </c>
      <c r="H13" s="7" t="s">
        <v>96</v>
      </c>
      <c r="I13" s="4">
        <v>1</v>
      </c>
      <c r="J13" s="4">
        <v>301.5</v>
      </c>
      <c r="K13" s="7" t="s">
        <v>97</v>
      </c>
      <c r="L13" s="4">
        <v>0</v>
      </c>
      <c r="M13" s="4">
        <v>15</v>
      </c>
      <c r="N13" s="7" t="s">
        <v>112</v>
      </c>
      <c r="O13" s="4">
        <v>0</v>
      </c>
      <c r="P13" s="4">
        <v>10</v>
      </c>
      <c r="Q13" s="7" t="s">
        <v>98</v>
      </c>
      <c r="R13" s="4">
        <v>0</v>
      </c>
      <c r="S13" s="4">
        <v>70</v>
      </c>
      <c r="T13" s="7" t="s">
        <v>96</v>
      </c>
      <c r="U13" s="4">
        <v>1</v>
      </c>
      <c r="V13" s="4">
        <v>354.5</v>
      </c>
      <c r="W13" s="7" t="s">
        <v>97</v>
      </c>
      <c r="X13" s="4">
        <v>0</v>
      </c>
      <c r="Y13" s="4">
        <v>30</v>
      </c>
      <c r="Z13" s="7" t="s">
        <v>112</v>
      </c>
      <c r="AA13" s="4">
        <v>0</v>
      </c>
      <c r="AB13" s="4">
        <v>10</v>
      </c>
      <c r="AC13" s="7" t="s">
        <v>98</v>
      </c>
      <c r="AD13" s="4">
        <v>0</v>
      </c>
      <c r="AE13" s="4">
        <v>100</v>
      </c>
    </row>
    <row r="14" spans="1:31" ht="16.5" x14ac:dyDescent="0.2">
      <c r="A14" s="4">
        <v>11</v>
      </c>
      <c r="B14" s="4">
        <v>11</v>
      </c>
      <c r="C14" s="7" t="s">
        <v>117</v>
      </c>
      <c r="D14" s="4">
        <v>10</v>
      </c>
      <c r="E14" s="11">
        <v>100</v>
      </c>
      <c r="F14" s="4" t="s">
        <v>94</v>
      </c>
      <c r="G14" s="7" t="s">
        <v>95</v>
      </c>
      <c r="H14" s="7" t="s">
        <v>96</v>
      </c>
      <c r="I14" s="4">
        <v>1</v>
      </c>
      <c r="J14" s="4">
        <v>407.5</v>
      </c>
      <c r="K14" s="7" t="s">
        <v>97</v>
      </c>
      <c r="L14" s="4">
        <v>0</v>
      </c>
      <c r="M14" s="4">
        <v>20</v>
      </c>
      <c r="N14" s="7" t="s">
        <v>112</v>
      </c>
      <c r="O14" s="4">
        <v>0</v>
      </c>
      <c r="P14" s="4">
        <v>10</v>
      </c>
      <c r="Q14" s="7" t="s">
        <v>98</v>
      </c>
      <c r="R14" s="4">
        <v>0</v>
      </c>
      <c r="S14" s="4">
        <v>70</v>
      </c>
      <c r="T14" s="7" t="s">
        <v>96</v>
      </c>
      <c r="U14" s="4">
        <v>1</v>
      </c>
      <c r="V14" s="4">
        <v>460.5</v>
      </c>
      <c r="W14" s="7" t="s">
        <v>97</v>
      </c>
      <c r="X14" s="4">
        <v>0</v>
      </c>
      <c r="Y14" s="4">
        <v>40</v>
      </c>
      <c r="Z14" s="7" t="s">
        <v>112</v>
      </c>
      <c r="AA14" s="4">
        <v>0</v>
      </c>
      <c r="AB14" s="4">
        <v>10</v>
      </c>
      <c r="AC14" s="7" t="s">
        <v>98</v>
      </c>
      <c r="AD14" s="4">
        <v>0</v>
      </c>
      <c r="AE14" s="4">
        <v>100</v>
      </c>
    </row>
    <row r="15" spans="1:31" ht="16.5" x14ac:dyDescent="0.2">
      <c r="A15" s="4">
        <v>12</v>
      </c>
      <c r="B15" s="4">
        <v>12</v>
      </c>
      <c r="C15" s="7" t="s">
        <v>118</v>
      </c>
      <c r="D15" s="4">
        <v>10</v>
      </c>
      <c r="E15" s="11">
        <v>110</v>
      </c>
      <c r="F15" s="4" t="s">
        <v>94</v>
      </c>
      <c r="G15" s="7" t="s">
        <v>95</v>
      </c>
      <c r="H15" s="7" t="s">
        <v>96</v>
      </c>
      <c r="I15" s="4">
        <v>1</v>
      </c>
      <c r="J15" s="4">
        <v>513.5</v>
      </c>
      <c r="K15" s="7" t="s">
        <v>97</v>
      </c>
      <c r="L15" s="4">
        <v>0</v>
      </c>
      <c r="M15" s="4">
        <v>20</v>
      </c>
      <c r="N15" s="7" t="s">
        <v>112</v>
      </c>
      <c r="O15" s="4">
        <v>0</v>
      </c>
      <c r="P15" s="4">
        <v>10</v>
      </c>
      <c r="Q15" s="7" t="s">
        <v>98</v>
      </c>
      <c r="R15" s="4">
        <v>0</v>
      </c>
      <c r="S15" s="4">
        <v>70</v>
      </c>
      <c r="T15" s="7" t="s">
        <v>96</v>
      </c>
      <c r="U15" s="4">
        <v>1</v>
      </c>
      <c r="V15" s="4">
        <v>566.5</v>
      </c>
      <c r="W15" s="7" t="s">
        <v>97</v>
      </c>
      <c r="X15" s="4">
        <v>0</v>
      </c>
      <c r="Y15" s="4">
        <v>40</v>
      </c>
      <c r="Z15" s="7" t="s">
        <v>112</v>
      </c>
      <c r="AA15" s="4">
        <v>0</v>
      </c>
      <c r="AB15" s="4">
        <v>10</v>
      </c>
      <c r="AC15" s="7" t="s">
        <v>98</v>
      </c>
      <c r="AD15" s="4">
        <v>0</v>
      </c>
      <c r="AE15" s="4">
        <v>100</v>
      </c>
    </row>
    <row r="16" spans="1:31" ht="16.5" x14ac:dyDescent="0.2">
      <c r="A16" s="4">
        <v>13</v>
      </c>
      <c r="B16" s="4">
        <v>13</v>
      </c>
      <c r="C16" s="7" t="s">
        <v>119</v>
      </c>
      <c r="D16" s="4">
        <v>10</v>
      </c>
      <c r="E16" s="11">
        <v>120</v>
      </c>
      <c r="F16" s="4" t="s">
        <v>94</v>
      </c>
      <c r="G16" s="7" t="s">
        <v>95</v>
      </c>
      <c r="H16" s="7" t="s">
        <v>96</v>
      </c>
      <c r="I16" s="4">
        <v>1</v>
      </c>
      <c r="J16" s="4">
        <v>619.5</v>
      </c>
      <c r="K16" s="7" t="s">
        <v>97</v>
      </c>
      <c r="L16" s="4">
        <v>0</v>
      </c>
      <c r="M16" s="4">
        <v>25</v>
      </c>
      <c r="N16" s="7" t="s">
        <v>112</v>
      </c>
      <c r="O16" s="4">
        <v>0</v>
      </c>
      <c r="P16" s="4">
        <v>10</v>
      </c>
      <c r="Q16" s="7" t="s">
        <v>98</v>
      </c>
      <c r="R16" s="4">
        <v>0</v>
      </c>
      <c r="S16" s="4">
        <v>70</v>
      </c>
      <c r="T16" s="7" t="s">
        <v>96</v>
      </c>
      <c r="U16" s="4">
        <v>1</v>
      </c>
      <c r="V16" s="4">
        <v>677</v>
      </c>
      <c r="W16" s="7" t="s">
        <v>97</v>
      </c>
      <c r="X16" s="4">
        <v>0</v>
      </c>
      <c r="Y16" s="4">
        <v>45</v>
      </c>
      <c r="Z16" s="7" t="s">
        <v>112</v>
      </c>
      <c r="AA16" s="4">
        <v>0</v>
      </c>
      <c r="AB16" s="4">
        <v>10</v>
      </c>
      <c r="AC16" s="7" t="s">
        <v>98</v>
      </c>
      <c r="AD16" s="4">
        <v>0</v>
      </c>
      <c r="AE16" s="4">
        <v>100</v>
      </c>
    </row>
    <row r="17" spans="1:31" ht="16.5" x14ac:dyDescent="0.2">
      <c r="A17" s="4">
        <v>14</v>
      </c>
      <c r="B17" s="4">
        <v>14</v>
      </c>
      <c r="C17" s="7" t="s">
        <v>120</v>
      </c>
      <c r="D17" s="4">
        <v>10</v>
      </c>
      <c r="E17" s="11">
        <v>130</v>
      </c>
      <c r="F17" s="4" t="s">
        <v>94</v>
      </c>
      <c r="G17" s="7" t="s">
        <v>95</v>
      </c>
      <c r="H17" s="7" t="s">
        <v>96</v>
      </c>
      <c r="I17" s="4">
        <v>1</v>
      </c>
      <c r="J17" s="4">
        <v>806.5</v>
      </c>
      <c r="K17" s="7" t="s">
        <v>97</v>
      </c>
      <c r="L17" s="4">
        <v>0</v>
      </c>
      <c r="M17" s="4">
        <v>25</v>
      </c>
      <c r="N17" s="7" t="s">
        <v>112</v>
      </c>
      <c r="O17" s="4">
        <v>0</v>
      </c>
      <c r="P17" s="4">
        <v>10</v>
      </c>
      <c r="Q17" s="7" t="s">
        <v>98</v>
      </c>
      <c r="R17" s="4">
        <v>0</v>
      </c>
      <c r="S17" s="4">
        <v>70</v>
      </c>
      <c r="T17" s="7" t="s">
        <v>96</v>
      </c>
      <c r="U17" s="4">
        <v>1</v>
      </c>
      <c r="V17" s="4">
        <v>955.5</v>
      </c>
      <c r="W17" s="7" t="s">
        <v>97</v>
      </c>
      <c r="X17" s="4">
        <v>0</v>
      </c>
      <c r="Y17" s="4">
        <v>45</v>
      </c>
      <c r="Z17" s="7" t="s">
        <v>112</v>
      </c>
      <c r="AA17" s="4">
        <v>0</v>
      </c>
      <c r="AB17" s="4">
        <v>10</v>
      </c>
      <c r="AC17" s="7" t="s">
        <v>98</v>
      </c>
      <c r="AD17" s="4">
        <v>0</v>
      </c>
      <c r="AE17" s="4">
        <v>100</v>
      </c>
    </row>
    <row r="18" spans="1:31" ht="16.5" x14ac:dyDescent="0.2">
      <c r="A18" s="4">
        <v>15</v>
      </c>
      <c r="B18" s="4">
        <v>15</v>
      </c>
      <c r="C18" s="7" t="s">
        <v>121</v>
      </c>
      <c r="D18" s="4">
        <v>10</v>
      </c>
      <c r="E18" s="11">
        <v>140</v>
      </c>
      <c r="F18" s="4" t="s">
        <v>94</v>
      </c>
      <c r="G18" s="7" t="s">
        <v>95</v>
      </c>
      <c r="H18" s="7" t="s">
        <v>96</v>
      </c>
      <c r="I18" s="4">
        <v>1</v>
      </c>
      <c r="J18" s="4">
        <v>1104</v>
      </c>
      <c r="K18" s="7" t="s">
        <v>97</v>
      </c>
      <c r="L18" s="4">
        <v>0</v>
      </c>
      <c r="M18" s="4">
        <v>30</v>
      </c>
      <c r="N18" s="7" t="s">
        <v>112</v>
      </c>
      <c r="O18" s="4">
        <v>0</v>
      </c>
      <c r="P18" s="4">
        <v>15</v>
      </c>
      <c r="Q18" s="7" t="s">
        <v>98</v>
      </c>
      <c r="R18" s="4">
        <v>0</v>
      </c>
      <c r="S18" s="4">
        <v>100</v>
      </c>
      <c r="T18" s="7" t="s">
        <v>96</v>
      </c>
      <c r="U18" s="4">
        <v>1</v>
      </c>
      <c r="V18" s="4">
        <v>1252.5</v>
      </c>
      <c r="W18" s="7" t="s">
        <v>97</v>
      </c>
      <c r="X18" s="4">
        <v>0</v>
      </c>
      <c r="Y18" s="4">
        <v>55</v>
      </c>
      <c r="Z18" s="7" t="s">
        <v>112</v>
      </c>
      <c r="AA18" s="4">
        <v>0</v>
      </c>
      <c r="AB18" s="4">
        <v>15</v>
      </c>
      <c r="AC18" s="7" t="s">
        <v>98</v>
      </c>
      <c r="AD18" s="4">
        <v>0</v>
      </c>
      <c r="AE18" s="4">
        <v>120</v>
      </c>
    </row>
    <row r="19" spans="1:31" ht="16.5" x14ac:dyDescent="0.2">
      <c r="A19" s="4">
        <v>16</v>
      </c>
      <c r="B19" s="4">
        <v>16</v>
      </c>
      <c r="C19" s="7" t="s">
        <v>122</v>
      </c>
      <c r="D19" s="4">
        <v>10</v>
      </c>
      <c r="E19" s="11">
        <v>150</v>
      </c>
      <c r="F19" s="4" t="s">
        <v>94</v>
      </c>
      <c r="G19" s="7" t="s">
        <v>95</v>
      </c>
      <c r="H19" s="7" t="s">
        <v>96</v>
      </c>
      <c r="I19" s="4">
        <v>1</v>
      </c>
      <c r="J19" s="4">
        <v>1401.5</v>
      </c>
      <c r="K19" s="7" t="s">
        <v>97</v>
      </c>
      <c r="L19" s="4">
        <v>0</v>
      </c>
      <c r="M19" s="4">
        <v>30</v>
      </c>
      <c r="N19" s="7" t="s">
        <v>112</v>
      </c>
      <c r="O19" s="4">
        <v>0</v>
      </c>
      <c r="P19" s="4">
        <v>15</v>
      </c>
      <c r="Q19" s="7" t="s">
        <v>98</v>
      </c>
      <c r="R19" s="4">
        <v>0</v>
      </c>
      <c r="S19" s="4">
        <v>100</v>
      </c>
      <c r="T19" s="7" t="s">
        <v>96</v>
      </c>
      <c r="U19" s="4">
        <v>1</v>
      </c>
      <c r="V19" s="4">
        <v>1550</v>
      </c>
      <c r="W19" s="7" t="s">
        <v>97</v>
      </c>
      <c r="X19" s="4">
        <v>0</v>
      </c>
      <c r="Y19" s="4">
        <v>55</v>
      </c>
      <c r="Z19" s="7" t="s">
        <v>112</v>
      </c>
      <c r="AA19" s="4">
        <v>0</v>
      </c>
      <c r="AB19" s="4">
        <v>15</v>
      </c>
      <c r="AC19" s="7" t="s">
        <v>98</v>
      </c>
      <c r="AD19" s="4">
        <v>0</v>
      </c>
      <c r="AE19" s="4">
        <v>120</v>
      </c>
    </row>
    <row r="20" spans="1:31" ht="16.5" x14ac:dyDescent="0.2">
      <c r="A20" s="4">
        <v>17</v>
      </c>
      <c r="B20" s="4">
        <v>17</v>
      </c>
      <c r="C20" s="7" t="s">
        <v>123</v>
      </c>
      <c r="D20" s="4">
        <v>10</v>
      </c>
      <c r="E20" s="11">
        <v>160</v>
      </c>
      <c r="F20" s="4" t="s">
        <v>94</v>
      </c>
      <c r="G20" s="7" t="s">
        <v>95</v>
      </c>
      <c r="H20" s="7" t="s">
        <v>96</v>
      </c>
      <c r="I20" s="4">
        <v>1</v>
      </c>
      <c r="J20" s="4">
        <v>1698.5</v>
      </c>
      <c r="K20" s="7" t="s">
        <v>97</v>
      </c>
      <c r="L20" s="4">
        <v>0</v>
      </c>
      <c r="M20" s="4">
        <v>30</v>
      </c>
      <c r="N20" s="7" t="s">
        <v>112</v>
      </c>
      <c r="O20" s="4">
        <v>0</v>
      </c>
      <c r="P20" s="4">
        <v>15</v>
      </c>
      <c r="Q20" s="7" t="s">
        <v>98</v>
      </c>
      <c r="R20" s="4">
        <v>0</v>
      </c>
      <c r="S20" s="4">
        <v>100</v>
      </c>
      <c r="T20" s="7" t="s">
        <v>96</v>
      </c>
      <c r="U20" s="4">
        <v>1</v>
      </c>
      <c r="V20" s="4">
        <v>1847.5</v>
      </c>
      <c r="W20" s="7" t="s">
        <v>97</v>
      </c>
      <c r="X20" s="4">
        <v>0</v>
      </c>
      <c r="Y20" s="4">
        <v>55</v>
      </c>
      <c r="Z20" s="7" t="s">
        <v>112</v>
      </c>
      <c r="AA20" s="4">
        <v>0</v>
      </c>
      <c r="AB20" s="4">
        <v>15</v>
      </c>
      <c r="AC20" s="7" t="s">
        <v>98</v>
      </c>
      <c r="AD20" s="4">
        <v>0</v>
      </c>
      <c r="AE20" s="4">
        <v>120</v>
      </c>
    </row>
    <row r="21" spans="1:31" ht="16.5" x14ac:dyDescent="0.2">
      <c r="A21" s="4">
        <v>18</v>
      </c>
      <c r="B21" s="4">
        <v>18</v>
      </c>
      <c r="C21" s="7" t="s">
        <v>124</v>
      </c>
      <c r="D21" s="4">
        <v>10</v>
      </c>
      <c r="E21" s="11">
        <v>170</v>
      </c>
      <c r="F21" s="4" t="s">
        <v>94</v>
      </c>
      <c r="G21" s="7" t="s">
        <v>95</v>
      </c>
      <c r="H21" s="7" t="s">
        <v>96</v>
      </c>
      <c r="I21" s="4">
        <v>1</v>
      </c>
      <c r="J21" s="4">
        <v>1996</v>
      </c>
      <c r="K21" s="7" t="s">
        <v>97</v>
      </c>
      <c r="L21" s="4">
        <v>0</v>
      </c>
      <c r="M21" s="4">
        <v>30</v>
      </c>
      <c r="N21" s="7" t="s">
        <v>112</v>
      </c>
      <c r="O21" s="4">
        <v>0</v>
      </c>
      <c r="P21" s="4">
        <v>15</v>
      </c>
      <c r="Q21" s="7" t="s">
        <v>98</v>
      </c>
      <c r="R21" s="4">
        <v>0</v>
      </c>
      <c r="S21" s="4">
        <v>100</v>
      </c>
      <c r="T21" s="7" t="s">
        <v>96</v>
      </c>
      <c r="U21" s="4">
        <v>1</v>
      </c>
      <c r="V21" s="4">
        <v>2201</v>
      </c>
      <c r="W21" s="7" t="s">
        <v>97</v>
      </c>
      <c r="X21" s="4">
        <v>0</v>
      </c>
      <c r="Y21" s="4">
        <v>55</v>
      </c>
      <c r="Z21" s="7" t="s">
        <v>112</v>
      </c>
      <c r="AA21" s="4">
        <v>0</v>
      </c>
      <c r="AB21" s="4">
        <v>15</v>
      </c>
      <c r="AC21" s="7" t="s">
        <v>98</v>
      </c>
      <c r="AD21" s="4">
        <v>0</v>
      </c>
      <c r="AE21" s="4">
        <v>120</v>
      </c>
    </row>
    <row r="22" spans="1:31" ht="16.5" x14ac:dyDescent="0.2">
      <c r="A22" s="4">
        <v>19</v>
      </c>
      <c r="B22" s="4">
        <v>19</v>
      </c>
      <c r="C22" s="7" t="s">
        <v>125</v>
      </c>
      <c r="D22" s="4">
        <v>10</v>
      </c>
      <c r="E22" s="11">
        <v>180</v>
      </c>
      <c r="F22" s="4" t="s">
        <v>94</v>
      </c>
      <c r="G22" s="7" t="s">
        <v>95</v>
      </c>
      <c r="H22" s="7" t="s">
        <v>96</v>
      </c>
      <c r="I22" s="4">
        <v>1</v>
      </c>
      <c r="J22" s="4">
        <v>2637.5</v>
      </c>
      <c r="K22" s="7" t="s">
        <v>97</v>
      </c>
      <c r="L22" s="4">
        <v>0</v>
      </c>
      <c r="M22" s="4">
        <v>30</v>
      </c>
      <c r="N22" s="7" t="s">
        <v>112</v>
      </c>
      <c r="O22" s="4">
        <v>0</v>
      </c>
      <c r="P22" s="4">
        <v>15</v>
      </c>
      <c r="Q22" s="7" t="s">
        <v>98</v>
      </c>
      <c r="R22" s="4">
        <v>0</v>
      </c>
      <c r="S22" s="4">
        <v>100</v>
      </c>
      <c r="T22" s="7" t="s">
        <v>96</v>
      </c>
      <c r="U22" s="4">
        <v>1</v>
      </c>
      <c r="V22" s="4">
        <v>2891</v>
      </c>
      <c r="W22" s="7" t="s">
        <v>97</v>
      </c>
      <c r="X22" s="4">
        <v>0</v>
      </c>
      <c r="Y22" s="4">
        <v>55</v>
      </c>
      <c r="Z22" s="7" t="s">
        <v>112</v>
      </c>
      <c r="AA22" s="4">
        <v>0</v>
      </c>
      <c r="AB22" s="4">
        <v>15</v>
      </c>
      <c r="AC22" s="7" t="s">
        <v>98</v>
      </c>
      <c r="AD22" s="4">
        <v>0</v>
      </c>
      <c r="AE22" s="4">
        <v>120</v>
      </c>
    </row>
    <row r="23" spans="1:31" ht="16.5" x14ac:dyDescent="0.2">
      <c r="A23" s="4">
        <v>20</v>
      </c>
      <c r="B23" s="4">
        <v>20</v>
      </c>
      <c r="C23" s="7" t="s">
        <v>126</v>
      </c>
      <c r="D23" s="4">
        <v>10</v>
      </c>
      <c r="E23" s="11">
        <v>190</v>
      </c>
      <c r="F23" s="4" t="s">
        <v>94</v>
      </c>
      <c r="G23" s="7" t="s">
        <v>95</v>
      </c>
      <c r="H23" s="7" t="s">
        <v>96</v>
      </c>
      <c r="I23" s="4">
        <v>1</v>
      </c>
      <c r="J23" s="4">
        <v>3144.5</v>
      </c>
      <c r="K23" s="7" t="s">
        <v>97</v>
      </c>
      <c r="L23" s="4">
        <v>0</v>
      </c>
      <c r="M23" s="4">
        <v>30</v>
      </c>
      <c r="N23" s="7" t="s">
        <v>112</v>
      </c>
      <c r="O23" s="4">
        <v>0</v>
      </c>
      <c r="P23" s="4">
        <v>20</v>
      </c>
      <c r="Q23" s="7" t="s">
        <v>98</v>
      </c>
      <c r="R23" s="4">
        <v>0</v>
      </c>
      <c r="S23" s="4">
        <v>120</v>
      </c>
      <c r="T23" s="7" t="s">
        <v>96</v>
      </c>
      <c r="U23" s="4">
        <v>1</v>
      </c>
      <c r="V23" s="4">
        <v>3398</v>
      </c>
      <c r="W23" s="7" t="s">
        <v>97</v>
      </c>
      <c r="X23" s="4">
        <v>0</v>
      </c>
      <c r="Y23" s="4">
        <v>60</v>
      </c>
      <c r="Z23" s="7" t="s">
        <v>112</v>
      </c>
      <c r="AA23" s="4">
        <v>0</v>
      </c>
      <c r="AB23" s="4">
        <v>20</v>
      </c>
      <c r="AC23" s="7" t="s">
        <v>98</v>
      </c>
      <c r="AD23" s="4">
        <v>0</v>
      </c>
      <c r="AE23" s="4">
        <v>150</v>
      </c>
    </row>
    <row r="24" spans="1:31" ht="16.5" x14ac:dyDescent="0.2">
      <c r="A24" s="4">
        <v>21</v>
      </c>
      <c r="B24" s="4">
        <v>21</v>
      </c>
      <c r="C24" s="7" t="s">
        <v>127</v>
      </c>
      <c r="D24" s="4">
        <v>10</v>
      </c>
      <c r="E24" s="11">
        <v>200</v>
      </c>
      <c r="F24" s="4" t="s">
        <v>94</v>
      </c>
      <c r="G24" s="7" t="s">
        <v>95</v>
      </c>
      <c r="H24" s="7" t="s">
        <v>96</v>
      </c>
      <c r="I24" s="4">
        <v>1</v>
      </c>
      <c r="J24" s="4">
        <v>3651.5</v>
      </c>
      <c r="K24" s="7" t="s">
        <v>97</v>
      </c>
      <c r="L24" s="4">
        <v>0</v>
      </c>
      <c r="M24" s="4">
        <v>30</v>
      </c>
      <c r="N24" s="7" t="s">
        <v>112</v>
      </c>
      <c r="O24" s="4">
        <v>0</v>
      </c>
      <c r="P24" s="4">
        <v>20</v>
      </c>
      <c r="Q24" s="7" t="s">
        <v>98</v>
      </c>
      <c r="R24" s="4">
        <v>0</v>
      </c>
      <c r="S24" s="4">
        <v>120</v>
      </c>
      <c r="T24" s="7" t="s">
        <v>96</v>
      </c>
      <c r="U24" s="4">
        <v>1</v>
      </c>
      <c r="V24" s="4">
        <v>3905</v>
      </c>
      <c r="W24" s="7" t="s">
        <v>97</v>
      </c>
      <c r="X24" s="4">
        <v>0</v>
      </c>
      <c r="Y24" s="4">
        <v>60</v>
      </c>
      <c r="Z24" s="7" t="s">
        <v>112</v>
      </c>
      <c r="AA24" s="4">
        <v>0</v>
      </c>
      <c r="AB24" s="4">
        <v>20</v>
      </c>
      <c r="AC24" s="7" t="s">
        <v>98</v>
      </c>
      <c r="AD24" s="4">
        <v>0</v>
      </c>
      <c r="AE24" s="4">
        <v>150</v>
      </c>
    </row>
    <row r="25" spans="1:31" ht="16.5" x14ac:dyDescent="0.2">
      <c r="A25" s="4">
        <v>22</v>
      </c>
      <c r="B25" s="4">
        <v>22</v>
      </c>
      <c r="C25" s="7" t="s">
        <v>128</v>
      </c>
      <c r="D25" s="4">
        <v>10</v>
      </c>
      <c r="E25" s="11">
        <v>210</v>
      </c>
      <c r="F25" s="4" t="s">
        <v>94</v>
      </c>
      <c r="G25" s="7" t="s">
        <v>95</v>
      </c>
      <c r="H25" s="7" t="s">
        <v>96</v>
      </c>
      <c r="I25" s="4">
        <v>1</v>
      </c>
      <c r="J25" s="4">
        <v>4158.5</v>
      </c>
      <c r="K25" s="7" t="s">
        <v>97</v>
      </c>
      <c r="L25" s="4">
        <v>0</v>
      </c>
      <c r="M25" s="4">
        <v>30</v>
      </c>
      <c r="N25" s="7" t="s">
        <v>112</v>
      </c>
      <c r="O25" s="4">
        <v>0</v>
      </c>
      <c r="P25" s="4">
        <v>20</v>
      </c>
      <c r="Q25" s="7" t="s">
        <v>98</v>
      </c>
      <c r="R25" s="4">
        <v>0</v>
      </c>
      <c r="S25" s="4">
        <v>120</v>
      </c>
      <c r="T25" s="7" t="s">
        <v>96</v>
      </c>
      <c r="U25" s="4">
        <v>1</v>
      </c>
      <c r="V25" s="4">
        <v>4412</v>
      </c>
      <c r="W25" s="7" t="s">
        <v>97</v>
      </c>
      <c r="X25" s="4">
        <v>0</v>
      </c>
      <c r="Y25" s="4">
        <v>60</v>
      </c>
      <c r="Z25" s="7" t="s">
        <v>112</v>
      </c>
      <c r="AA25" s="4">
        <v>0</v>
      </c>
      <c r="AB25" s="4">
        <v>20</v>
      </c>
      <c r="AC25" s="7" t="s">
        <v>98</v>
      </c>
      <c r="AD25" s="4">
        <v>0</v>
      </c>
      <c r="AE25" s="4">
        <v>150</v>
      </c>
    </row>
    <row r="26" spans="1:31" ht="16.5" x14ac:dyDescent="0.2">
      <c r="A26" s="4">
        <v>23</v>
      </c>
      <c r="B26" s="4">
        <v>23</v>
      </c>
      <c r="C26" s="7" t="s">
        <v>129</v>
      </c>
      <c r="D26" s="4">
        <v>10</v>
      </c>
      <c r="E26" s="11">
        <v>220</v>
      </c>
      <c r="F26" s="4" t="s">
        <v>94</v>
      </c>
      <c r="G26" s="7" t="s">
        <v>95</v>
      </c>
      <c r="H26" s="7" t="s">
        <v>96</v>
      </c>
      <c r="I26" s="4">
        <v>1</v>
      </c>
      <c r="J26" s="4">
        <v>4666</v>
      </c>
      <c r="K26" s="7" t="s">
        <v>97</v>
      </c>
      <c r="L26" s="4">
        <v>0</v>
      </c>
      <c r="M26" s="4">
        <v>30</v>
      </c>
      <c r="N26" s="7" t="s">
        <v>112</v>
      </c>
      <c r="O26" s="4">
        <v>0</v>
      </c>
      <c r="P26" s="4">
        <v>20</v>
      </c>
      <c r="Q26" s="7" t="s">
        <v>98</v>
      </c>
      <c r="R26" s="4">
        <v>0</v>
      </c>
      <c r="S26" s="4">
        <v>120</v>
      </c>
      <c r="T26" s="7" t="s">
        <v>96</v>
      </c>
      <c r="U26" s="4">
        <v>1</v>
      </c>
      <c r="V26" s="4">
        <v>5013.5</v>
      </c>
      <c r="W26" s="7" t="s">
        <v>97</v>
      </c>
      <c r="X26" s="4">
        <v>0</v>
      </c>
      <c r="Y26" s="4">
        <v>60</v>
      </c>
      <c r="Z26" s="7" t="s">
        <v>112</v>
      </c>
      <c r="AA26" s="4">
        <v>0</v>
      </c>
      <c r="AB26" s="4">
        <v>20</v>
      </c>
      <c r="AC26" s="7" t="s">
        <v>98</v>
      </c>
      <c r="AD26" s="4">
        <v>0</v>
      </c>
      <c r="AE26" s="4">
        <v>150</v>
      </c>
    </row>
    <row r="27" spans="1:31" ht="16.5" x14ac:dyDescent="0.2">
      <c r="A27" s="4">
        <v>24</v>
      </c>
      <c r="B27" s="4">
        <v>24</v>
      </c>
      <c r="C27" s="7" t="s">
        <v>130</v>
      </c>
      <c r="D27" s="4">
        <v>10</v>
      </c>
      <c r="E27" s="11">
        <v>230</v>
      </c>
      <c r="F27" s="4" t="s">
        <v>94</v>
      </c>
      <c r="G27" s="7" t="s">
        <v>95</v>
      </c>
      <c r="H27" s="7" t="s">
        <v>96</v>
      </c>
      <c r="I27" s="4">
        <v>1</v>
      </c>
      <c r="J27" s="4">
        <v>5888.5</v>
      </c>
      <c r="K27" s="7" t="s">
        <v>97</v>
      </c>
      <c r="L27" s="4">
        <v>0</v>
      </c>
      <c r="M27" s="4">
        <v>30</v>
      </c>
      <c r="N27" s="7" t="s">
        <v>112</v>
      </c>
      <c r="O27" s="4">
        <v>0</v>
      </c>
      <c r="P27" s="4">
        <v>20</v>
      </c>
      <c r="Q27" s="7" t="s">
        <v>98</v>
      </c>
      <c r="R27" s="4">
        <v>0</v>
      </c>
      <c r="S27" s="4">
        <v>120</v>
      </c>
      <c r="T27" s="7" t="s">
        <v>96</v>
      </c>
      <c r="U27" s="4">
        <v>1</v>
      </c>
      <c r="V27" s="4">
        <v>6549</v>
      </c>
      <c r="W27" s="7" t="s">
        <v>97</v>
      </c>
      <c r="X27" s="4">
        <v>0</v>
      </c>
      <c r="Y27" s="4">
        <v>60</v>
      </c>
      <c r="Z27" s="7" t="s">
        <v>112</v>
      </c>
      <c r="AA27" s="4">
        <v>0</v>
      </c>
      <c r="AB27" s="4">
        <v>20</v>
      </c>
      <c r="AC27" s="7" t="s">
        <v>98</v>
      </c>
      <c r="AD27" s="4">
        <v>0</v>
      </c>
      <c r="AE27" s="4">
        <v>150</v>
      </c>
    </row>
    <row r="28" spans="1:31" ht="16.5" x14ac:dyDescent="0.2">
      <c r="A28" s="4">
        <v>25</v>
      </c>
      <c r="B28" s="4">
        <v>25</v>
      </c>
      <c r="C28" s="7" t="s">
        <v>131</v>
      </c>
      <c r="D28" s="4">
        <v>10</v>
      </c>
      <c r="E28" s="11">
        <v>240</v>
      </c>
      <c r="F28" s="4" t="s">
        <v>94</v>
      </c>
      <c r="G28" s="7" t="s">
        <v>95</v>
      </c>
      <c r="H28" s="7" t="s">
        <v>96</v>
      </c>
      <c r="I28" s="4">
        <v>1</v>
      </c>
      <c r="J28" s="4">
        <v>7210</v>
      </c>
      <c r="K28" s="7" t="s">
        <v>97</v>
      </c>
      <c r="L28" s="4">
        <v>0</v>
      </c>
      <c r="M28" s="4">
        <v>40</v>
      </c>
      <c r="N28" s="7" t="s">
        <v>112</v>
      </c>
      <c r="O28" s="4">
        <v>0</v>
      </c>
      <c r="P28" s="4">
        <v>20</v>
      </c>
      <c r="Q28" s="7" t="s">
        <v>98</v>
      </c>
      <c r="R28" s="4">
        <v>0</v>
      </c>
      <c r="S28" s="4">
        <v>120</v>
      </c>
      <c r="T28" s="7" t="s">
        <v>96</v>
      </c>
      <c r="U28" s="4">
        <v>1</v>
      </c>
      <c r="V28" s="4">
        <v>7871</v>
      </c>
      <c r="W28" s="7" t="s">
        <v>97</v>
      </c>
      <c r="X28" s="4">
        <v>0</v>
      </c>
      <c r="Y28" s="4">
        <v>75</v>
      </c>
      <c r="Z28" s="7" t="s">
        <v>112</v>
      </c>
      <c r="AA28" s="4">
        <v>0</v>
      </c>
      <c r="AB28" s="4">
        <v>20</v>
      </c>
      <c r="AC28" s="7" t="s">
        <v>98</v>
      </c>
      <c r="AD28" s="4">
        <v>0</v>
      </c>
      <c r="AE28" s="4">
        <v>150</v>
      </c>
    </row>
    <row r="29" spans="1:31" ht="16.5" x14ac:dyDescent="0.2">
      <c r="A29" s="4">
        <v>26</v>
      </c>
      <c r="B29" s="4">
        <v>26</v>
      </c>
      <c r="C29" s="7" t="s">
        <v>132</v>
      </c>
      <c r="D29" s="4">
        <v>10</v>
      </c>
      <c r="E29" s="11">
        <v>250</v>
      </c>
      <c r="F29" s="4" t="s">
        <v>94</v>
      </c>
      <c r="G29" s="7" t="s">
        <v>95</v>
      </c>
      <c r="H29" s="7" t="s">
        <v>96</v>
      </c>
      <c r="I29" s="4">
        <v>1</v>
      </c>
      <c r="J29" s="4">
        <v>8531.5</v>
      </c>
      <c r="K29" s="7" t="s">
        <v>97</v>
      </c>
      <c r="L29" s="4">
        <v>0</v>
      </c>
      <c r="M29" s="4">
        <v>45</v>
      </c>
      <c r="N29" s="7" t="s">
        <v>112</v>
      </c>
      <c r="O29" s="4">
        <v>0</v>
      </c>
      <c r="P29" s="4">
        <v>20</v>
      </c>
      <c r="Q29" s="7" t="s">
        <v>98</v>
      </c>
      <c r="R29" s="4">
        <v>0</v>
      </c>
      <c r="S29" s="4">
        <v>120</v>
      </c>
      <c r="T29" s="7" t="s">
        <v>96</v>
      </c>
      <c r="U29" s="4">
        <v>1</v>
      </c>
      <c r="V29" s="4">
        <v>9192.5</v>
      </c>
      <c r="W29" s="7" t="s">
        <v>97</v>
      </c>
      <c r="X29" s="4">
        <v>0</v>
      </c>
      <c r="Y29" s="4">
        <v>85</v>
      </c>
      <c r="Z29" s="7" t="s">
        <v>112</v>
      </c>
      <c r="AA29" s="4">
        <v>0</v>
      </c>
      <c r="AB29" s="4">
        <v>20</v>
      </c>
      <c r="AC29" s="7" t="s">
        <v>98</v>
      </c>
      <c r="AD29" s="4">
        <v>0</v>
      </c>
      <c r="AE29" s="4">
        <v>150</v>
      </c>
    </row>
    <row r="30" spans="1:31" ht="16.5" x14ac:dyDescent="0.2">
      <c r="A30" s="4">
        <v>27</v>
      </c>
      <c r="B30" s="4">
        <v>27</v>
      </c>
      <c r="C30" s="7" t="s">
        <v>133</v>
      </c>
      <c r="D30" s="4">
        <v>10</v>
      </c>
      <c r="E30" s="11">
        <v>260</v>
      </c>
      <c r="F30" s="4" t="s">
        <v>94</v>
      </c>
      <c r="G30" s="7" t="s">
        <v>95</v>
      </c>
      <c r="H30" s="7" t="s">
        <v>96</v>
      </c>
      <c r="I30" s="4">
        <v>1</v>
      </c>
      <c r="J30" s="4">
        <v>9942</v>
      </c>
      <c r="K30" s="7" t="s">
        <v>97</v>
      </c>
      <c r="L30" s="4">
        <v>0</v>
      </c>
      <c r="M30" s="4">
        <v>45</v>
      </c>
      <c r="N30" s="7" t="s">
        <v>112</v>
      </c>
      <c r="O30" s="4">
        <v>0</v>
      </c>
      <c r="P30" s="4">
        <v>20</v>
      </c>
      <c r="Q30" s="7" t="s">
        <v>98</v>
      </c>
      <c r="R30" s="4">
        <v>0</v>
      </c>
      <c r="S30" s="4">
        <v>120</v>
      </c>
      <c r="T30" s="7" t="s">
        <v>96</v>
      </c>
      <c r="U30" s="4">
        <v>2</v>
      </c>
      <c r="V30" s="4">
        <v>10.96</v>
      </c>
      <c r="W30" s="7" t="s">
        <v>97</v>
      </c>
      <c r="X30" s="4">
        <v>0</v>
      </c>
      <c r="Y30" s="4">
        <v>90</v>
      </c>
      <c r="Z30" s="7" t="s">
        <v>112</v>
      </c>
      <c r="AA30" s="4">
        <v>0</v>
      </c>
      <c r="AB30" s="4">
        <v>20</v>
      </c>
      <c r="AC30" s="7" t="s">
        <v>98</v>
      </c>
      <c r="AD30" s="4">
        <v>0</v>
      </c>
      <c r="AE30" s="4">
        <v>150</v>
      </c>
    </row>
    <row r="31" spans="1:31" ht="16.5" x14ac:dyDescent="0.2">
      <c r="A31" s="4">
        <v>28</v>
      </c>
      <c r="B31" s="4">
        <v>28</v>
      </c>
      <c r="C31" s="7" t="s">
        <v>134</v>
      </c>
      <c r="D31" s="4">
        <v>10</v>
      </c>
      <c r="E31" s="11">
        <v>270</v>
      </c>
      <c r="F31" s="4" t="s">
        <v>94</v>
      </c>
      <c r="G31" s="7" t="s">
        <v>95</v>
      </c>
      <c r="H31" s="7" t="s">
        <v>96</v>
      </c>
      <c r="I31" s="4">
        <v>2</v>
      </c>
      <c r="J31" s="4">
        <v>11.63</v>
      </c>
      <c r="K31" s="7" t="s">
        <v>97</v>
      </c>
      <c r="L31" s="4">
        <v>0</v>
      </c>
      <c r="M31" s="4">
        <v>50</v>
      </c>
      <c r="N31" s="7" t="s">
        <v>112</v>
      </c>
      <c r="O31" s="4">
        <v>0</v>
      </c>
      <c r="P31" s="4">
        <v>20</v>
      </c>
      <c r="Q31" s="7" t="s">
        <v>98</v>
      </c>
      <c r="R31" s="4">
        <v>0</v>
      </c>
      <c r="S31" s="4">
        <v>120</v>
      </c>
      <c r="T31" s="7" t="s">
        <v>96</v>
      </c>
      <c r="U31" s="4">
        <v>2</v>
      </c>
      <c r="V31" s="4">
        <v>12.29</v>
      </c>
      <c r="W31" s="7" t="s">
        <v>97</v>
      </c>
      <c r="X31" s="4">
        <v>0</v>
      </c>
      <c r="Y31" s="4">
        <v>100</v>
      </c>
      <c r="Z31" s="7" t="s">
        <v>112</v>
      </c>
      <c r="AA31" s="4">
        <v>0</v>
      </c>
      <c r="AB31" s="4">
        <v>20</v>
      </c>
      <c r="AC31" s="7" t="s">
        <v>98</v>
      </c>
      <c r="AD31" s="4">
        <v>0</v>
      </c>
      <c r="AE31" s="4">
        <v>150</v>
      </c>
    </row>
    <row r="32" spans="1:31" ht="16.5" x14ac:dyDescent="0.2">
      <c r="A32" s="4">
        <v>29</v>
      </c>
      <c r="B32" s="4">
        <v>29</v>
      </c>
      <c r="C32" s="7" t="s">
        <v>135</v>
      </c>
      <c r="D32" s="4">
        <v>10</v>
      </c>
      <c r="E32" s="11">
        <v>280</v>
      </c>
      <c r="F32" s="4" t="s">
        <v>94</v>
      </c>
      <c r="G32" s="7" t="s">
        <v>95</v>
      </c>
      <c r="H32" s="7" t="s">
        <v>96</v>
      </c>
      <c r="I32" s="4">
        <v>2</v>
      </c>
      <c r="J32" s="4">
        <v>12.96</v>
      </c>
      <c r="K32" s="7" t="s">
        <v>97</v>
      </c>
      <c r="L32" s="4">
        <v>0</v>
      </c>
      <c r="M32" s="4">
        <v>55</v>
      </c>
      <c r="N32" s="7" t="s">
        <v>112</v>
      </c>
      <c r="O32" s="4">
        <v>0</v>
      </c>
      <c r="P32" s="4">
        <v>20</v>
      </c>
      <c r="Q32" s="7" t="s">
        <v>98</v>
      </c>
      <c r="R32" s="4">
        <v>0</v>
      </c>
      <c r="S32" s="4">
        <v>120</v>
      </c>
      <c r="T32" s="7" t="s">
        <v>96</v>
      </c>
      <c r="U32" s="4">
        <v>2</v>
      </c>
      <c r="V32" s="4">
        <v>13.62</v>
      </c>
      <c r="W32" s="7" t="s">
        <v>97</v>
      </c>
      <c r="X32" s="4">
        <v>0</v>
      </c>
      <c r="Y32" s="4">
        <v>105</v>
      </c>
      <c r="Z32" s="7" t="s">
        <v>112</v>
      </c>
      <c r="AA32" s="4">
        <v>0</v>
      </c>
      <c r="AB32" s="4">
        <v>20</v>
      </c>
      <c r="AC32" s="7" t="s">
        <v>98</v>
      </c>
      <c r="AD32" s="4">
        <v>0</v>
      </c>
      <c r="AE32" s="4">
        <v>150</v>
      </c>
    </row>
    <row r="33" spans="1:31" ht="16.5" x14ac:dyDescent="0.2">
      <c r="A33" s="4">
        <v>30</v>
      </c>
      <c r="B33" s="4">
        <v>30</v>
      </c>
      <c r="C33" s="7" t="s">
        <v>136</v>
      </c>
      <c r="D33" s="4">
        <v>10</v>
      </c>
      <c r="E33" s="11">
        <v>290</v>
      </c>
      <c r="F33" s="4" t="s">
        <v>94</v>
      </c>
      <c r="G33" s="7" t="s">
        <v>95</v>
      </c>
      <c r="H33" s="7" t="s">
        <v>96</v>
      </c>
      <c r="I33" s="4">
        <v>2</v>
      </c>
      <c r="J33" s="4">
        <v>14.29</v>
      </c>
      <c r="K33" s="7" t="s">
        <v>97</v>
      </c>
      <c r="L33" s="4">
        <v>0</v>
      </c>
      <c r="M33" s="4">
        <v>65</v>
      </c>
      <c r="N33" s="7" t="s">
        <v>137</v>
      </c>
      <c r="O33" s="4">
        <v>0</v>
      </c>
      <c r="P33" s="4">
        <v>10</v>
      </c>
      <c r="Q33" s="7" t="s">
        <v>98</v>
      </c>
      <c r="R33" s="4">
        <v>0</v>
      </c>
      <c r="S33" s="4">
        <v>150</v>
      </c>
      <c r="T33" s="7" t="s">
        <v>96</v>
      </c>
      <c r="U33" s="4">
        <v>2</v>
      </c>
      <c r="V33" s="4">
        <v>14.98</v>
      </c>
      <c r="W33" s="7" t="s">
        <v>97</v>
      </c>
      <c r="X33" s="4">
        <v>0</v>
      </c>
      <c r="Y33" s="4">
        <v>120</v>
      </c>
      <c r="Z33" s="7" t="s">
        <v>137</v>
      </c>
      <c r="AA33" s="4">
        <v>0</v>
      </c>
      <c r="AB33" s="4">
        <v>10</v>
      </c>
      <c r="AC33" s="7" t="s">
        <v>98</v>
      </c>
      <c r="AD33" s="4">
        <v>0</v>
      </c>
      <c r="AE33" s="4">
        <v>200</v>
      </c>
    </row>
    <row r="34" spans="1:31" ht="16.5" x14ac:dyDescent="0.2">
      <c r="A34" s="4">
        <v>31</v>
      </c>
      <c r="B34" s="4">
        <v>31</v>
      </c>
      <c r="C34" s="7" t="s">
        <v>138</v>
      </c>
      <c r="D34" s="4">
        <v>10</v>
      </c>
      <c r="E34" s="11">
        <v>300</v>
      </c>
      <c r="F34" s="4" t="s">
        <v>94</v>
      </c>
      <c r="G34" s="7" t="s">
        <v>95</v>
      </c>
      <c r="H34" s="7" t="s">
        <v>96</v>
      </c>
      <c r="I34" s="4">
        <v>2</v>
      </c>
      <c r="J34" s="4">
        <v>16.38</v>
      </c>
      <c r="K34" s="7" t="s">
        <v>97</v>
      </c>
      <c r="L34" s="4">
        <v>0</v>
      </c>
      <c r="M34" s="4">
        <v>65</v>
      </c>
      <c r="N34" s="7" t="s">
        <v>137</v>
      </c>
      <c r="O34" s="4">
        <v>0</v>
      </c>
      <c r="P34" s="4">
        <v>10</v>
      </c>
      <c r="Q34" s="7" t="s">
        <v>98</v>
      </c>
      <c r="R34" s="4">
        <v>0</v>
      </c>
      <c r="S34" s="4">
        <v>150</v>
      </c>
      <c r="T34" s="7" t="s">
        <v>96</v>
      </c>
      <c r="U34" s="4">
        <v>2</v>
      </c>
      <c r="V34" s="4">
        <v>18.100000000000001</v>
      </c>
      <c r="W34" s="7" t="s">
        <v>97</v>
      </c>
      <c r="X34" s="4">
        <v>0</v>
      </c>
      <c r="Y34" s="4">
        <v>125</v>
      </c>
      <c r="Z34" s="7" t="s">
        <v>137</v>
      </c>
      <c r="AA34" s="4">
        <v>0</v>
      </c>
      <c r="AB34" s="4">
        <v>10</v>
      </c>
      <c r="AC34" s="7" t="s">
        <v>98</v>
      </c>
      <c r="AD34" s="4">
        <v>0</v>
      </c>
      <c r="AE34" s="4">
        <v>200</v>
      </c>
    </row>
    <row r="35" spans="1:31" ht="16.5" x14ac:dyDescent="0.2">
      <c r="A35" s="4">
        <v>32</v>
      </c>
      <c r="B35" s="4">
        <v>32</v>
      </c>
      <c r="C35" s="7" t="s">
        <v>139</v>
      </c>
      <c r="D35" s="4">
        <v>10</v>
      </c>
      <c r="E35" s="11">
        <v>310</v>
      </c>
      <c r="F35" s="4" t="s">
        <v>94</v>
      </c>
      <c r="G35" s="7" t="s">
        <v>95</v>
      </c>
      <c r="H35" s="7" t="s">
        <v>96</v>
      </c>
      <c r="I35" s="4">
        <v>2</v>
      </c>
      <c r="J35" s="4">
        <v>19.82</v>
      </c>
      <c r="K35" s="7" t="s">
        <v>97</v>
      </c>
      <c r="L35" s="4">
        <v>0</v>
      </c>
      <c r="M35" s="4">
        <v>70</v>
      </c>
      <c r="N35" s="7" t="s">
        <v>137</v>
      </c>
      <c r="O35" s="4">
        <v>0</v>
      </c>
      <c r="P35" s="4">
        <v>10</v>
      </c>
      <c r="Q35" s="7" t="s">
        <v>98</v>
      </c>
      <c r="R35" s="4">
        <v>0</v>
      </c>
      <c r="S35" s="4">
        <v>150</v>
      </c>
      <c r="T35" s="7" t="s">
        <v>96</v>
      </c>
      <c r="U35" s="4">
        <v>2</v>
      </c>
      <c r="V35" s="4">
        <v>21.54</v>
      </c>
      <c r="W35" s="7" t="s">
        <v>97</v>
      </c>
      <c r="X35" s="4">
        <v>0</v>
      </c>
      <c r="Y35" s="4">
        <v>135</v>
      </c>
      <c r="Z35" s="7" t="s">
        <v>137</v>
      </c>
      <c r="AA35" s="4">
        <v>0</v>
      </c>
      <c r="AB35" s="4">
        <v>10</v>
      </c>
      <c r="AC35" s="7" t="s">
        <v>98</v>
      </c>
      <c r="AD35" s="4">
        <v>0</v>
      </c>
      <c r="AE35" s="4">
        <v>200</v>
      </c>
    </row>
    <row r="36" spans="1:31" ht="16.5" x14ac:dyDescent="0.2">
      <c r="A36" s="4">
        <v>33</v>
      </c>
      <c r="B36" s="4">
        <v>33</v>
      </c>
      <c r="C36" s="7" t="s">
        <v>140</v>
      </c>
      <c r="D36" s="4">
        <v>10</v>
      </c>
      <c r="E36" s="11">
        <v>320</v>
      </c>
      <c r="F36" s="4" t="s">
        <v>94</v>
      </c>
      <c r="G36" s="7" t="s">
        <v>95</v>
      </c>
      <c r="H36" s="7" t="s">
        <v>96</v>
      </c>
      <c r="I36" s="4">
        <v>2</v>
      </c>
      <c r="J36" s="4">
        <v>23.17</v>
      </c>
      <c r="K36" s="7" t="s">
        <v>97</v>
      </c>
      <c r="L36" s="4">
        <v>0</v>
      </c>
      <c r="M36" s="4">
        <v>75</v>
      </c>
      <c r="N36" s="7" t="s">
        <v>137</v>
      </c>
      <c r="O36" s="4">
        <v>0</v>
      </c>
      <c r="P36" s="4">
        <v>10</v>
      </c>
      <c r="Q36" s="7" t="s">
        <v>98</v>
      </c>
      <c r="R36" s="4">
        <v>0</v>
      </c>
      <c r="S36" s="4">
        <v>150</v>
      </c>
      <c r="T36" s="7" t="s">
        <v>96</v>
      </c>
      <c r="U36" s="4">
        <v>2</v>
      </c>
      <c r="V36" s="4">
        <v>23.82</v>
      </c>
      <c r="W36" s="7" t="s">
        <v>97</v>
      </c>
      <c r="X36" s="4">
        <v>0</v>
      </c>
      <c r="Y36" s="4">
        <v>140</v>
      </c>
      <c r="Z36" s="7" t="s">
        <v>137</v>
      </c>
      <c r="AA36" s="4">
        <v>0</v>
      </c>
      <c r="AB36" s="4">
        <v>10</v>
      </c>
      <c r="AC36" s="7" t="s">
        <v>98</v>
      </c>
      <c r="AD36" s="4">
        <v>0</v>
      </c>
      <c r="AE36" s="4">
        <v>200</v>
      </c>
    </row>
    <row r="37" spans="1:31" ht="16.5" x14ac:dyDescent="0.2">
      <c r="A37" s="4">
        <v>34</v>
      </c>
      <c r="B37" s="4">
        <v>34</v>
      </c>
      <c r="C37" s="7" t="s">
        <v>141</v>
      </c>
      <c r="D37" s="4">
        <v>10</v>
      </c>
      <c r="E37" s="11">
        <v>330</v>
      </c>
      <c r="F37" s="4" t="s">
        <v>94</v>
      </c>
      <c r="G37" s="7" t="s">
        <v>95</v>
      </c>
      <c r="H37" s="7" t="s">
        <v>96</v>
      </c>
      <c r="I37" s="4">
        <v>2</v>
      </c>
      <c r="J37" s="4">
        <v>24.36</v>
      </c>
      <c r="K37" s="7" t="s">
        <v>97</v>
      </c>
      <c r="L37" s="4">
        <v>0</v>
      </c>
      <c r="M37" s="4">
        <v>80</v>
      </c>
      <c r="N37" s="7" t="s">
        <v>137</v>
      </c>
      <c r="O37" s="4">
        <v>0</v>
      </c>
      <c r="P37" s="4">
        <v>10</v>
      </c>
      <c r="Q37" s="7" t="s">
        <v>98</v>
      </c>
      <c r="R37" s="4">
        <v>0</v>
      </c>
      <c r="S37" s="4">
        <v>150</v>
      </c>
      <c r="T37" s="7" t="s">
        <v>96</v>
      </c>
      <c r="U37" s="4">
        <v>2</v>
      </c>
      <c r="V37" s="4">
        <v>24.9</v>
      </c>
      <c r="W37" s="7" t="s">
        <v>97</v>
      </c>
      <c r="X37" s="4">
        <v>0</v>
      </c>
      <c r="Y37" s="4">
        <v>150</v>
      </c>
      <c r="Z37" s="7" t="s">
        <v>137</v>
      </c>
      <c r="AA37" s="4">
        <v>0</v>
      </c>
      <c r="AB37" s="4">
        <v>10</v>
      </c>
      <c r="AC37" s="7" t="s">
        <v>98</v>
      </c>
      <c r="AD37" s="4">
        <v>0</v>
      </c>
      <c r="AE37" s="4">
        <v>200</v>
      </c>
    </row>
    <row r="38" spans="1:31" ht="16.5" x14ac:dyDescent="0.2">
      <c r="A38" s="4">
        <v>35</v>
      </c>
      <c r="B38" s="4">
        <v>35</v>
      </c>
      <c r="C38" s="7" t="s">
        <v>142</v>
      </c>
      <c r="D38" s="4">
        <v>10</v>
      </c>
      <c r="E38" s="11">
        <v>340</v>
      </c>
      <c r="F38" s="4" t="s">
        <v>94</v>
      </c>
      <c r="G38" s="7" t="s">
        <v>95</v>
      </c>
      <c r="H38" s="7" t="s">
        <v>96</v>
      </c>
      <c r="I38" s="4">
        <v>2</v>
      </c>
      <c r="J38" s="4">
        <v>25.45</v>
      </c>
      <c r="K38" s="7" t="s">
        <v>97</v>
      </c>
      <c r="L38" s="4">
        <v>0</v>
      </c>
      <c r="M38" s="4">
        <v>85</v>
      </c>
      <c r="N38" s="7" t="s">
        <v>137</v>
      </c>
      <c r="O38" s="4">
        <v>0</v>
      </c>
      <c r="P38" s="4">
        <v>15</v>
      </c>
      <c r="Q38" s="7" t="s">
        <v>98</v>
      </c>
      <c r="R38" s="4">
        <v>0</v>
      </c>
      <c r="S38" s="4">
        <v>150</v>
      </c>
      <c r="T38" s="7" t="s">
        <v>96</v>
      </c>
      <c r="U38" s="4">
        <v>2</v>
      </c>
      <c r="V38" s="4">
        <v>25.9</v>
      </c>
      <c r="W38" s="7" t="s">
        <v>97</v>
      </c>
      <c r="X38" s="4">
        <v>0</v>
      </c>
      <c r="Y38" s="4">
        <v>165</v>
      </c>
      <c r="Z38" s="7" t="s">
        <v>137</v>
      </c>
      <c r="AA38" s="4">
        <v>0</v>
      </c>
      <c r="AB38" s="4">
        <v>15</v>
      </c>
      <c r="AC38" s="7" t="s">
        <v>98</v>
      </c>
      <c r="AD38" s="4">
        <v>0</v>
      </c>
      <c r="AE38" s="4">
        <v>200</v>
      </c>
    </row>
    <row r="39" spans="1:31" ht="16.5" x14ac:dyDescent="0.2">
      <c r="A39" s="4">
        <v>36</v>
      </c>
      <c r="B39" s="4">
        <v>36</v>
      </c>
      <c r="C39" s="7" t="s">
        <v>143</v>
      </c>
      <c r="D39" s="4">
        <v>10</v>
      </c>
      <c r="E39" s="11">
        <v>350</v>
      </c>
      <c r="F39" s="4" t="s">
        <v>94</v>
      </c>
      <c r="G39" s="7" t="s">
        <v>95</v>
      </c>
      <c r="H39" s="7" t="s">
        <v>96</v>
      </c>
      <c r="I39" s="4">
        <v>2</v>
      </c>
      <c r="J39" s="4">
        <v>26.08</v>
      </c>
      <c r="K39" s="7" t="s">
        <v>97</v>
      </c>
      <c r="L39" s="4">
        <v>0</v>
      </c>
      <c r="M39" s="4">
        <v>95</v>
      </c>
      <c r="N39" s="7" t="s">
        <v>137</v>
      </c>
      <c r="O39" s="4">
        <v>0</v>
      </c>
      <c r="P39" s="4">
        <v>15</v>
      </c>
      <c r="Q39" s="7" t="s">
        <v>98</v>
      </c>
      <c r="R39" s="4">
        <v>0</v>
      </c>
      <c r="S39" s="4">
        <v>150</v>
      </c>
      <c r="T39" s="7" t="s">
        <v>96</v>
      </c>
      <c r="U39" s="4">
        <v>2</v>
      </c>
      <c r="V39" s="4">
        <v>26.68</v>
      </c>
      <c r="W39" s="7" t="s">
        <v>97</v>
      </c>
      <c r="X39" s="4">
        <v>0</v>
      </c>
      <c r="Y39" s="4">
        <v>180</v>
      </c>
      <c r="Z39" s="7" t="s">
        <v>137</v>
      </c>
      <c r="AA39" s="4">
        <v>0</v>
      </c>
      <c r="AB39" s="4">
        <v>15</v>
      </c>
      <c r="AC39" s="7" t="s">
        <v>98</v>
      </c>
      <c r="AD39" s="4">
        <v>0</v>
      </c>
      <c r="AE39" s="4">
        <v>200</v>
      </c>
    </row>
    <row r="40" spans="1:31" ht="16.5" x14ac:dyDescent="0.2">
      <c r="A40" s="4">
        <v>37</v>
      </c>
      <c r="B40" s="4">
        <v>37</v>
      </c>
      <c r="C40" s="7" t="s">
        <v>144</v>
      </c>
      <c r="D40" s="4">
        <v>10</v>
      </c>
      <c r="E40" s="11">
        <v>360</v>
      </c>
      <c r="F40" s="4" t="s">
        <v>94</v>
      </c>
      <c r="G40" s="7" t="s">
        <v>95</v>
      </c>
      <c r="H40" s="7" t="s">
        <v>96</v>
      </c>
      <c r="I40" s="4">
        <v>2</v>
      </c>
      <c r="J40" s="4">
        <v>27.28</v>
      </c>
      <c r="K40" s="7" t="s">
        <v>97</v>
      </c>
      <c r="L40" s="4">
        <v>0</v>
      </c>
      <c r="M40" s="4">
        <v>100</v>
      </c>
      <c r="N40" s="7" t="s">
        <v>137</v>
      </c>
      <c r="O40" s="4">
        <v>0</v>
      </c>
      <c r="P40" s="4">
        <v>15</v>
      </c>
      <c r="Q40" s="7" t="s">
        <v>98</v>
      </c>
      <c r="R40" s="4">
        <v>0</v>
      </c>
      <c r="S40" s="4">
        <v>150</v>
      </c>
      <c r="T40" s="7" t="s">
        <v>96</v>
      </c>
      <c r="U40" s="4">
        <v>2</v>
      </c>
      <c r="V40" s="4">
        <v>27.87</v>
      </c>
      <c r="W40" s="7" t="s">
        <v>97</v>
      </c>
      <c r="X40" s="4">
        <v>0</v>
      </c>
      <c r="Y40" s="4">
        <v>195</v>
      </c>
      <c r="Z40" s="7" t="s">
        <v>137</v>
      </c>
      <c r="AA40" s="4">
        <v>0</v>
      </c>
      <c r="AB40" s="4">
        <v>15</v>
      </c>
      <c r="AC40" s="7" t="s">
        <v>98</v>
      </c>
      <c r="AD40" s="4">
        <v>0</v>
      </c>
      <c r="AE40" s="4">
        <v>200</v>
      </c>
    </row>
    <row r="41" spans="1:31" ht="16.5" x14ac:dyDescent="0.2">
      <c r="A41" s="4">
        <v>38</v>
      </c>
      <c r="B41" s="4">
        <v>38</v>
      </c>
      <c r="C41" s="7" t="s">
        <v>145</v>
      </c>
      <c r="D41" s="4">
        <v>10</v>
      </c>
      <c r="E41" s="11">
        <v>370</v>
      </c>
      <c r="F41" s="4" t="s">
        <v>94</v>
      </c>
      <c r="G41" s="7" t="s">
        <v>95</v>
      </c>
      <c r="H41" s="7" t="s">
        <v>96</v>
      </c>
      <c r="I41" s="4">
        <v>2</v>
      </c>
      <c r="J41" s="4">
        <v>28.88</v>
      </c>
      <c r="K41" s="7" t="s">
        <v>97</v>
      </c>
      <c r="L41" s="4">
        <v>0</v>
      </c>
      <c r="M41" s="4">
        <v>110</v>
      </c>
      <c r="N41" s="7" t="s">
        <v>137</v>
      </c>
      <c r="O41" s="4">
        <v>0</v>
      </c>
      <c r="P41" s="4">
        <v>15</v>
      </c>
      <c r="Q41" s="7" t="s">
        <v>98</v>
      </c>
      <c r="R41" s="4">
        <v>0</v>
      </c>
      <c r="S41" s="4">
        <v>150</v>
      </c>
      <c r="T41" s="7" t="s">
        <v>96</v>
      </c>
      <c r="U41" s="4">
        <v>2</v>
      </c>
      <c r="V41" s="4">
        <v>31.19</v>
      </c>
      <c r="W41" s="7" t="s">
        <v>97</v>
      </c>
      <c r="X41" s="4">
        <v>0</v>
      </c>
      <c r="Y41" s="4">
        <v>205</v>
      </c>
      <c r="Z41" s="7" t="s">
        <v>137</v>
      </c>
      <c r="AA41" s="4">
        <v>0</v>
      </c>
      <c r="AB41" s="4">
        <v>15</v>
      </c>
      <c r="AC41" s="7" t="s">
        <v>98</v>
      </c>
      <c r="AD41" s="4">
        <v>0</v>
      </c>
      <c r="AE41" s="4">
        <v>200</v>
      </c>
    </row>
    <row r="42" spans="1:31" ht="16.5" x14ac:dyDescent="0.2">
      <c r="A42" s="4">
        <v>39</v>
      </c>
      <c r="B42" s="4">
        <v>39</v>
      </c>
      <c r="C42" s="7" t="s">
        <v>146</v>
      </c>
      <c r="D42" s="4">
        <v>10</v>
      </c>
      <c r="E42" s="11">
        <v>380</v>
      </c>
      <c r="F42" s="4" t="s">
        <v>94</v>
      </c>
      <c r="G42" s="7" t="s">
        <v>95</v>
      </c>
      <c r="H42" s="7" t="s">
        <v>96</v>
      </c>
      <c r="I42" s="4">
        <v>2</v>
      </c>
      <c r="J42" s="4">
        <v>31.9</v>
      </c>
      <c r="K42" s="7" t="s">
        <v>97</v>
      </c>
      <c r="L42" s="4">
        <v>0</v>
      </c>
      <c r="M42" s="4">
        <v>110</v>
      </c>
      <c r="N42" s="7" t="s">
        <v>137</v>
      </c>
      <c r="O42" s="4">
        <v>0</v>
      </c>
      <c r="P42" s="4">
        <v>15</v>
      </c>
      <c r="Q42" s="7" t="s">
        <v>98</v>
      </c>
      <c r="R42" s="4">
        <v>0</v>
      </c>
      <c r="S42" s="4">
        <v>150</v>
      </c>
      <c r="T42" s="7" t="s">
        <v>96</v>
      </c>
      <c r="U42" s="4">
        <v>2</v>
      </c>
      <c r="V42" s="4">
        <v>32.61</v>
      </c>
      <c r="W42" s="7" t="s">
        <v>97</v>
      </c>
      <c r="X42" s="4">
        <v>0</v>
      </c>
      <c r="Y42" s="4">
        <v>205</v>
      </c>
      <c r="Z42" s="7" t="s">
        <v>137</v>
      </c>
      <c r="AA42" s="4">
        <v>0</v>
      </c>
      <c r="AB42" s="4">
        <v>15</v>
      </c>
      <c r="AC42" s="7" t="s">
        <v>98</v>
      </c>
      <c r="AD42" s="4">
        <v>0</v>
      </c>
      <c r="AE42" s="4">
        <v>200</v>
      </c>
    </row>
    <row r="43" spans="1:31" ht="16.5" x14ac:dyDescent="0.2">
      <c r="A43" s="4">
        <v>40</v>
      </c>
      <c r="B43" s="4">
        <v>40</v>
      </c>
      <c r="C43" s="7" t="s">
        <v>147</v>
      </c>
      <c r="D43" s="4">
        <v>10</v>
      </c>
      <c r="E43" s="11">
        <v>390</v>
      </c>
      <c r="F43" s="4" t="s">
        <v>94</v>
      </c>
      <c r="G43" s="7" t="s">
        <v>95</v>
      </c>
      <c r="H43" s="7" t="s">
        <v>96</v>
      </c>
      <c r="I43" s="4">
        <v>2</v>
      </c>
      <c r="J43" s="4">
        <v>33.32</v>
      </c>
      <c r="K43" s="7" t="s">
        <v>97</v>
      </c>
      <c r="L43" s="4">
        <v>0</v>
      </c>
      <c r="M43" s="4">
        <v>120</v>
      </c>
      <c r="N43" s="7" t="s">
        <v>137</v>
      </c>
      <c r="O43" s="4">
        <v>0</v>
      </c>
      <c r="P43" s="4">
        <v>20</v>
      </c>
      <c r="Q43" s="7" t="s">
        <v>98</v>
      </c>
      <c r="R43" s="4">
        <v>0</v>
      </c>
      <c r="S43" s="4">
        <v>150</v>
      </c>
      <c r="T43" s="7" t="s">
        <v>96</v>
      </c>
      <c r="U43" s="4">
        <v>2</v>
      </c>
      <c r="V43" s="4">
        <v>34.159999999999997</v>
      </c>
      <c r="W43" s="7" t="s">
        <v>97</v>
      </c>
      <c r="X43" s="4">
        <v>0</v>
      </c>
      <c r="Y43" s="4">
        <v>220</v>
      </c>
      <c r="Z43" s="7" t="s">
        <v>137</v>
      </c>
      <c r="AA43" s="4">
        <v>0</v>
      </c>
      <c r="AB43" s="4">
        <v>20</v>
      </c>
      <c r="AC43" s="7" t="s">
        <v>98</v>
      </c>
      <c r="AD43" s="4">
        <v>0</v>
      </c>
      <c r="AE43" s="4">
        <v>200</v>
      </c>
    </row>
    <row r="44" spans="1:31" ht="16.5" x14ac:dyDescent="0.2">
      <c r="A44" s="4">
        <v>41</v>
      </c>
      <c r="B44" s="4">
        <v>41</v>
      </c>
      <c r="C44" s="7" t="s">
        <v>148</v>
      </c>
      <c r="D44" s="4">
        <v>10</v>
      </c>
      <c r="E44" s="11">
        <v>400</v>
      </c>
      <c r="F44" s="4" t="s">
        <v>94</v>
      </c>
      <c r="G44" s="7" t="s">
        <v>95</v>
      </c>
      <c r="H44" s="7" t="s">
        <v>96</v>
      </c>
      <c r="I44" s="4">
        <v>2</v>
      </c>
      <c r="J44" s="4">
        <v>36.409999999999997</v>
      </c>
      <c r="K44" s="7" t="s">
        <v>97</v>
      </c>
      <c r="L44" s="4">
        <v>0</v>
      </c>
      <c r="M44" s="4">
        <v>120</v>
      </c>
      <c r="N44" s="7" t="s">
        <v>137</v>
      </c>
      <c r="O44" s="4">
        <v>0</v>
      </c>
      <c r="P44" s="4">
        <v>20</v>
      </c>
      <c r="Q44" s="7" t="s">
        <v>98</v>
      </c>
      <c r="R44" s="4">
        <v>0</v>
      </c>
      <c r="S44" s="4">
        <v>150</v>
      </c>
      <c r="T44" s="7" t="s">
        <v>96</v>
      </c>
      <c r="U44" s="4">
        <v>2</v>
      </c>
      <c r="V44" s="4">
        <v>38.83</v>
      </c>
      <c r="W44" s="7" t="s">
        <v>97</v>
      </c>
      <c r="X44" s="4">
        <v>0</v>
      </c>
      <c r="Y44" s="4">
        <v>220</v>
      </c>
      <c r="Z44" s="7" t="s">
        <v>137</v>
      </c>
      <c r="AA44" s="4">
        <v>0</v>
      </c>
      <c r="AB44" s="4">
        <v>20</v>
      </c>
      <c r="AC44" s="7" t="s">
        <v>98</v>
      </c>
      <c r="AD44" s="4">
        <v>0</v>
      </c>
      <c r="AE44" s="4">
        <v>200</v>
      </c>
    </row>
    <row r="45" spans="1:31" ht="16.5" x14ac:dyDescent="0.2">
      <c r="A45" s="4">
        <v>42</v>
      </c>
      <c r="B45" s="4">
        <v>42</v>
      </c>
      <c r="C45" s="7" t="s">
        <v>149</v>
      </c>
      <c r="D45" s="4">
        <v>10</v>
      </c>
      <c r="E45" s="11">
        <v>410</v>
      </c>
      <c r="F45" s="4" t="s">
        <v>94</v>
      </c>
      <c r="G45" s="7" t="s">
        <v>95</v>
      </c>
      <c r="H45" s="7" t="s">
        <v>96</v>
      </c>
      <c r="I45" s="4">
        <v>2</v>
      </c>
      <c r="J45" s="4">
        <v>41.26</v>
      </c>
      <c r="K45" s="7" t="s">
        <v>97</v>
      </c>
      <c r="L45" s="4">
        <v>0</v>
      </c>
      <c r="M45" s="4">
        <v>125</v>
      </c>
      <c r="N45" s="7" t="s">
        <v>137</v>
      </c>
      <c r="O45" s="4">
        <v>0</v>
      </c>
      <c r="P45" s="4">
        <v>20</v>
      </c>
      <c r="Q45" s="7" t="s">
        <v>98</v>
      </c>
      <c r="R45" s="4">
        <v>0</v>
      </c>
      <c r="S45" s="4">
        <v>150</v>
      </c>
      <c r="T45" s="7" t="s">
        <v>96</v>
      </c>
      <c r="U45" s="4">
        <v>2</v>
      </c>
      <c r="V45" s="4">
        <v>44.42</v>
      </c>
      <c r="W45" s="7" t="s">
        <v>97</v>
      </c>
      <c r="X45" s="4">
        <v>0</v>
      </c>
      <c r="Y45" s="4">
        <v>235</v>
      </c>
      <c r="Z45" s="7" t="s">
        <v>137</v>
      </c>
      <c r="AA45" s="4">
        <v>0</v>
      </c>
      <c r="AB45" s="4">
        <v>20</v>
      </c>
      <c r="AC45" s="7" t="s">
        <v>98</v>
      </c>
      <c r="AD45" s="4">
        <v>0</v>
      </c>
      <c r="AE45" s="4">
        <v>200</v>
      </c>
    </row>
    <row r="46" spans="1:31" ht="16.5" x14ac:dyDescent="0.2">
      <c r="A46" s="4">
        <v>43</v>
      </c>
      <c r="B46" s="4">
        <v>43</v>
      </c>
      <c r="C46" s="7" t="s">
        <v>150</v>
      </c>
      <c r="D46" s="4">
        <v>10</v>
      </c>
      <c r="E46" s="11">
        <v>420</v>
      </c>
      <c r="F46" s="4" t="s">
        <v>94</v>
      </c>
      <c r="G46" s="7" t="s">
        <v>95</v>
      </c>
      <c r="H46" s="7" t="s">
        <v>96</v>
      </c>
      <c r="I46" s="4">
        <v>2</v>
      </c>
      <c r="J46" s="4">
        <v>49.24</v>
      </c>
      <c r="K46" s="7" t="s">
        <v>97</v>
      </c>
      <c r="L46" s="4">
        <v>0</v>
      </c>
      <c r="M46" s="4">
        <v>125</v>
      </c>
      <c r="N46" s="7" t="s">
        <v>137</v>
      </c>
      <c r="O46" s="4">
        <v>0</v>
      </c>
      <c r="P46" s="4">
        <v>20</v>
      </c>
      <c r="Q46" s="7" t="s">
        <v>98</v>
      </c>
      <c r="R46" s="4">
        <v>0</v>
      </c>
      <c r="S46" s="4">
        <v>150</v>
      </c>
      <c r="T46" s="7" t="s">
        <v>96</v>
      </c>
      <c r="U46" s="4">
        <v>2</v>
      </c>
      <c r="V46" s="4">
        <v>48.06</v>
      </c>
      <c r="W46" s="7" t="s">
        <v>97</v>
      </c>
      <c r="X46" s="4">
        <v>0</v>
      </c>
      <c r="Y46" s="4">
        <v>235</v>
      </c>
      <c r="Z46" s="7" t="s">
        <v>137</v>
      </c>
      <c r="AA46" s="4">
        <v>0</v>
      </c>
      <c r="AB46" s="4">
        <v>20</v>
      </c>
      <c r="AC46" s="7" t="s">
        <v>98</v>
      </c>
      <c r="AD46" s="4">
        <v>0</v>
      </c>
      <c r="AE46" s="4">
        <v>200</v>
      </c>
    </row>
    <row r="47" spans="1:31" ht="16.5" x14ac:dyDescent="0.2">
      <c r="A47" s="4">
        <v>44</v>
      </c>
      <c r="B47" s="4">
        <v>44</v>
      </c>
      <c r="C47" s="7" t="s">
        <v>151</v>
      </c>
      <c r="D47" s="4">
        <v>10</v>
      </c>
      <c r="E47" s="11">
        <v>430</v>
      </c>
      <c r="F47" s="4" t="s">
        <v>94</v>
      </c>
      <c r="G47" s="7" t="s">
        <v>95</v>
      </c>
      <c r="H47" s="7" t="s">
        <v>96</v>
      </c>
      <c r="I47" s="4">
        <v>2</v>
      </c>
      <c r="J47" s="4">
        <v>49.07</v>
      </c>
      <c r="K47" s="7" t="s">
        <v>97</v>
      </c>
      <c r="L47" s="4">
        <v>0</v>
      </c>
      <c r="M47" s="4">
        <v>135</v>
      </c>
      <c r="N47" s="7" t="s">
        <v>137</v>
      </c>
      <c r="O47" s="4">
        <v>0</v>
      </c>
      <c r="P47" s="4">
        <v>20</v>
      </c>
      <c r="Q47" s="7" t="s">
        <v>98</v>
      </c>
      <c r="R47" s="4">
        <v>0</v>
      </c>
      <c r="S47" s="4">
        <v>150</v>
      </c>
      <c r="T47" s="7" t="s">
        <v>96</v>
      </c>
      <c r="U47" s="4">
        <v>2</v>
      </c>
      <c r="V47" s="4">
        <v>50.1</v>
      </c>
      <c r="W47" s="7" t="s">
        <v>97</v>
      </c>
      <c r="X47" s="4">
        <v>0</v>
      </c>
      <c r="Y47" s="4">
        <v>250</v>
      </c>
      <c r="Z47" s="7" t="s">
        <v>137</v>
      </c>
      <c r="AA47" s="4">
        <v>0</v>
      </c>
      <c r="AB47" s="4">
        <v>20</v>
      </c>
      <c r="AC47" s="7" t="s">
        <v>98</v>
      </c>
      <c r="AD47" s="4">
        <v>0</v>
      </c>
      <c r="AE47" s="4">
        <v>200</v>
      </c>
    </row>
    <row r="48" spans="1:31" ht="16.5" x14ac:dyDescent="0.2">
      <c r="A48" s="4">
        <v>45</v>
      </c>
      <c r="B48" s="4">
        <v>45</v>
      </c>
      <c r="C48" s="7" t="s">
        <v>152</v>
      </c>
      <c r="D48" s="4">
        <v>10</v>
      </c>
      <c r="E48" s="11">
        <v>440</v>
      </c>
      <c r="F48" s="4" t="s">
        <v>94</v>
      </c>
      <c r="G48" s="7" t="s">
        <v>95</v>
      </c>
      <c r="H48" s="7" t="s">
        <v>96</v>
      </c>
      <c r="I48" s="4">
        <v>2</v>
      </c>
      <c r="J48" s="4">
        <v>51.14</v>
      </c>
      <c r="K48" s="7" t="s">
        <v>97</v>
      </c>
      <c r="L48" s="4">
        <v>0</v>
      </c>
      <c r="M48" s="4">
        <v>140</v>
      </c>
      <c r="N48" s="7" t="s">
        <v>137</v>
      </c>
      <c r="O48" s="4">
        <v>0</v>
      </c>
      <c r="P48" s="4">
        <v>25</v>
      </c>
      <c r="Q48" s="7" t="s">
        <v>98</v>
      </c>
      <c r="R48" s="4">
        <v>0</v>
      </c>
      <c r="S48" s="4">
        <v>150</v>
      </c>
      <c r="T48" s="7" t="s">
        <v>96</v>
      </c>
      <c r="U48" s="4">
        <v>2</v>
      </c>
      <c r="V48" s="4">
        <v>52.09</v>
      </c>
      <c r="W48" s="7" t="s">
        <v>97</v>
      </c>
      <c r="X48" s="4">
        <v>0</v>
      </c>
      <c r="Y48" s="4">
        <v>265</v>
      </c>
      <c r="Z48" s="7" t="s">
        <v>137</v>
      </c>
      <c r="AA48" s="4">
        <v>0</v>
      </c>
      <c r="AB48" s="4">
        <v>25</v>
      </c>
      <c r="AC48" s="7" t="s">
        <v>98</v>
      </c>
      <c r="AD48" s="4">
        <v>0</v>
      </c>
      <c r="AE48" s="4">
        <v>200</v>
      </c>
    </row>
    <row r="49" spans="1:31" ht="16.5" x14ac:dyDescent="0.2">
      <c r="A49" s="4">
        <v>46</v>
      </c>
      <c r="B49" s="4">
        <v>46</v>
      </c>
      <c r="C49" s="7" t="s">
        <v>153</v>
      </c>
      <c r="D49" s="4">
        <v>10</v>
      </c>
      <c r="E49" s="11">
        <v>450</v>
      </c>
      <c r="F49" s="4" t="s">
        <v>94</v>
      </c>
      <c r="G49" s="7" t="s">
        <v>95</v>
      </c>
      <c r="H49" s="7" t="s">
        <v>96</v>
      </c>
      <c r="I49" s="4">
        <v>2</v>
      </c>
      <c r="J49" s="4">
        <v>53.04</v>
      </c>
      <c r="K49" s="7" t="s">
        <v>97</v>
      </c>
      <c r="L49" s="4">
        <v>0</v>
      </c>
      <c r="M49" s="4">
        <v>140</v>
      </c>
      <c r="N49" s="7" t="s">
        <v>137</v>
      </c>
      <c r="O49" s="4">
        <v>0</v>
      </c>
      <c r="P49" s="4">
        <v>25</v>
      </c>
      <c r="Q49" s="7" t="s">
        <v>98</v>
      </c>
      <c r="R49" s="4">
        <v>0</v>
      </c>
      <c r="S49" s="4">
        <v>150</v>
      </c>
      <c r="T49" s="7" t="s">
        <v>96</v>
      </c>
      <c r="U49" s="4">
        <v>2</v>
      </c>
      <c r="V49" s="4">
        <v>53.96</v>
      </c>
      <c r="W49" s="7" t="s">
        <v>97</v>
      </c>
      <c r="X49" s="4">
        <v>0</v>
      </c>
      <c r="Y49" s="4">
        <v>265</v>
      </c>
      <c r="Z49" s="7" t="s">
        <v>137</v>
      </c>
      <c r="AA49" s="4">
        <v>0</v>
      </c>
      <c r="AB49" s="4">
        <v>25</v>
      </c>
      <c r="AC49" s="7" t="s">
        <v>98</v>
      </c>
      <c r="AD49" s="4">
        <v>0</v>
      </c>
      <c r="AE49" s="4">
        <v>200</v>
      </c>
    </row>
    <row r="50" spans="1:31" ht="16.5" x14ac:dyDescent="0.2">
      <c r="A50" s="4">
        <v>47</v>
      </c>
      <c r="B50" s="4">
        <v>47</v>
      </c>
      <c r="C50" s="7" t="s">
        <v>154</v>
      </c>
      <c r="D50" s="4">
        <v>10</v>
      </c>
      <c r="E50" s="11">
        <v>460</v>
      </c>
      <c r="F50" s="4" t="s">
        <v>94</v>
      </c>
      <c r="G50" s="7" t="s">
        <v>95</v>
      </c>
      <c r="H50" s="7" t="s">
        <v>96</v>
      </c>
      <c r="I50" s="4">
        <v>2</v>
      </c>
      <c r="J50" s="4">
        <v>54.79</v>
      </c>
      <c r="K50" s="7" t="s">
        <v>97</v>
      </c>
      <c r="L50" s="4">
        <v>0</v>
      </c>
      <c r="M50" s="4">
        <v>150</v>
      </c>
      <c r="N50" s="7" t="s">
        <v>137</v>
      </c>
      <c r="O50" s="4">
        <v>0</v>
      </c>
      <c r="P50" s="4">
        <v>25</v>
      </c>
      <c r="Q50" s="7" t="s">
        <v>98</v>
      </c>
      <c r="R50" s="4">
        <v>0</v>
      </c>
      <c r="S50" s="4">
        <v>150</v>
      </c>
      <c r="T50" s="7" t="s">
        <v>96</v>
      </c>
      <c r="U50" s="4">
        <v>2</v>
      </c>
      <c r="V50" s="4">
        <v>55.81</v>
      </c>
      <c r="W50" s="7" t="s">
        <v>97</v>
      </c>
      <c r="X50" s="4">
        <v>0</v>
      </c>
      <c r="Y50" s="4">
        <v>280</v>
      </c>
      <c r="Z50" s="7" t="s">
        <v>137</v>
      </c>
      <c r="AA50" s="4">
        <v>0</v>
      </c>
      <c r="AB50" s="4">
        <v>25</v>
      </c>
      <c r="AC50" s="7" t="s">
        <v>98</v>
      </c>
      <c r="AD50" s="4">
        <v>0</v>
      </c>
      <c r="AE50" s="4">
        <v>200</v>
      </c>
    </row>
    <row r="51" spans="1:31" ht="16.5" x14ac:dyDescent="0.2">
      <c r="A51" s="4">
        <v>48</v>
      </c>
      <c r="B51" s="4">
        <v>48</v>
      </c>
      <c r="C51" s="7" t="s">
        <v>155</v>
      </c>
      <c r="D51" s="4">
        <v>10</v>
      </c>
      <c r="E51" s="11">
        <v>470</v>
      </c>
      <c r="F51" s="4" t="s">
        <v>94</v>
      </c>
      <c r="G51" s="7" t="s">
        <v>95</v>
      </c>
      <c r="H51" s="7" t="s">
        <v>96</v>
      </c>
      <c r="I51" s="4">
        <v>2</v>
      </c>
      <c r="J51" s="4">
        <v>56.83</v>
      </c>
      <c r="K51" s="7" t="s">
        <v>97</v>
      </c>
      <c r="L51" s="4">
        <v>0</v>
      </c>
      <c r="M51" s="4">
        <v>150</v>
      </c>
      <c r="N51" s="7" t="s">
        <v>137</v>
      </c>
      <c r="O51" s="4">
        <v>0</v>
      </c>
      <c r="P51" s="4">
        <v>25</v>
      </c>
      <c r="Q51" s="7" t="s">
        <v>98</v>
      </c>
      <c r="R51" s="4">
        <v>0</v>
      </c>
      <c r="S51" s="4">
        <v>150</v>
      </c>
      <c r="T51" s="7" t="s">
        <v>96</v>
      </c>
      <c r="U51" s="4">
        <v>2</v>
      </c>
      <c r="V51" s="4">
        <v>57.88</v>
      </c>
      <c r="W51" s="7" t="s">
        <v>97</v>
      </c>
      <c r="X51" s="4">
        <v>0</v>
      </c>
      <c r="Y51" s="4">
        <v>280</v>
      </c>
      <c r="Z51" s="7" t="s">
        <v>137</v>
      </c>
      <c r="AA51" s="4">
        <v>0</v>
      </c>
      <c r="AB51" s="4">
        <v>25</v>
      </c>
      <c r="AC51" s="7" t="s">
        <v>98</v>
      </c>
      <c r="AD51" s="4">
        <v>0</v>
      </c>
      <c r="AE51" s="4">
        <v>200</v>
      </c>
    </row>
    <row r="52" spans="1:31" ht="16.5" x14ac:dyDescent="0.2">
      <c r="A52" s="4">
        <v>49</v>
      </c>
      <c r="B52" s="4">
        <v>49</v>
      </c>
      <c r="C52" s="7" t="s">
        <v>156</v>
      </c>
      <c r="D52" s="4">
        <v>10</v>
      </c>
      <c r="E52" s="11">
        <v>480</v>
      </c>
      <c r="F52" s="4" t="s">
        <v>94</v>
      </c>
      <c r="G52" s="7" t="s">
        <v>95</v>
      </c>
      <c r="H52" s="7" t="s">
        <v>96</v>
      </c>
      <c r="I52" s="4">
        <v>2</v>
      </c>
      <c r="J52" s="4">
        <v>58.97</v>
      </c>
      <c r="K52" s="7" t="s">
        <v>97</v>
      </c>
      <c r="L52" s="4">
        <v>0</v>
      </c>
      <c r="M52" s="4">
        <v>150</v>
      </c>
      <c r="N52" s="7" t="s">
        <v>137</v>
      </c>
      <c r="O52" s="4">
        <v>0</v>
      </c>
      <c r="P52" s="4">
        <v>25</v>
      </c>
      <c r="Q52" s="7" t="s">
        <v>98</v>
      </c>
      <c r="R52" s="4">
        <v>0</v>
      </c>
      <c r="S52" s="4">
        <v>150</v>
      </c>
      <c r="T52" s="7" t="s">
        <v>96</v>
      </c>
      <c r="U52" s="4">
        <v>2</v>
      </c>
      <c r="V52" s="4">
        <v>59.9</v>
      </c>
      <c r="W52" s="7" t="s">
        <v>97</v>
      </c>
      <c r="X52" s="4">
        <v>0</v>
      </c>
      <c r="Y52" s="4">
        <v>280</v>
      </c>
      <c r="Z52" s="7" t="s">
        <v>137</v>
      </c>
      <c r="AA52" s="4">
        <v>0</v>
      </c>
      <c r="AB52" s="4">
        <v>25</v>
      </c>
      <c r="AC52" s="7" t="s">
        <v>98</v>
      </c>
      <c r="AD52" s="4">
        <v>0</v>
      </c>
      <c r="AE52" s="4">
        <v>200</v>
      </c>
    </row>
    <row r="53" spans="1:31" ht="16.5" x14ac:dyDescent="0.2">
      <c r="A53" s="4">
        <v>50</v>
      </c>
      <c r="B53" s="4">
        <v>50</v>
      </c>
      <c r="C53" s="7" t="s">
        <v>157</v>
      </c>
      <c r="D53" s="4">
        <v>10</v>
      </c>
      <c r="E53" s="11">
        <v>490</v>
      </c>
      <c r="F53" s="4" t="s">
        <v>94</v>
      </c>
      <c r="G53" s="7" t="s">
        <v>95</v>
      </c>
      <c r="H53" s="7" t="s">
        <v>96</v>
      </c>
      <c r="I53" s="4">
        <v>2</v>
      </c>
      <c r="J53" s="4">
        <v>60.83</v>
      </c>
      <c r="K53" s="7" t="s">
        <v>97</v>
      </c>
      <c r="L53" s="4">
        <v>0</v>
      </c>
      <c r="M53" s="4">
        <v>160</v>
      </c>
      <c r="N53" s="7" t="s">
        <v>137</v>
      </c>
      <c r="O53" s="4">
        <v>0</v>
      </c>
      <c r="P53" s="4">
        <v>30</v>
      </c>
      <c r="Q53" s="7" t="s">
        <v>98</v>
      </c>
      <c r="R53" s="4">
        <v>0</v>
      </c>
      <c r="S53" s="4">
        <v>150</v>
      </c>
      <c r="T53" s="7" t="s">
        <v>96</v>
      </c>
      <c r="U53" s="4">
        <v>2</v>
      </c>
      <c r="V53" s="4">
        <v>61.88</v>
      </c>
      <c r="W53" s="7" t="s">
        <v>97</v>
      </c>
      <c r="X53" s="4">
        <v>0</v>
      </c>
      <c r="Y53" s="4">
        <v>295</v>
      </c>
      <c r="Z53" s="7" t="s">
        <v>137</v>
      </c>
      <c r="AA53" s="4">
        <v>0</v>
      </c>
      <c r="AB53" s="4">
        <v>30</v>
      </c>
      <c r="AC53" s="7" t="s">
        <v>98</v>
      </c>
      <c r="AD53" s="4">
        <v>0</v>
      </c>
      <c r="AE53" s="4">
        <v>200</v>
      </c>
    </row>
    <row r="54" spans="1:31" ht="16.5" x14ac:dyDescent="0.2">
      <c r="A54" s="4">
        <v>51</v>
      </c>
      <c r="B54" s="4">
        <v>51</v>
      </c>
      <c r="C54" s="7" t="s">
        <v>158</v>
      </c>
      <c r="D54" s="4">
        <v>10</v>
      </c>
      <c r="E54" s="11">
        <v>500</v>
      </c>
      <c r="F54" s="4" t="s">
        <v>94</v>
      </c>
      <c r="G54" s="7" t="s">
        <v>95</v>
      </c>
      <c r="H54" s="7" t="s">
        <v>96</v>
      </c>
      <c r="I54" s="4">
        <v>2</v>
      </c>
      <c r="J54" s="4">
        <v>63.22</v>
      </c>
      <c r="K54" s="7" t="s">
        <v>97</v>
      </c>
      <c r="L54" s="4">
        <v>0</v>
      </c>
      <c r="M54" s="4">
        <v>160</v>
      </c>
      <c r="N54" s="7" t="s">
        <v>137</v>
      </c>
      <c r="O54" s="4">
        <v>0</v>
      </c>
      <c r="P54" s="4">
        <v>30</v>
      </c>
      <c r="Q54" s="7" t="s">
        <v>98</v>
      </c>
      <c r="R54" s="4">
        <v>0</v>
      </c>
      <c r="S54" s="4">
        <v>150</v>
      </c>
      <c r="T54" s="7" t="s">
        <v>96</v>
      </c>
      <c r="U54" s="4">
        <v>2</v>
      </c>
      <c r="V54" s="4">
        <v>64.040000000000006</v>
      </c>
      <c r="W54" s="7" t="s">
        <v>97</v>
      </c>
      <c r="X54" s="4">
        <v>0</v>
      </c>
      <c r="Y54" s="4">
        <v>295</v>
      </c>
      <c r="Z54" s="7" t="s">
        <v>137</v>
      </c>
      <c r="AA54" s="4">
        <v>0</v>
      </c>
      <c r="AB54" s="4">
        <v>30</v>
      </c>
      <c r="AC54" s="7" t="s">
        <v>98</v>
      </c>
      <c r="AD54" s="4">
        <v>0</v>
      </c>
      <c r="AE54" s="4">
        <v>200</v>
      </c>
    </row>
    <row r="55" spans="1:31" ht="16.5" x14ac:dyDescent="0.2">
      <c r="A55" s="4">
        <v>52</v>
      </c>
      <c r="B55" s="4">
        <v>52</v>
      </c>
      <c r="C55" s="7" t="s">
        <v>159</v>
      </c>
      <c r="D55" s="4">
        <v>10</v>
      </c>
      <c r="E55" s="11">
        <v>510</v>
      </c>
      <c r="F55" s="4" t="s">
        <v>94</v>
      </c>
      <c r="G55" s="7" t="s">
        <v>95</v>
      </c>
      <c r="H55" s="7" t="s">
        <v>96</v>
      </c>
      <c r="I55" s="4">
        <v>2</v>
      </c>
      <c r="J55" s="4">
        <v>64.87</v>
      </c>
      <c r="K55" s="7" t="s">
        <v>97</v>
      </c>
      <c r="L55" s="4">
        <v>0</v>
      </c>
      <c r="M55" s="4">
        <v>160</v>
      </c>
      <c r="N55" s="7" t="s">
        <v>137</v>
      </c>
      <c r="O55" s="4">
        <v>0</v>
      </c>
      <c r="P55" s="4">
        <v>30</v>
      </c>
      <c r="Q55" s="7" t="s">
        <v>98</v>
      </c>
      <c r="R55" s="4">
        <v>0</v>
      </c>
      <c r="S55" s="4">
        <v>150</v>
      </c>
      <c r="T55" s="7" t="s">
        <v>96</v>
      </c>
      <c r="U55" s="4">
        <v>2</v>
      </c>
      <c r="V55" s="4">
        <v>65.77</v>
      </c>
      <c r="W55" s="7" t="s">
        <v>97</v>
      </c>
      <c r="X55" s="4">
        <v>0</v>
      </c>
      <c r="Y55" s="4">
        <v>295</v>
      </c>
      <c r="Z55" s="7" t="s">
        <v>137</v>
      </c>
      <c r="AA55" s="4">
        <v>0</v>
      </c>
      <c r="AB55" s="4">
        <v>30</v>
      </c>
      <c r="AC55" s="7" t="s">
        <v>98</v>
      </c>
      <c r="AD55" s="4">
        <v>0</v>
      </c>
      <c r="AE55" s="4">
        <v>200</v>
      </c>
    </row>
    <row r="56" spans="1:31" ht="16.5" x14ac:dyDescent="0.2">
      <c r="A56" s="4">
        <v>53</v>
      </c>
      <c r="B56" s="4">
        <v>53</v>
      </c>
      <c r="C56" s="7" t="s">
        <v>160</v>
      </c>
      <c r="D56" s="4">
        <v>10</v>
      </c>
      <c r="E56" s="11">
        <v>520</v>
      </c>
      <c r="F56" s="4" t="s">
        <v>94</v>
      </c>
      <c r="G56" s="7" t="s">
        <v>95</v>
      </c>
      <c r="H56" s="7" t="s">
        <v>96</v>
      </c>
      <c r="I56" s="4">
        <v>2</v>
      </c>
      <c r="J56" s="4">
        <v>66.94</v>
      </c>
      <c r="K56" s="7" t="s">
        <v>97</v>
      </c>
      <c r="L56" s="4">
        <v>0</v>
      </c>
      <c r="M56" s="4">
        <v>160</v>
      </c>
      <c r="N56" s="7" t="s">
        <v>137</v>
      </c>
      <c r="O56" s="4">
        <v>0</v>
      </c>
      <c r="P56" s="4">
        <v>30</v>
      </c>
      <c r="Q56" s="7" t="s">
        <v>98</v>
      </c>
      <c r="R56" s="4">
        <v>0</v>
      </c>
      <c r="S56" s="4">
        <v>150</v>
      </c>
      <c r="T56" s="7" t="s">
        <v>96</v>
      </c>
      <c r="U56" s="4">
        <v>2</v>
      </c>
      <c r="V56" s="4">
        <v>67.81</v>
      </c>
      <c r="W56" s="7" t="s">
        <v>97</v>
      </c>
      <c r="X56" s="4">
        <v>0</v>
      </c>
      <c r="Y56" s="4">
        <v>295</v>
      </c>
      <c r="Z56" s="7" t="s">
        <v>137</v>
      </c>
      <c r="AA56" s="4">
        <v>0</v>
      </c>
      <c r="AB56" s="4">
        <v>30</v>
      </c>
      <c r="AC56" s="7" t="s">
        <v>98</v>
      </c>
      <c r="AD56" s="4">
        <v>0</v>
      </c>
      <c r="AE56" s="4">
        <v>200</v>
      </c>
    </row>
    <row r="57" spans="1:31" ht="16.5" x14ac:dyDescent="0.2">
      <c r="A57" s="4">
        <v>54</v>
      </c>
      <c r="B57" s="4">
        <v>54</v>
      </c>
      <c r="C57" s="7" t="s">
        <v>161</v>
      </c>
      <c r="D57" s="4">
        <v>10</v>
      </c>
      <c r="E57" s="11">
        <v>530</v>
      </c>
      <c r="F57" s="4" t="s">
        <v>94</v>
      </c>
      <c r="G57" s="7" t="s">
        <v>95</v>
      </c>
      <c r="H57" s="7" t="s">
        <v>96</v>
      </c>
      <c r="I57" s="4">
        <v>2</v>
      </c>
      <c r="J57" s="4">
        <v>68.680000000000007</v>
      </c>
      <c r="K57" s="7" t="s">
        <v>97</v>
      </c>
      <c r="L57" s="4">
        <v>0</v>
      </c>
      <c r="M57" s="4">
        <v>160</v>
      </c>
      <c r="N57" s="7" t="s">
        <v>137</v>
      </c>
      <c r="O57" s="4">
        <v>0</v>
      </c>
      <c r="P57" s="4">
        <v>30</v>
      </c>
      <c r="Q57" s="7" t="s">
        <v>98</v>
      </c>
      <c r="R57" s="4">
        <v>0</v>
      </c>
      <c r="S57" s="4">
        <v>150</v>
      </c>
      <c r="T57" s="7" t="s">
        <v>96</v>
      </c>
      <c r="U57" s="4">
        <v>2</v>
      </c>
      <c r="V57" s="4">
        <v>69.599999999999994</v>
      </c>
      <c r="W57" s="7" t="s">
        <v>97</v>
      </c>
      <c r="X57" s="4">
        <v>0</v>
      </c>
      <c r="Y57" s="4">
        <v>295</v>
      </c>
      <c r="Z57" s="7" t="s">
        <v>137</v>
      </c>
      <c r="AA57" s="4">
        <v>0</v>
      </c>
      <c r="AB57" s="4">
        <v>30</v>
      </c>
      <c r="AC57" s="7" t="s">
        <v>98</v>
      </c>
      <c r="AD57" s="4">
        <v>0</v>
      </c>
      <c r="AE57" s="4">
        <v>200</v>
      </c>
    </row>
    <row r="58" spans="1:31" ht="16.5" x14ac:dyDescent="0.2">
      <c r="A58" s="4">
        <v>55</v>
      </c>
      <c r="B58" s="4">
        <v>55</v>
      </c>
      <c r="C58" s="7" t="s">
        <v>162</v>
      </c>
      <c r="D58" s="4">
        <v>10</v>
      </c>
      <c r="E58" s="11">
        <v>540</v>
      </c>
      <c r="F58" s="4" t="s">
        <v>94</v>
      </c>
      <c r="G58" s="7" t="s">
        <v>95</v>
      </c>
      <c r="H58" s="7" t="s">
        <v>96</v>
      </c>
      <c r="I58" s="4">
        <v>2</v>
      </c>
      <c r="J58" s="4">
        <v>70.66</v>
      </c>
      <c r="K58" s="7" t="s">
        <v>97</v>
      </c>
      <c r="L58" s="4">
        <v>0</v>
      </c>
      <c r="M58" s="4">
        <v>160</v>
      </c>
      <c r="N58" s="7" t="s">
        <v>137</v>
      </c>
      <c r="O58" s="4">
        <v>0</v>
      </c>
      <c r="P58" s="4">
        <v>35</v>
      </c>
      <c r="Q58" s="7" t="s">
        <v>98</v>
      </c>
      <c r="R58" s="4">
        <v>0</v>
      </c>
      <c r="S58" s="4">
        <v>150</v>
      </c>
      <c r="T58" s="7" t="s">
        <v>96</v>
      </c>
      <c r="U58" s="4">
        <v>2</v>
      </c>
      <c r="V58" s="4">
        <v>71.58</v>
      </c>
      <c r="W58" s="7" t="s">
        <v>97</v>
      </c>
      <c r="X58" s="4">
        <v>0</v>
      </c>
      <c r="Y58" s="4">
        <v>295</v>
      </c>
      <c r="Z58" s="7" t="s">
        <v>137</v>
      </c>
      <c r="AA58" s="4">
        <v>0</v>
      </c>
      <c r="AB58" s="4">
        <v>35</v>
      </c>
      <c r="AC58" s="7" t="s">
        <v>98</v>
      </c>
      <c r="AD58" s="4">
        <v>0</v>
      </c>
      <c r="AE58" s="4">
        <v>200</v>
      </c>
    </row>
    <row r="59" spans="1:31" ht="16.5" x14ac:dyDescent="0.2">
      <c r="A59" s="4">
        <v>56</v>
      </c>
      <c r="B59" s="4">
        <v>56</v>
      </c>
      <c r="C59" s="7" t="s">
        <v>163</v>
      </c>
      <c r="D59" s="4">
        <v>10</v>
      </c>
      <c r="E59" s="11">
        <v>550</v>
      </c>
      <c r="F59" s="4" t="s">
        <v>94</v>
      </c>
      <c r="G59" s="7" t="s">
        <v>95</v>
      </c>
      <c r="H59" s="7" t="s">
        <v>96</v>
      </c>
      <c r="I59" s="4">
        <v>2</v>
      </c>
      <c r="J59" s="4">
        <v>72.5</v>
      </c>
      <c r="K59" s="7" t="s">
        <v>97</v>
      </c>
      <c r="L59" s="4">
        <v>0</v>
      </c>
      <c r="M59" s="4">
        <v>160</v>
      </c>
      <c r="N59" s="7" t="s">
        <v>137</v>
      </c>
      <c r="O59" s="4">
        <v>0</v>
      </c>
      <c r="P59" s="4">
        <v>35</v>
      </c>
      <c r="Q59" s="7" t="s">
        <v>98</v>
      </c>
      <c r="R59" s="4">
        <v>0</v>
      </c>
      <c r="S59" s="4">
        <v>150</v>
      </c>
      <c r="T59" s="7" t="s">
        <v>96</v>
      </c>
      <c r="U59" s="4">
        <v>2</v>
      </c>
      <c r="V59" s="4">
        <v>73.42</v>
      </c>
      <c r="W59" s="7" t="s">
        <v>97</v>
      </c>
      <c r="X59" s="4">
        <v>0</v>
      </c>
      <c r="Y59" s="4">
        <v>295</v>
      </c>
      <c r="Z59" s="7" t="s">
        <v>137</v>
      </c>
      <c r="AA59" s="4">
        <v>0</v>
      </c>
      <c r="AB59" s="4">
        <v>35</v>
      </c>
      <c r="AC59" s="7" t="s">
        <v>98</v>
      </c>
      <c r="AD59" s="4">
        <v>0</v>
      </c>
      <c r="AE59" s="4">
        <v>200</v>
      </c>
    </row>
    <row r="60" spans="1:31" ht="16.5" x14ac:dyDescent="0.2">
      <c r="A60" s="4">
        <v>57</v>
      </c>
      <c r="B60" s="4">
        <v>57</v>
      </c>
      <c r="C60" s="7" t="s">
        <v>164</v>
      </c>
      <c r="D60" s="4">
        <v>10</v>
      </c>
      <c r="E60" s="11">
        <v>560</v>
      </c>
      <c r="F60" s="4" t="s">
        <v>94</v>
      </c>
      <c r="G60" s="7" t="s">
        <v>95</v>
      </c>
      <c r="H60" s="7" t="s">
        <v>96</v>
      </c>
      <c r="I60" s="4">
        <v>2</v>
      </c>
      <c r="J60" s="4">
        <v>74.37</v>
      </c>
      <c r="K60" s="7" t="s">
        <v>97</v>
      </c>
      <c r="L60" s="4">
        <v>0</v>
      </c>
      <c r="M60" s="4">
        <v>160</v>
      </c>
      <c r="N60" s="7" t="s">
        <v>137</v>
      </c>
      <c r="O60" s="4">
        <v>0</v>
      </c>
      <c r="P60" s="4">
        <v>35</v>
      </c>
      <c r="Q60" s="7" t="s">
        <v>98</v>
      </c>
      <c r="R60" s="4">
        <v>0</v>
      </c>
      <c r="S60" s="4">
        <v>150</v>
      </c>
      <c r="T60" s="7" t="s">
        <v>96</v>
      </c>
      <c r="U60" s="4">
        <v>2</v>
      </c>
      <c r="V60" s="4">
        <v>75.34</v>
      </c>
      <c r="W60" s="7" t="s">
        <v>97</v>
      </c>
      <c r="X60" s="4">
        <v>0</v>
      </c>
      <c r="Y60" s="4">
        <v>295</v>
      </c>
      <c r="Z60" s="7" t="s">
        <v>137</v>
      </c>
      <c r="AA60" s="4">
        <v>0</v>
      </c>
      <c r="AB60" s="4">
        <v>35</v>
      </c>
      <c r="AC60" s="7" t="s">
        <v>98</v>
      </c>
      <c r="AD60" s="4">
        <v>0</v>
      </c>
      <c r="AE60" s="4">
        <v>200</v>
      </c>
    </row>
    <row r="61" spans="1:31" ht="16.5" x14ac:dyDescent="0.2">
      <c r="A61" s="4">
        <v>58</v>
      </c>
      <c r="B61" s="4">
        <v>58</v>
      </c>
      <c r="C61" s="7" t="s">
        <v>165</v>
      </c>
      <c r="D61" s="4">
        <v>10</v>
      </c>
      <c r="E61" s="11">
        <v>570</v>
      </c>
      <c r="F61" s="4" t="s">
        <v>94</v>
      </c>
      <c r="G61" s="7" t="s">
        <v>95</v>
      </c>
      <c r="H61" s="7" t="s">
        <v>96</v>
      </c>
      <c r="I61" s="4">
        <v>2</v>
      </c>
      <c r="J61" s="4">
        <v>76.319999999999993</v>
      </c>
      <c r="K61" s="7" t="s">
        <v>97</v>
      </c>
      <c r="L61" s="4">
        <v>0</v>
      </c>
      <c r="M61" s="4">
        <v>160</v>
      </c>
      <c r="N61" s="7" t="s">
        <v>137</v>
      </c>
      <c r="O61" s="4">
        <v>0</v>
      </c>
      <c r="P61" s="4">
        <v>35</v>
      </c>
      <c r="Q61" s="7" t="s">
        <v>98</v>
      </c>
      <c r="R61" s="4">
        <v>0</v>
      </c>
      <c r="S61" s="4">
        <v>150</v>
      </c>
      <c r="T61" s="7" t="s">
        <v>96</v>
      </c>
      <c r="U61" s="4">
        <v>2</v>
      </c>
      <c r="V61" s="4">
        <v>77.989999999999995</v>
      </c>
      <c r="W61" s="7" t="s">
        <v>97</v>
      </c>
      <c r="X61" s="4">
        <v>0</v>
      </c>
      <c r="Y61" s="4">
        <v>295</v>
      </c>
      <c r="Z61" s="7" t="s">
        <v>137</v>
      </c>
      <c r="AA61" s="4">
        <v>0</v>
      </c>
      <c r="AB61" s="4">
        <v>35</v>
      </c>
      <c r="AC61" s="7" t="s">
        <v>98</v>
      </c>
      <c r="AD61" s="4">
        <v>0</v>
      </c>
      <c r="AE61" s="4">
        <v>200</v>
      </c>
    </row>
    <row r="62" spans="1:31" ht="16.5" x14ac:dyDescent="0.2">
      <c r="A62" s="4">
        <v>59</v>
      </c>
      <c r="B62" s="4">
        <v>59</v>
      </c>
      <c r="C62" s="7" t="s">
        <v>166</v>
      </c>
      <c r="D62" s="4">
        <v>10</v>
      </c>
      <c r="E62" s="11">
        <v>580</v>
      </c>
      <c r="F62" s="4" t="s">
        <v>94</v>
      </c>
      <c r="G62" s="7" t="s">
        <v>95</v>
      </c>
      <c r="H62" s="7" t="s">
        <v>96</v>
      </c>
      <c r="I62" s="4">
        <v>2</v>
      </c>
      <c r="J62" s="4">
        <v>81.81</v>
      </c>
      <c r="K62" s="7" t="s">
        <v>97</v>
      </c>
      <c r="L62" s="4">
        <v>0</v>
      </c>
      <c r="M62" s="4">
        <v>160</v>
      </c>
      <c r="N62" s="7" t="s">
        <v>137</v>
      </c>
      <c r="O62" s="4">
        <v>0</v>
      </c>
      <c r="P62" s="4">
        <v>35</v>
      </c>
      <c r="Q62" s="7" t="s">
        <v>98</v>
      </c>
      <c r="R62" s="4">
        <v>0</v>
      </c>
      <c r="S62" s="4">
        <v>150</v>
      </c>
      <c r="T62" s="7" t="s">
        <v>96</v>
      </c>
      <c r="U62" s="4">
        <v>2</v>
      </c>
      <c r="V62" s="4">
        <v>82.88</v>
      </c>
      <c r="W62" s="7" t="s">
        <v>97</v>
      </c>
      <c r="X62" s="4">
        <v>0</v>
      </c>
      <c r="Y62" s="4">
        <v>295</v>
      </c>
      <c r="Z62" s="7" t="s">
        <v>137</v>
      </c>
      <c r="AA62" s="4">
        <v>0</v>
      </c>
      <c r="AB62" s="4">
        <v>35</v>
      </c>
      <c r="AC62" s="7" t="s">
        <v>98</v>
      </c>
      <c r="AD62" s="4">
        <v>0</v>
      </c>
      <c r="AE62" s="4">
        <v>200</v>
      </c>
    </row>
    <row r="63" spans="1:31" ht="16.5" x14ac:dyDescent="0.2">
      <c r="A63" s="4">
        <v>60</v>
      </c>
      <c r="B63" s="4">
        <v>60</v>
      </c>
      <c r="C63" s="7" t="s">
        <v>167</v>
      </c>
      <c r="D63" s="4">
        <v>10</v>
      </c>
      <c r="E63" s="11">
        <v>590</v>
      </c>
      <c r="F63" s="4" t="s">
        <v>94</v>
      </c>
      <c r="G63" s="7" t="s">
        <v>95</v>
      </c>
      <c r="H63" s="7" t="s">
        <v>96</v>
      </c>
      <c r="I63" s="4">
        <v>2</v>
      </c>
      <c r="J63" s="4">
        <v>83.95</v>
      </c>
      <c r="K63" s="7" t="s">
        <v>97</v>
      </c>
      <c r="L63" s="4">
        <v>0</v>
      </c>
      <c r="M63" s="4">
        <v>160</v>
      </c>
      <c r="N63" s="7" t="s">
        <v>168</v>
      </c>
      <c r="O63" s="4">
        <v>0</v>
      </c>
      <c r="P63" s="4">
        <v>15</v>
      </c>
      <c r="Q63" s="7" t="s">
        <v>98</v>
      </c>
      <c r="R63" s="4">
        <v>0</v>
      </c>
      <c r="S63" s="4">
        <v>150</v>
      </c>
      <c r="T63" s="7" t="s">
        <v>96</v>
      </c>
      <c r="U63" s="4">
        <v>2</v>
      </c>
      <c r="V63" s="4">
        <v>85.64</v>
      </c>
      <c r="W63" s="7" t="s">
        <v>97</v>
      </c>
      <c r="X63" s="4">
        <v>0</v>
      </c>
      <c r="Y63" s="4">
        <v>295</v>
      </c>
      <c r="Z63" s="7" t="s">
        <v>168</v>
      </c>
      <c r="AA63" s="4">
        <v>0</v>
      </c>
      <c r="AB63" s="4">
        <v>15</v>
      </c>
      <c r="AC63" s="7" t="s">
        <v>98</v>
      </c>
      <c r="AD63" s="4">
        <v>0</v>
      </c>
      <c r="AE63" s="4">
        <v>200</v>
      </c>
    </row>
    <row r="64" spans="1:31" ht="16.5" x14ac:dyDescent="0.2">
      <c r="A64" s="4">
        <v>61</v>
      </c>
      <c r="B64" s="4">
        <v>61</v>
      </c>
      <c r="C64" s="7" t="s">
        <v>169</v>
      </c>
      <c r="D64" s="4">
        <v>10</v>
      </c>
      <c r="E64" s="11">
        <v>600</v>
      </c>
      <c r="F64" s="4" t="s">
        <v>94</v>
      </c>
      <c r="G64" s="7" t="s">
        <v>95</v>
      </c>
      <c r="H64" s="7" t="s">
        <v>96</v>
      </c>
      <c r="I64" s="4">
        <v>2</v>
      </c>
      <c r="J64" s="4">
        <v>89.25</v>
      </c>
      <c r="K64" s="7" t="s">
        <v>97</v>
      </c>
      <c r="L64" s="4">
        <v>0</v>
      </c>
      <c r="M64" s="4">
        <v>160</v>
      </c>
      <c r="N64" s="7" t="s">
        <v>168</v>
      </c>
      <c r="O64" s="4">
        <v>0</v>
      </c>
      <c r="P64" s="4">
        <v>15</v>
      </c>
      <c r="Q64" s="7" t="s">
        <v>98</v>
      </c>
      <c r="R64" s="4">
        <v>0</v>
      </c>
      <c r="S64" s="4">
        <v>150</v>
      </c>
      <c r="T64" s="7" t="s">
        <v>96</v>
      </c>
      <c r="U64" s="4">
        <v>2</v>
      </c>
      <c r="V64" s="4">
        <v>90.42</v>
      </c>
      <c r="W64" s="7" t="s">
        <v>97</v>
      </c>
      <c r="X64" s="4">
        <v>0</v>
      </c>
      <c r="Y64" s="4">
        <v>295</v>
      </c>
      <c r="Z64" s="7" t="s">
        <v>168</v>
      </c>
      <c r="AA64" s="4">
        <v>0</v>
      </c>
      <c r="AB64" s="4">
        <v>15</v>
      </c>
      <c r="AC64" s="7" t="s">
        <v>98</v>
      </c>
      <c r="AD64" s="4">
        <v>0</v>
      </c>
      <c r="AE64" s="4">
        <v>200</v>
      </c>
    </row>
    <row r="65" spans="1:31" ht="16.5" x14ac:dyDescent="0.2">
      <c r="A65" s="4">
        <v>62</v>
      </c>
      <c r="B65" s="4">
        <v>62</v>
      </c>
      <c r="C65" s="7" t="s">
        <v>170</v>
      </c>
      <c r="D65" s="4">
        <v>10</v>
      </c>
      <c r="E65" s="11">
        <v>610</v>
      </c>
      <c r="F65" s="4" t="s">
        <v>94</v>
      </c>
      <c r="G65" s="7" t="s">
        <v>95</v>
      </c>
      <c r="H65" s="7" t="s">
        <v>96</v>
      </c>
      <c r="I65" s="4">
        <v>2</v>
      </c>
      <c r="J65" s="4">
        <v>91.58</v>
      </c>
      <c r="K65" s="7" t="s">
        <v>97</v>
      </c>
      <c r="L65" s="4">
        <v>0</v>
      </c>
      <c r="M65" s="4">
        <v>160</v>
      </c>
      <c r="N65" s="7" t="s">
        <v>168</v>
      </c>
      <c r="O65" s="4">
        <v>0</v>
      </c>
      <c r="P65" s="4">
        <v>15</v>
      </c>
      <c r="Q65" s="7" t="s">
        <v>98</v>
      </c>
      <c r="R65" s="4">
        <v>0</v>
      </c>
      <c r="S65" s="4">
        <v>150</v>
      </c>
      <c r="T65" s="7" t="s">
        <v>96</v>
      </c>
      <c r="U65" s="4">
        <v>2</v>
      </c>
      <c r="V65" s="4">
        <v>93.29</v>
      </c>
      <c r="W65" s="7" t="s">
        <v>97</v>
      </c>
      <c r="X65" s="4">
        <v>0</v>
      </c>
      <c r="Y65" s="4">
        <v>295</v>
      </c>
      <c r="Z65" s="7" t="s">
        <v>168</v>
      </c>
      <c r="AA65" s="4">
        <v>0</v>
      </c>
      <c r="AB65" s="4">
        <v>15</v>
      </c>
      <c r="AC65" s="7" t="s">
        <v>98</v>
      </c>
      <c r="AD65" s="4">
        <v>0</v>
      </c>
      <c r="AE65" s="4">
        <v>200</v>
      </c>
    </row>
    <row r="66" spans="1:31" ht="16.5" x14ac:dyDescent="0.2">
      <c r="A66" s="4">
        <v>63</v>
      </c>
      <c r="B66" s="4">
        <v>63</v>
      </c>
      <c r="C66" s="7" t="s">
        <v>171</v>
      </c>
      <c r="D66" s="4">
        <v>10</v>
      </c>
      <c r="E66" s="11">
        <v>620</v>
      </c>
      <c r="F66" s="4" t="s">
        <v>94</v>
      </c>
      <c r="G66" s="7" t="s">
        <v>95</v>
      </c>
      <c r="H66" s="7" t="s">
        <v>96</v>
      </c>
      <c r="I66" s="4">
        <v>2</v>
      </c>
      <c r="J66" s="4">
        <v>96.69</v>
      </c>
      <c r="K66" s="7" t="s">
        <v>97</v>
      </c>
      <c r="L66" s="4">
        <v>0</v>
      </c>
      <c r="M66" s="4">
        <v>160</v>
      </c>
      <c r="N66" s="7" t="s">
        <v>168</v>
      </c>
      <c r="O66" s="4">
        <v>0</v>
      </c>
      <c r="P66" s="4">
        <v>15</v>
      </c>
      <c r="Q66" s="7" t="s">
        <v>98</v>
      </c>
      <c r="R66" s="4">
        <v>0</v>
      </c>
      <c r="S66" s="4">
        <v>150</v>
      </c>
      <c r="T66" s="7" t="s">
        <v>96</v>
      </c>
      <c r="U66" s="4">
        <v>2</v>
      </c>
      <c r="V66" s="4">
        <v>97.95</v>
      </c>
      <c r="W66" s="7" t="s">
        <v>97</v>
      </c>
      <c r="X66" s="4">
        <v>0</v>
      </c>
      <c r="Y66" s="4">
        <v>295</v>
      </c>
      <c r="Z66" s="7" t="s">
        <v>168</v>
      </c>
      <c r="AA66" s="4">
        <v>0</v>
      </c>
      <c r="AB66" s="4">
        <v>15</v>
      </c>
      <c r="AC66" s="7" t="s">
        <v>98</v>
      </c>
      <c r="AD66" s="4">
        <v>0</v>
      </c>
      <c r="AE66" s="4">
        <v>200</v>
      </c>
    </row>
    <row r="67" spans="1:31" ht="16.5" x14ac:dyDescent="0.2">
      <c r="A67" s="4">
        <v>64</v>
      </c>
      <c r="B67" s="4">
        <v>64</v>
      </c>
      <c r="C67" s="7" t="s">
        <v>172</v>
      </c>
      <c r="D67" s="4">
        <v>10</v>
      </c>
      <c r="E67" s="11">
        <v>630</v>
      </c>
      <c r="F67" s="4" t="s">
        <v>94</v>
      </c>
      <c r="G67" s="7" t="s">
        <v>95</v>
      </c>
      <c r="H67" s="7" t="s">
        <v>96</v>
      </c>
      <c r="I67" s="4">
        <v>2</v>
      </c>
      <c r="J67" s="4">
        <v>99.21</v>
      </c>
      <c r="K67" s="7" t="s">
        <v>97</v>
      </c>
      <c r="L67" s="4">
        <v>0</v>
      </c>
      <c r="M67" s="4">
        <v>160</v>
      </c>
      <c r="N67" s="7" t="s">
        <v>168</v>
      </c>
      <c r="O67" s="4">
        <v>0</v>
      </c>
      <c r="P67" s="4">
        <v>15</v>
      </c>
      <c r="Q67" s="7" t="s">
        <v>98</v>
      </c>
      <c r="R67" s="4">
        <v>0</v>
      </c>
      <c r="S67" s="4">
        <v>150</v>
      </c>
      <c r="T67" s="7" t="s">
        <v>96</v>
      </c>
      <c r="U67" s="4">
        <v>2</v>
      </c>
      <c r="V67" s="4">
        <v>100.94</v>
      </c>
      <c r="W67" s="7" t="s">
        <v>97</v>
      </c>
      <c r="X67" s="4">
        <v>0</v>
      </c>
      <c r="Y67" s="4">
        <v>295</v>
      </c>
      <c r="Z67" s="7" t="s">
        <v>168</v>
      </c>
      <c r="AA67" s="4">
        <v>0</v>
      </c>
      <c r="AB67" s="4">
        <v>15</v>
      </c>
      <c r="AC67" s="7" t="s">
        <v>98</v>
      </c>
      <c r="AD67" s="4">
        <v>0</v>
      </c>
      <c r="AE67" s="4">
        <v>200</v>
      </c>
    </row>
    <row r="68" spans="1:31" ht="16.5" x14ac:dyDescent="0.2">
      <c r="A68" s="4">
        <v>65</v>
      </c>
      <c r="B68" s="4">
        <v>65</v>
      </c>
      <c r="C68" s="7" t="s">
        <v>173</v>
      </c>
      <c r="D68" s="4">
        <v>10</v>
      </c>
      <c r="E68" s="11">
        <v>640</v>
      </c>
      <c r="F68" s="4" t="s">
        <v>94</v>
      </c>
      <c r="G68" s="7" t="s">
        <v>95</v>
      </c>
      <c r="H68" s="7" t="s">
        <v>96</v>
      </c>
      <c r="I68" s="4">
        <v>2</v>
      </c>
      <c r="J68" s="4">
        <v>104.13</v>
      </c>
      <c r="K68" s="7" t="s">
        <v>97</v>
      </c>
      <c r="L68" s="4">
        <v>0</v>
      </c>
      <c r="M68" s="4">
        <v>160</v>
      </c>
      <c r="N68" s="7" t="s">
        <v>168</v>
      </c>
      <c r="O68" s="4">
        <v>0</v>
      </c>
      <c r="P68" s="4">
        <v>20</v>
      </c>
      <c r="Q68" s="7" t="s">
        <v>98</v>
      </c>
      <c r="R68" s="4">
        <v>0</v>
      </c>
      <c r="S68" s="4">
        <v>150</v>
      </c>
      <c r="T68" s="7" t="s">
        <v>96</v>
      </c>
      <c r="U68" s="4">
        <v>2</v>
      </c>
      <c r="V68" s="4">
        <v>105.49</v>
      </c>
      <c r="W68" s="7" t="s">
        <v>97</v>
      </c>
      <c r="X68" s="4">
        <v>0</v>
      </c>
      <c r="Y68" s="4">
        <v>295</v>
      </c>
      <c r="Z68" s="7" t="s">
        <v>168</v>
      </c>
      <c r="AA68" s="4">
        <v>0</v>
      </c>
      <c r="AB68" s="4">
        <v>20</v>
      </c>
      <c r="AC68" s="7" t="s">
        <v>98</v>
      </c>
      <c r="AD68" s="4">
        <v>0</v>
      </c>
      <c r="AE68" s="4">
        <v>200</v>
      </c>
    </row>
    <row r="69" spans="1:31" ht="16.5" x14ac:dyDescent="0.2">
      <c r="A69" s="4">
        <v>66</v>
      </c>
      <c r="B69" s="4">
        <v>66</v>
      </c>
      <c r="C69" s="7" t="s">
        <v>174</v>
      </c>
      <c r="D69" s="4">
        <v>10</v>
      </c>
      <c r="E69" s="11">
        <v>650</v>
      </c>
      <c r="F69" s="4" t="s">
        <v>94</v>
      </c>
      <c r="G69" s="7" t="s">
        <v>95</v>
      </c>
      <c r="H69" s="7" t="s">
        <v>96</v>
      </c>
      <c r="I69" s="4">
        <v>2</v>
      </c>
      <c r="J69" s="4">
        <v>106.85</v>
      </c>
      <c r="K69" s="7" t="s">
        <v>97</v>
      </c>
      <c r="L69" s="4">
        <v>0</v>
      </c>
      <c r="M69" s="4">
        <v>160</v>
      </c>
      <c r="N69" s="7" t="s">
        <v>168</v>
      </c>
      <c r="O69" s="4">
        <v>0</v>
      </c>
      <c r="P69" s="4">
        <v>20</v>
      </c>
      <c r="Q69" s="7" t="s">
        <v>98</v>
      </c>
      <c r="R69" s="4">
        <v>0</v>
      </c>
      <c r="S69" s="4">
        <v>150</v>
      </c>
      <c r="T69" s="7" t="s">
        <v>96</v>
      </c>
      <c r="U69" s="4">
        <v>2</v>
      </c>
      <c r="V69" s="4">
        <v>108.59</v>
      </c>
      <c r="W69" s="7" t="s">
        <v>97</v>
      </c>
      <c r="X69" s="4">
        <v>0</v>
      </c>
      <c r="Y69" s="4">
        <v>295</v>
      </c>
      <c r="Z69" s="7" t="s">
        <v>168</v>
      </c>
      <c r="AA69" s="4">
        <v>0</v>
      </c>
      <c r="AB69" s="4">
        <v>20</v>
      </c>
      <c r="AC69" s="7" t="s">
        <v>98</v>
      </c>
      <c r="AD69" s="4">
        <v>0</v>
      </c>
      <c r="AE69" s="4">
        <v>200</v>
      </c>
    </row>
    <row r="70" spans="1:31" ht="16.5" x14ac:dyDescent="0.2">
      <c r="A70" s="4">
        <v>67</v>
      </c>
      <c r="B70" s="4">
        <v>67</v>
      </c>
      <c r="C70" s="7" t="s">
        <v>175</v>
      </c>
      <c r="D70" s="4">
        <v>10</v>
      </c>
      <c r="E70" s="11">
        <v>660</v>
      </c>
      <c r="F70" s="4" t="s">
        <v>94</v>
      </c>
      <c r="G70" s="7" t="s">
        <v>95</v>
      </c>
      <c r="H70" s="7" t="s">
        <v>96</v>
      </c>
      <c r="I70" s="4">
        <v>2</v>
      </c>
      <c r="J70" s="4">
        <v>111.56</v>
      </c>
      <c r="K70" s="7" t="s">
        <v>97</v>
      </c>
      <c r="L70" s="4">
        <v>0</v>
      </c>
      <c r="M70" s="4">
        <v>160</v>
      </c>
      <c r="N70" s="7" t="s">
        <v>168</v>
      </c>
      <c r="O70" s="4">
        <v>0</v>
      </c>
      <c r="P70" s="4">
        <v>20</v>
      </c>
      <c r="Q70" s="7" t="s">
        <v>98</v>
      </c>
      <c r="R70" s="4">
        <v>0</v>
      </c>
      <c r="S70" s="4">
        <v>150</v>
      </c>
      <c r="T70" s="7" t="s">
        <v>96</v>
      </c>
      <c r="U70" s="4">
        <v>2</v>
      </c>
      <c r="V70" s="4">
        <v>113.02</v>
      </c>
      <c r="W70" s="7" t="s">
        <v>97</v>
      </c>
      <c r="X70" s="4">
        <v>0</v>
      </c>
      <c r="Y70" s="4">
        <v>295</v>
      </c>
      <c r="Z70" s="7" t="s">
        <v>168</v>
      </c>
      <c r="AA70" s="4">
        <v>0</v>
      </c>
      <c r="AB70" s="4">
        <v>20</v>
      </c>
      <c r="AC70" s="7" t="s">
        <v>98</v>
      </c>
      <c r="AD70" s="4">
        <v>0</v>
      </c>
      <c r="AE70" s="4">
        <v>200</v>
      </c>
    </row>
    <row r="71" spans="1:31" ht="16.5" x14ac:dyDescent="0.2">
      <c r="A71" s="4">
        <v>68</v>
      </c>
      <c r="B71" s="4">
        <v>68</v>
      </c>
      <c r="C71" s="7" t="s">
        <v>176</v>
      </c>
      <c r="D71" s="4">
        <v>10</v>
      </c>
      <c r="E71" s="11">
        <v>670</v>
      </c>
      <c r="F71" s="4" t="s">
        <v>94</v>
      </c>
      <c r="G71" s="7" t="s">
        <v>95</v>
      </c>
      <c r="H71" s="7" t="s">
        <v>96</v>
      </c>
      <c r="I71" s="4">
        <v>2</v>
      </c>
      <c r="J71" s="4">
        <v>114.47</v>
      </c>
      <c r="K71" s="7" t="s">
        <v>97</v>
      </c>
      <c r="L71" s="4">
        <v>0</v>
      </c>
      <c r="M71" s="4">
        <v>160</v>
      </c>
      <c r="N71" s="7" t="s">
        <v>168</v>
      </c>
      <c r="O71" s="4">
        <v>0</v>
      </c>
      <c r="P71" s="4">
        <v>20</v>
      </c>
      <c r="Q71" s="7" t="s">
        <v>98</v>
      </c>
      <c r="R71" s="4">
        <v>0</v>
      </c>
      <c r="S71" s="4">
        <v>150</v>
      </c>
      <c r="T71" s="7" t="s">
        <v>96</v>
      </c>
      <c r="U71" s="4">
        <v>2</v>
      </c>
      <c r="V71" s="4">
        <v>116.24</v>
      </c>
      <c r="W71" s="7" t="s">
        <v>97</v>
      </c>
      <c r="X71" s="4">
        <v>0</v>
      </c>
      <c r="Y71" s="4">
        <v>295</v>
      </c>
      <c r="Z71" s="7" t="s">
        <v>168</v>
      </c>
      <c r="AA71" s="4">
        <v>0</v>
      </c>
      <c r="AB71" s="4">
        <v>20</v>
      </c>
      <c r="AC71" s="7" t="s">
        <v>98</v>
      </c>
      <c r="AD71" s="4">
        <v>0</v>
      </c>
      <c r="AE71" s="4">
        <v>200</v>
      </c>
    </row>
    <row r="72" spans="1:31" ht="16.5" x14ac:dyDescent="0.2">
      <c r="A72" s="4">
        <v>69</v>
      </c>
      <c r="B72" s="4">
        <v>69</v>
      </c>
      <c r="C72" s="7" t="s">
        <v>177</v>
      </c>
      <c r="D72" s="4">
        <v>10</v>
      </c>
      <c r="E72" s="11">
        <v>680</v>
      </c>
      <c r="F72" s="4" t="s">
        <v>94</v>
      </c>
      <c r="G72" s="7" t="s">
        <v>95</v>
      </c>
      <c r="H72" s="7" t="s">
        <v>96</v>
      </c>
      <c r="I72" s="4">
        <v>2</v>
      </c>
      <c r="J72" s="4">
        <v>119</v>
      </c>
      <c r="K72" s="7" t="s">
        <v>97</v>
      </c>
      <c r="L72" s="4">
        <v>0</v>
      </c>
      <c r="M72" s="4">
        <v>160</v>
      </c>
      <c r="N72" s="7" t="s">
        <v>168</v>
      </c>
      <c r="O72" s="4">
        <v>0</v>
      </c>
      <c r="P72" s="4">
        <v>20</v>
      </c>
      <c r="Q72" s="7" t="s">
        <v>98</v>
      </c>
      <c r="R72" s="4">
        <v>0</v>
      </c>
      <c r="S72" s="4">
        <v>150</v>
      </c>
      <c r="T72" s="7" t="s">
        <v>96</v>
      </c>
      <c r="U72" s="4">
        <v>2</v>
      </c>
      <c r="V72" s="4">
        <v>120.55</v>
      </c>
      <c r="W72" s="7" t="s">
        <v>97</v>
      </c>
      <c r="X72" s="4">
        <v>0</v>
      </c>
      <c r="Y72" s="4">
        <v>295</v>
      </c>
      <c r="Z72" s="7" t="s">
        <v>168</v>
      </c>
      <c r="AA72" s="4">
        <v>0</v>
      </c>
      <c r="AB72" s="4">
        <v>20</v>
      </c>
      <c r="AC72" s="7" t="s">
        <v>98</v>
      </c>
      <c r="AD72" s="4">
        <v>0</v>
      </c>
      <c r="AE72" s="4">
        <v>200</v>
      </c>
    </row>
    <row r="73" spans="1:31" ht="16.5" x14ac:dyDescent="0.2">
      <c r="A73" s="4">
        <v>70</v>
      </c>
      <c r="B73" s="4">
        <v>70</v>
      </c>
      <c r="C73" s="7" t="s">
        <v>178</v>
      </c>
      <c r="D73" s="4">
        <v>10</v>
      </c>
      <c r="E73" s="11">
        <v>690</v>
      </c>
      <c r="F73" s="4" t="s">
        <v>94</v>
      </c>
      <c r="G73" s="7" t="s">
        <v>95</v>
      </c>
      <c r="H73" s="7" t="s">
        <v>96</v>
      </c>
      <c r="I73" s="4">
        <v>2</v>
      </c>
      <c r="J73" s="4">
        <v>122.11</v>
      </c>
      <c r="K73" s="7" t="s">
        <v>97</v>
      </c>
      <c r="L73" s="4">
        <v>0</v>
      </c>
      <c r="M73" s="4">
        <v>160</v>
      </c>
      <c r="N73" s="7" t="s">
        <v>168</v>
      </c>
      <c r="O73" s="4">
        <v>0</v>
      </c>
      <c r="P73" s="4">
        <v>25</v>
      </c>
      <c r="Q73" s="7" t="s">
        <v>98</v>
      </c>
      <c r="R73" s="4">
        <v>0</v>
      </c>
      <c r="S73" s="4">
        <v>150</v>
      </c>
      <c r="T73" s="7" t="s">
        <v>96</v>
      </c>
      <c r="U73" s="4">
        <v>2</v>
      </c>
      <c r="V73" s="4">
        <v>123.89</v>
      </c>
      <c r="W73" s="7" t="s">
        <v>97</v>
      </c>
      <c r="X73" s="4">
        <v>0</v>
      </c>
      <c r="Y73" s="4">
        <v>295</v>
      </c>
      <c r="Z73" s="7" t="s">
        <v>168</v>
      </c>
      <c r="AA73" s="4">
        <v>0</v>
      </c>
      <c r="AB73" s="4">
        <v>25</v>
      </c>
      <c r="AC73" s="7" t="s">
        <v>98</v>
      </c>
      <c r="AD73" s="4">
        <v>0</v>
      </c>
      <c r="AE73" s="4">
        <v>200</v>
      </c>
    </row>
    <row r="74" spans="1:31" ht="16.5" x14ac:dyDescent="0.2">
      <c r="A74" s="4">
        <v>71</v>
      </c>
      <c r="B74" s="4">
        <v>71</v>
      </c>
      <c r="C74" s="7" t="s">
        <v>179</v>
      </c>
      <c r="D74" s="4">
        <v>10</v>
      </c>
      <c r="E74" s="11">
        <v>700</v>
      </c>
      <c r="F74" s="4" t="s">
        <v>94</v>
      </c>
      <c r="G74" s="7" t="s">
        <v>95</v>
      </c>
      <c r="H74" s="7" t="s">
        <v>96</v>
      </c>
      <c r="I74" s="4">
        <v>2</v>
      </c>
      <c r="J74" s="4">
        <v>126.44</v>
      </c>
      <c r="K74" s="7" t="s">
        <v>97</v>
      </c>
      <c r="L74" s="4">
        <v>0</v>
      </c>
      <c r="M74" s="4">
        <v>160</v>
      </c>
      <c r="N74" s="7" t="s">
        <v>168</v>
      </c>
      <c r="O74" s="4">
        <v>0</v>
      </c>
      <c r="P74" s="4">
        <v>25</v>
      </c>
      <c r="Q74" s="7" t="s">
        <v>98</v>
      </c>
      <c r="R74" s="4">
        <v>0</v>
      </c>
      <c r="S74" s="4">
        <v>150</v>
      </c>
      <c r="T74" s="7" t="s">
        <v>96</v>
      </c>
      <c r="U74" s="4">
        <v>2</v>
      </c>
      <c r="V74" s="4">
        <v>128.09</v>
      </c>
      <c r="W74" s="7" t="s">
        <v>97</v>
      </c>
      <c r="X74" s="4">
        <v>0</v>
      </c>
      <c r="Y74" s="4">
        <v>295</v>
      </c>
      <c r="Z74" s="7" t="s">
        <v>168</v>
      </c>
      <c r="AA74" s="4">
        <v>0</v>
      </c>
      <c r="AB74" s="4">
        <v>25</v>
      </c>
      <c r="AC74" s="7" t="s">
        <v>98</v>
      </c>
      <c r="AD74" s="4">
        <v>0</v>
      </c>
      <c r="AE74" s="4">
        <v>200</v>
      </c>
    </row>
    <row r="75" spans="1:31" ht="16.5" x14ac:dyDescent="0.2">
      <c r="A75" s="4">
        <v>72</v>
      </c>
      <c r="B75" s="4">
        <v>72</v>
      </c>
      <c r="C75" s="7" t="s">
        <v>180</v>
      </c>
      <c r="D75" s="4">
        <v>10</v>
      </c>
      <c r="E75" s="11">
        <v>710</v>
      </c>
      <c r="F75" s="4" t="s">
        <v>94</v>
      </c>
      <c r="G75" s="7" t="s">
        <v>95</v>
      </c>
      <c r="H75" s="7" t="s">
        <v>96</v>
      </c>
      <c r="I75" s="4">
        <v>2</v>
      </c>
      <c r="J75" s="4">
        <v>129.74</v>
      </c>
      <c r="K75" s="7" t="s">
        <v>97</v>
      </c>
      <c r="L75" s="4">
        <v>0</v>
      </c>
      <c r="M75" s="4">
        <v>160</v>
      </c>
      <c r="N75" s="7" t="s">
        <v>168</v>
      </c>
      <c r="O75" s="4">
        <v>0</v>
      </c>
      <c r="P75" s="4">
        <v>25</v>
      </c>
      <c r="Q75" s="7" t="s">
        <v>98</v>
      </c>
      <c r="R75" s="4">
        <v>0</v>
      </c>
      <c r="S75" s="4">
        <v>150</v>
      </c>
      <c r="T75" s="7" t="s">
        <v>96</v>
      </c>
      <c r="U75" s="4">
        <v>2</v>
      </c>
      <c r="V75" s="4">
        <v>131.55000000000001</v>
      </c>
      <c r="W75" s="7" t="s">
        <v>97</v>
      </c>
      <c r="X75" s="4">
        <v>0</v>
      </c>
      <c r="Y75" s="4">
        <v>295</v>
      </c>
      <c r="Z75" s="7" t="s">
        <v>168</v>
      </c>
      <c r="AA75" s="4">
        <v>0</v>
      </c>
      <c r="AB75" s="4">
        <v>25</v>
      </c>
      <c r="AC75" s="7" t="s">
        <v>98</v>
      </c>
      <c r="AD75" s="4">
        <v>0</v>
      </c>
      <c r="AE75" s="4">
        <v>200</v>
      </c>
    </row>
    <row r="76" spans="1:31" ht="16.5" x14ac:dyDescent="0.2">
      <c r="A76" s="4">
        <v>73</v>
      </c>
      <c r="B76" s="4">
        <v>73</v>
      </c>
      <c r="C76" s="7" t="s">
        <v>181</v>
      </c>
      <c r="D76" s="4">
        <v>10</v>
      </c>
      <c r="E76" s="11">
        <v>720</v>
      </c>
      <c r="F76" s="4" t="s">
        <v>94</v>
      </c>
      <c r="G76" s="7" t="s">
        <v>95</v>
      </c>
      <c r="H76" s="7" t="s">
        <v>96</v>
      </c>
      <c r="I76" s="4">
        <v>2</v>
      </c>
      <c r="J76" s="4">
        <v>133.88</v>
      </c>
      <c r="K76" s="7" t="s">
        <v>97</v>
      </c>
      <c r="L76" s="4">
        <v>0</v>
      </c>
      <c r="M76" s="4">
        <v>160</v>
      </c>
      <c r="N76" s="7" t="s">
        <v>168</v>
      </c>
      <c r="O76" s="4">
        <v>0</v>
      </c>
      <c r="P76" s="4">
        <v>25</v>
      </c>
      <c r="Q76" s="7" t="s">
        <v>98</v>
      </c>
      <c r="R76" s="4">
        <v>0</v>
      </c>
      <c r="S76" s="4">
        <v>150</v>
      </c>
      <c r="T76" s="7" t="s">
        <v>96</v>
      </c>
      <c r="U76" s="4">
        <v>2</v>
      </c>
      <c r="V76" s="4">
        <v>135.62</v>
      </c>
      <c r="W76" s="7" t="s">
        <v>97</v>
      </c>
      <c r="X76" s="4">
        <v>0</v>
      </c>
      <c r="Y76" s="4">
        <v>295</v>
      </c>
      <c r="Z76" s="7" t="s">
        <v>168</v>
      </c>
      <c r="AA76" s="4">
        <v>0</v>
      </c>
      <c r="AB76" s="4">
        <v>25</v>
      </c>
      <c r="AC76" s="7" t="s">
        <v>98</v>
      </c>
      <c r="AD76" s="4">
        <v>0</v>
      </c>
      <c r="AE76" s="4">
        <v>200</v>
      </c>
    </row>
    <row r="77" spans="1:31" ht="16.5" x14ac:dyDescent="0.2">
      <c r="A77" s="4">
        <v>74</v>
      </c>
      <c r="B77" s="4">
        <v>74</v>
      </c>
      <c r="C77" s="7" t="s">
        <v>182</v>
      </c>
      <c r="D77" s="4">
        <v>10</v>
      </c>
      <c r="E77" s="11">
        <v>730</v>
      </c>
      <c r="F77" s="4" t="s">
        <v>94</v>
      </c>
      <c r="G77" s="7" t="s">
        <v>95</v>
      </c>
      <c r="H77" s="7" t="s">
        <v>96</v>
      </c>
      <c r="I77" s="4">
        <v>2</v>
      </c>
      <c r="J77" s="4">
        <v>137.37</v>
      </c>
      <c r="K77" s="7" t="s">
        <v>97</v>
      </c>
      <c r="L77" s="4">
        <v>0</v>
      </c>
      <c r="M77" s="4">
        <v>160</v>
      </c>
      <c r="N77" s="7" t="s">
        <v>168</v>
      </c>
      <c r="O77" s="4">
        <v>0</v>
      </c>
      <c r="P77" s="4">
        <v>25</v>
      </c>
      <c r="Q77" s="7" t="s">
        <v>98</v>
      </c>
      <c r="R77" s="4">
        <v>0</v>
      </c>
      <c r="S77" s="4">
        <v>150</v>
      </c>
      <c r="T77" s="7" t="s">
        <v>96</v>
      </c>
      <c r="U77" s="4">
        <v>2</v>
      </c>
      <c r="V77" s="4">
        <v>139.19999999999999</v>
      </c>
      <c r="W77" s="7" t="s">
        <v>97</v>
      </c>
      <c r="X77" s="4">
        <v>0</v>
      </c>
      <c r="Y77" s="4">
        <v>295</v>
      </c>
      <c r="Z77" s="7" t="s">
        <v>168</v>
      </c>
      <c r="AA77" s="4">
        <v>0</v>
      </c>
      <c r="AB77" s="4">
        <v>25</v>
      </c>
      <c r="AC77" s="7" t="s">
        <v>98</v>
      </c>
      <c r="AD77" s="4">
        <v>0</v>
      </c>
      <c r="AE77" s="4">
        <v>200</v>
      </c>
    </row>
    <row r="78" spans="1:31" ht="16.5" x14ac:dyDescent="0.2">
      <c r="A78" s="4">
        <v>75</v>
      </c>
      <c r="B78" s="4">
        <v>75</v>
      </c>
      <c r="C78" s="7" t="s">
        <v>183</v>
      </c>
      <c r="D78" s="4">
        <v>10</v>
      </c>
      <c r="E78" s="11">
        <v>740</v>
      </c>
      <c r="F78" s="4" t="s">
        <v>94</v>
      </c>
      <c r="G78" s="7" t="s">
        <v>95</v>
      </c>
      <c r="H78" s="7" t="s">
        <v>96</v>
      </c>
      <c r="I78" s="4">
        <v>2</v>
      </c>
      <c r="J78" s="4">
        <v>141.32</v>
      </c>
      <c r="K78" s="7" t="s">
        <v>97</v>
      </c>
      <c r="L78" s="4">
        <v>0</v>
      </c>
      <c r="M78" s="4">
        <v>160</v>
      </c>
      <c r="N78" s="7" t="s">
        <v>168</v>
      </c>
      <c r="O78" s="4">
        <v>0</v>
      </c>
      <c r="P78" s="4">
        <v>25</v>
      </c>
      <c r="Q78" s="7" t="s">
        <v>98</v>
      </c>
      <c r="R78" s="4">
        <v>0</v>
      </c>
      <c r="S78" s="4">
        <v>150</v>
      </c>
      <c r="T78" s="7" t="s">
        <v>96</v>
      </c>
      <c r="U78" s="4">
        <v>2</v>
      </c>
      <c r="V78" s="4">
        <v>143.16</v>
      </c>
      <c r="W78" s="7" t="s">
        <v>97</v>
      </c>
      <c r="X78" s="4">
        <v>0</v>
      </c>
      <c r="Y78" s="4">
        <v>295</v>
      </c>
      <c r="Z78" s="7" t="s">
        <v>168</v>
      </c>
      <c r="AA78" s="4">
        <v>0</v>
      </c>
      <c r="AB78" s="4">
        <v>25</v>
      </c>
      <c r="AC78" s="7" t="s">
        <v>98</v>
      </c>
      <c r="AD78" s="4">
        <v>0</v>
      </c>
      <c r="AE78" s="4">
        <v>200</v>
      </c>
    </row>
    <row r="79" spans="1:31" ht="16.5" x14ac:dyDescent="0.2">
      <c r="A79" s="4">
        <v>76</v>
      </c>
      <c r="B79" s="4">
        <v>76</v>
      </c>
      <c r="C79" s="7" t="s">
        <v>184</v>
      </c>
      <c r="D79" s="4">
        <v>10</v>
      </c>
      <c r="E79" s="11">
        <v>750</v>
      </c>
      <c r="F79" s="4" t="s">
        <v>94</v>
      </c>
      <c r="G79" s="7" t="s">
        <v>95</v>
      </c>
      <c r="H79" s="7" t="s">
        <v>96</v>
      </c>
      <c r="I79" s="4">
        <v>2</v>
      </c>
      <c r="J79" s="4">
        <v>145</v>
      </c>
      <c r="K79" s="7" t="s">
        <v>97</v>
      </c>
      <c r="L79" s="4">
        <v>0</v>
      </c>
      <c r="M79" s="4">
        <v>160</v>
      </c>
      <c r="N79" s="7" t="s">
        <v>168</v>
      </c>
      <c r="O79" s="4">
        <v>0</v>
      </c>
      <c r="P79" s="4">
        <v>25</v>
      </c>
      <c r="Q79" s="7" t="s">
        <v>98</v>
      </c>
      <c r="R79" s="4">
        <v>0</v>
      </c>
      <c r="S79" s="4">
        <v>150</v>
      </c>
      <c r="T79" s="7" t="s">
        <v>96</v>
      </c>
      <c r="U79" s="4">
        <v>2</v>
      </c>
      <c r="V79" s="4">
        <v>146.85</v>
      </c>
      <c r="W79" s="7" t="s">
        <v>97</v>
      </c>
      <c r="X79" s="4">
        <v>0</v>
      </c>
      <c r="Y79" s="4">
        <v>295</v>
      </c>
      <c r="Z79" s="7" t="s">
        <v>168</v>
      </c>
      <c r="AA79" s="4">
        <v>0</v>
      </c>
      <c r="AB79" s="4">
        <v>25</v>
      </c>
      <c r="AC79" s="7" t="s">
        <v>98</v>
      </c>
      <c r="AD79" s="4">
        <v>0</v>
      </c>
      <c r="AE79" s="4">
        <v>200</v>
      </c>
    </row>
    <row r="80" spans="1:31" ht="16.5" x14ac:dyDescent="0.2">
      <c r="A80" s="4">
        <v>77</v>
      </c>
      <c r="B80" s="4">
        <v>77</v>
      </c>
      <c r="C80" s="7" t="s">
        <v>185</v>
      </c>
      <c r="D80" s="4">
        <v>10</v>
      </c>
      <c r="E80" s="11">
        <v>760</v>
      </c>
      <c r="F80" s="4" t="s">
        <v>94</v>
      </c>
      <c r="G80" s="7" t="s">
        <v>95</v>
      </c>
      <c r="H80" s="7" t="s">
        <v>96</v>
      </c>
      <c r="I80" s="4">
        <v>2</v>
      </c>
      <c r="J80" s="4">
        <v>148.75</v>
      </c>
      <c r="K80" s="7" t="s">
        <v>97</v>
      </c>
      <c r="L80" s="4">
        <v>0</v>
      </c>
      <c r="M80" s="4">
        <v>160</v>
      </c>
      <c r="N80" s="7" t="s">
        <v>168</v>
      </c>
      <c r="O80" s="4">
        <v>0</v>
      </c>
      <c r="P80" s="4">
        <v>25</v>
      </c>
      <c r="Q80" s="7" t="s">
        <v>98</v>
      </c>
      <c r="R80" s="4">
        <v>0</v>
      </c>
      <c r="S80" s="4">
        <v>150</v>
      </c>
      <c r="T80" s="7" t="s">
        <v>96</v>
      </c>
      <c r="U80" s="4">
        <v>2</v>
      </c>
      <c r="V80" s="4">
        <v>150.69999999999999</v>
      </c>
      <c r="W80" s="7" t="s">
        <v>97</v>
      </c>
      <c r="X80" s="4">
        <v>0</v>
      </c>
      <c r="Y80" s="4">
        <v>295</v>
      </c>
      <c r="Z80" s="7" t="s">
        <v>168</v>
      </c>
      <c r="AA80" s="4">
        <v>0</v>
      </c>
      <c r="AB80" s="4">
        <v>25</v>
      </c>
      <c r="AC80" s="7" t="s">
        <v>98</v>
      </c>
      <c r="AD80" s="4">
        <v>0</v>
      </c>
      <c r="AE80" s="4">
        <v>200</v>
      </c>
    </row>
    <row r="81" spans="1:31" ht="16.5" x14ac:dyDescent="0.2">
      <c r="A81" s="4">
        <v>78</v>
      </c>
      <c r="B81" s="4">
        <v>78</v>
      </c>
      <c r="C81" s="7" t="s">
        <v>186</v>
      </c>
      <c r="D81" s="4">
        <v>10</v>
      </c>
      <c r="E81" s="11">
        <v>770</v>
      </c>
      <c r="F81" s="4" t="s">
        <v>94</v>
      </c>
      <c r="G81" s="7" t="s">
        <v>95</v>
      </c>
      <c r="H81" s="7" t="s">
        <v>96</v>
      </c>
      <c r="I81" s="4">
        <v>2</v>
      </c>
      <c r="J81" s="4">
        <v>152.63999999999999</v>
      </c>
      <c r="K81" s="7" t="s">
        <v>97</v>
      </c>
      <c r="L81" s="4">
        <v>0</v>
      </c>
      <c r="M81" s="4">
        <v>160</v>
      </c>
      <c r="N81" s="7" t="s">
        <v>168</v>
      </c>
      <c r="O81" s="4">
        <v>0</v>
      </c>
      <c r="P81" s="4">
        <v>25</v>
      </c>
      <c r="Q81" s="7" t="s">
        <v>98</v>
      </c>
      <c r="R81" s="4">
        <v>0</v>
      </c>
      <c r="S81" s="4">
        <v>150</v>
      </c>
      <c r="T81" s="7" t="s">
        <v>96</v>
      </c>
      <c r="U81" s="4">
        <v>2</v>
      </c>
      <c r="V81" s="4">
        <v>154.5</v>
      </c>
      <c r="W81" s="7" t="s">
        <v>97</v>
      </c>
      <c r="X81" s="4">
        <v>0</v>
      </c>
      <c r="Y81" s="4">
        <v>295</v>
      </c>
      <c r="Z81" s="7" t="s">
        <v>168</v>
      </c>
      <c r="AA81" s="4">
        <v>0</v>
      </c>
      <c r="AB81" s="4">
        <v>25</v>
      </c>
      <c r="AC81" s="7" t="s">
        <v>98</v>
      </c>
      <c r="AD81" s="4">
        <v>0</v>
      </c>
      <c r="AE81" s="4">
        <v>200</v>
      </c>
    </row>
    <row r="82" spans="1:31" ht="16.5" x14ac:dyDescent="0.2">
      <c r="A82" s="4">
        <v>79</v>
      </c>
      <c r="B82" s="4">
        <v>79</v>
      </c>
      <c r="C82" s="7" t="s">
        <v>187</v>
      </c>
      <c r="D82" s="4">
        <v>10</v>
      </c>
      <c r="E82" s="11">
        <v>780</v>
      </c>
      <c r="F82" s="4" t="s">
        <v>94</v>
      </c>
      <c r="G82" s="7" t="s">
        <v>95</v>
      </c>
      <c r="H82" s="7" t="s">
        <v>96</v>
      </c>
      <c r="I82" s="4">
        <v>2</v>
      </c>
      <c r="J82" s="4">
        <v>156.19</v>
      </c>
      <c r="K82" s="7" t="s">
        <v>97</v>
      </c>
      <c r="L82" s="4">
        <v>0</v>
      </c>
      <c r="M82" s="4">
        <v>160</v>
      </c>
      <c r="N82" s="7" t="s">
        <v>168</v>
      </c>
      <c r="O82" s="4">
        <v>0</v>
      </c>
      <c r="P82" s="4">
        <v>25</v>
      </c>
      <c r="Q82" s="7" t="s">
        <v>98</v>
      </c>
      <c r="R82" s="4">
        <v>0</v>
      </c>
      <c r="S82" s="4">
        <v>150</v>
      </c>
      <c r="T82" s="7" t="s">
        <v>96</v>
      </c>
      <c r="U82" s="4">
        <v>2</v>
      </c>
      <c r="V82" s="4">
        <v>158.22999999999999</v>
      </c>
      <c r="W82" s="7" t="s">
        <v>97</v>
      </c>
      <c r="X82" s="4">
        <v>0</v>
      </c>
      <c r="Y82" s="4">
        <v>295</v>
      </c>
      <c r="Z82" s="7" t="s">
        <v>168</v>
      </c>
      <c r="AA82" s="4">
        <v>0</v>
      </c>
      <c r="AB82" s="4">
        <v>25</v>
      </c>
      <c r="AC82" s="7" t="s">
        <v>98</v>
      </c>
      <c r="AD82" s="4">
        <v>0</v>
      </c>
      <c r="AE82" s="4">
        <v>200</v>
      </c>
    </row>
    <row r="83" spans="1:31" ht="16.5" x14ac:dyDescent="0.2">
      <c r="A83" s="4">
        <v>80</v>
      </c>
      <c r="B83" s="4">
        <v>80</v>
      </c>
      <c r="C83" s="7" t="s">
        <v>188</v>
      </c>
      <c r="D83" s="4">
        <v>10</v>
      </c>
      <c r="E83" s="11">
        <v>790</v>
      </c>
      <c r="F83" s="4" t="s">
        <v>94</v>
      </c>
      <c r="G83" s="7" t="s">
        <v>95</v>
      </c>
      <c r="H83" s="7" t="s">
        <v>96</v>
      </c>
      <c r="I83" s="4">
        <v>2</v>
      </c>
      <c r="J83" s="4">
        <v>160.27000000000001</v>
      </c>
      <c r="K83" s="7" t="s">
        <v>97</v>
      </c>
      <c r="L83" s="4">
        <v>0</v>
      </c>
      <c r="M83" s="4">
        <v>160</v>
      </c>
      <c r="N83" s="7" t="s">
        <v>168</v>
      </c>
      <c r="O83" s="4">
        <v>0</v>
      </c>
      <c r="P83" s="4">
        <v>25</v>
      </c>
      <c r="Q83" s="7" t="s">
        <v>98</v>
      </c>
      <c r="R83" s="4">
        <v>0</v>
      </c>
      <c r="S83" s="4">
        <v>150</v>
      </c>
      <c r="T83" s="7" t="s">
        <v>96</v>
      </c>
      <c r="U83" s="4">
        <v>2</v>
      </c>
      <c r="V83" s="4">
        <v>162.69999999999999</v>
      </c>
      <c r="W83" s="7" t="s">
        <v>97</v>
      </c>
      <c r="X83" s="4">
        <v>0</v>
      </c>
      <c r="Y83" s="4">
        <v>295</v>
      </c>
      <c r="Z83" s="7" t="s">
        <v>168</v>
      </c>
      <c r="AA83" s="4">
        <v>0</v>
      </c>
      <c r="AB83" s="4">
        <v>25</v>
      </c>
      <c r="AC83" s="7" t="s">
        <v>98</v>
      </c>
      <c r="AD83" s="4">
        <v>0</v>
      </c>
      <c r="AE83" s="4">
        <v>200</v>
      </c>
    </row>
    <row r="84" spans="1:31" ht="16.5" x14ac:dyDescent="0.2">
      <c r="A84" s="4">
        <v>81</v>
      </c>
      <c r="B84" s="4">
        <v>81</v>
      </c>
      <c r="C84" s="7" t="s">
        <v>189</v>
      </c>
      <c r="D84" s="4">
        <v>10</v>
      </c>
      <c r="E84" s="11">
        <v>800</v>
      </c>
      <c r="F84" s="4" t="s">
        <v>94</v>
      </c>
      <c r="G84" s="7" t="s">
        <v>95</v>
      </c>
      <c r="H84" s="7" t="s">
        <v>96</v>
      </c>
      <c r="I84" s="4">
        <v>2</v>
      </c>
      <c r="J84" s="4">
        <v>174.97</v>
      </c>
      <c r="K84" s="7" t="s">
        <v>97</v>
      </c>
      <c r="L84" s="4">
        <v>0</v>
      </c>
      <c r="M84" s="4">
        <v>160</v>
      </c>
      <c r="N84" s="7" t="s">
        <v>168</v>
      </c>
      <c r="O84" s="4">
        <v>0</v>
      </c>
      <c r="P84" s="4">
        <v>25</v>
      </c>
      <c r="Q84" s="7" t="s">
        <v>98</v>
      </c>
      <c r="R84" s="4">
        <v>0</v>
      </c>
      <c r="S84" s="4">
        <v>150</v>
      </c>
      <c r="T84" s="7" t="s">
        <v>96</v>
      </c>
      <c r="U84" s="4">
        <v>2</v>
      </c>
      <c r="V84" s="4">
        <v>191.94</v>
      </c>
      <c r="W84" s="7" t="s">
        <v>97</v>
      </c>
      <c r="X84" s="4">
        <v>0</v>
      </c>
      <c r="Y84" s="4">
        <v>295</v>
      </c>
      <c r="Z84" s="7" t="s">
        <v>168</v>
      </c>
      <c r="AA84" s="4">
        <v>0</v>
      </c>
      <c r="AB84" s="4">
        <v>25</v>
      </c>
      <c r="AC84" s="7" t="s">
        <v>98</v>
      </c>
      <c r="AD84" s="4">
        <v>0</v>
      </c>
      <c r="AE84" s="4">
        <v>200</v>
      </c>
    </row>
    <row r="85" spans="1:31" ht="16.5" x14ac:dyDescent="0.2">
      <c r="A85" s="4">
        <v>82</v>
      </c>
      <c r="B85" s="4">
        <v>82</v>
      </c>
      <c r="C85" s="7" t="s">
        <v>190</v>
      </c>
      <c r="D85" s="4">
        <v>10</v>
      </c>
      <c r="E85" s="11">
        <v>810</v>
      </c>
      <c r="F85" s="4" t="s">
        <v>94</v>
      </c>
      <c r="G85" s="7" t="s">
        <v>95</v>
      </c>
      <c r="H85" s="7" t="s">
        <v>96</v>
      </c>
      <c r="I85" s="4">
        <v>2</v>
      </c>
      <c r="J85" s="4">
        <v>210.43</v>
      </c>
      <c r="K85" s="7" t="s">
        <v>97</v>
      </c>
      <c r="L85" s="4">
        <v>0</v>
      </c>
      <c r="M85" s="4">
        <v>160</v>
      </c>
      <c r="N85" s="7" t="s">
        <v>168</v>
      </c>
      <c r="O85" s="4">
        <v>0</v>
      </c>
      <c r="P85" s="4">
        <v>25</v>
      </c>
      <c r="Q85" s="7" t="s">
        <v>98</v>
      </c>
      <c r="R85" s="4">
        <v>0</v>
      </c>
      <c r="S85" s="4">
        <v>150</v>
      </c>
      <c r="T85" s="7" t="s">
        <v>96</v>
      </c>
      <c r="U85" s="4">
        <v>2</v>
      </c>
      <c r="V85" s="4">
        <v>227.67</v>
      </c>
      <c r="W85" s="7" t="s">
        <v>97</v>
      </c>
      <c r="X85" s="4">
        <v>0</v>
      </c>
      <c r="Y85" s="4">
        <v>295</v>
      </c>
      <c r="Z85" s="7" t="s">
        <v>168</v>
      </c>
      <c r="AA85" s="4">
        <v>0</v>
      </c>
      <c r="AB85" s="4">
        <v>25</v>
      </c>
      <c r="AC85" s="7" t="s">
        <v>98</v>
      </c>
      <c r="AD85" s="4">
        <v>0</v>
      </c>
      <c r="AE85" s="4">
        <v>200</v>
      </c>
    </row>
    <row r="86" spans="1:31" ht="16.5" x14ac:dyDescent="0.2">
      <c r="A86" s="4">
        <v>83</v>
      </c>
      <c r="B86" s="4">
        <v>83</v>
      </c>
      <c r="C86" s="7" t="s">
        <v>191</v>
      </c>
      <c r="D86" s="4">
        <v>10</v>
      </c>
      <c r="E86" s="11">
        <v>820</v>
      </c>
      <c r="F86" s="4" t="s">
        <v>94</v>
      </c>
      <c r="G86" s="7" t="s">
        <v>95</v>
      </c>
      <c r="H86" s="7" t="s">
        <v>96</v>
      </c>
      <c r="I86" s="4">
        <v>2</v>
      </c>
      <c r="J86" s="4">
        <v>246.67</v>
      </c>
      <c r="K86" s="7" t="s">
        <v>97</v>
      </c>
      <c r="L86" s="4">
        <v>0</v>
      </c>
      <c r="M86" s="4">
        <v>160</v>
      </c>
      <c r="N86" s="7" t="s">
        <v>168</v>
      </c>
      <c r="O86" s="4">
        <v>0</v>
      </c>
      <c r="P86" s="4">
        <v>25</v>
      </c>
      <c r="Q86" s="7" t="s">
        <v>98</v>
      </c>
      <c r="R86" s="4">
        <v>0</v>
      </c>
      <c r="S86" s="4">
        <v>150</v>
      </c>
      <c r="T86" s="7" t="s">
        <v>96</v>
      </c>
      <c r="U86" s="4">
        <v>2</v>
      </c>
      <c r="V86" s="4">
        <v>264.18</v>
      </c>
      <c r="W86" s="7" t="s">
        <v>97</v>
      </c>
      <c r="X86" s="4">
        <v>0</v>
      </c>
      <c r="Y86" s="4">
        <v>295</v>
      </c>
      <c r="Z86" s="7" t="s">
        <v>168</v>
      </c>
      <c r="AA86" s="4">
        <v>0</v>
      </c>
      <c r="AB86" s="4">
        <v>25</v>
      </c>
      <c r="AC86" s="7" t="s">
        <v>98</v>
      </c>
      <c r="AD86" s="4">
        <v>0</v>
      </c>
      <c r="AE86" s="4">
        <v>200</v>
      </c>
    </row>
    <row r="87" spans="1:31" ht="16.5" x14ac:dyDescent="0.2">
      <c r="A87" s="4">
        <v>84</v>
      </c>
      <c r="B87" s="4">
        <v>84</v>
      </c>
      <c r="C87" s="7" t="s">
        <v>192</v>
      </c>
      <c r="D87" s="4">
        <v>10</v>
      </c>
      <c r="E87" s="11">
        <v>830</v>
      </c>
      <c r="F87" s="4" t="s">
        <v>94</v>
      </c>
      <c r="G87" s="7" t="s">
        <v>95</v>
      </c>
      <c r="H87" s="7" t="s">
        <v>96</v>
      </c>
      <c r="I87" s="4">
        <v>2</v>
      </c>
      <c r="J87" s="4">
        <v>283.67</v>
      </c>
      <c r="K87" s="7" t="s">
        <v>97</v>
      </c>
      <c r="L87" s="4">
        <v>0</v>
      </c>
      <c r="M87" s="4">
        <v>160</v>
      </c>
      <c r="N87" s="7" t="s">
        <v>168</v>
      </c>
      <c r="O87" s="4">
        <v>0</v>
      </c>
      <c r="P87" s="4">
        <v>25</v>
      </c>
      <c r="Q87" s="7" t="s">
        <v>98</v>
      </c>
      <c r="R87" s="4">
        <v>0</v>
      </c>
      <c r="S87" s="4">
        <v>150</v>
      </c>
      <c r="T87" s="7" t="s">
        <v>96</v>
      </c>
      <c r="U87" s="4">
        <v>2</v>
      </c>
      <c r="V87" s="4">
        <v>301.45999999999998</v>
      </c>
      <c r="W87" s="7" t="s">
        <v>97</v>
      </c>
      <c r="X87" s="4">
        <v>0</v>
      </c>
      <c r="Y87" s="4">
        <v>295</v>
      </c>
      <c r="Z87" s="7" t="s">
        <v>168</v>
      </c>
      <c r="AA87" s="4">
        <v>0</v>
      </c>
      <c r="AB87" s="4">
        <v>25</v>
      </c>
      <c r="AC87" s="7" t="s">
        <v>98</v>
      </c>
      <c r="AD87" s="4">
        <v>0</v>
      </c>
      <c r="AE87" s="4">
        <v>200</v>
      </c>
    </row>
    <row r="88" spans="1:31" ht="16.5" x14ac:dyDescent="0.2">
      <c r="A88" s="4">
        <v>85</v>
      </c>
      <c r="B88" s="4">
        <v>85</v>
      </c>
      <c r="C88" s="7" t="s">
        <v>193</v>
      </c>
      <c r="D88" s="4">
        <v>10</v>
      </c>
      <c r="E88" s="11">
        <v>840</v>
      </c>
      <c r="F88" s="4" t="s">
        <v>94</v>
      </c>
      <c r="G88" s="7" t="s">
        <v>95</v>
      </c>
      <c r="H88" s="7" t="s">
        <v>96</v>
      </c>
      <c r="I88" s="4">
        <v>2</v>
      </c>
      <c r="J88" s="4">
        <v>321.47000000000003</v>
      </c>
      <c r="K88" s="7" t="s">
        <v>97</v>
      </c>
      <c r="L88" s="4">
        <v>0</v>
      </c>
      <c r="M88" s="4">
        <v>160</v>
      </c>
      <c r="N88" s="7" t="s">
        <v>168</v>
      </c>
      <c r="O88" s="4">
        <v>0</v>
      </c>
      <c r="P88" s="4">
        <v>25</v>
      </c>
      <c r="Q88" s="7" t="s">
        <v>98</v>
      </c>
      <c r="R88" s="4">
        <v>0</v>
      </c>
      <c r="S88" s="4">
        <v>150</v>
      </c>
      <c r="T88" s="7" t="s">
        <v>96</v>
      </c>
      <c r="U88" s="4">
        <v>2</v>
      </c>
      <c r="V88" s="4">
        <v>339.53</v>
      </c>
      <c r="W88" s="7" t="s">
        <v>97</v>
      </c>
      <c r="X88" s="4">
        <v>0</v>
      </c>
      <c r="Y88" s="4">
        <v>295</v>
      </c>
      <c r="Z88" s="7" t="s">
        <v>168</v>
      </c>
      <c r="AA88" s="4">
        <v>0</v>
      </c>
      <c r="AB88" s="4">
        <v>25</v>
      </c>
      <c r="AC88" s="7" t="s">
        <v>98</v>
      </c>
      <c r="AD88" s="4">
        <v>0</v>
      </c>
      <c r="AE88" s="4">
        <v>200</v>
      </c>
    </row>
    <row r="89" spans="1:31" ht="16.5" x14ac:dyDescent="0.2">
      <c r="A89" s="4">
        <v>86</v>
      </c>
      <c r="B89" s="4">
        <v>86</v>
      </c>
      <c r="C89" s="7" t="s">
        <v>194</v>
      </c>
      <c r="D89" s="4">
        <v>10</v>
      </c>
      <c r="E89" s="11">
        <v>850</v>
      </c>
      <c r="F89" s="4" t="s">
        <v>94</v>
      </c>
      <c r="G89" s="7" t="s">
        <v>95</v>
      </c>
      <c r="H89" s="7" t="s">
        <v>96</v>
      </c>
      <c r="I89" s="4">
        <v>2</v>
      </c>
      <c r="J89" s="4">
        <v>360.04</v>
      </c>
      <c r="K89" s="7" t="s">
        <v>97</v>
      </c>
      <c r="L89" s="4">
        <v>0</v>
      </c>
      <c r="M89" s="4">
        <v>160</v>
      </c>
      <c r="N89" s="7" t="s">
        <v>168</v>
      </c>
      <c r="O89" s="4">
        <v>0</v>
      </c>
      <c r="P89" s="4">
        <v>25</v>
      </c>
      <c r="Q89" s="7" t="s">
        <v>98</v>
      </c>
      <c r="R89" s="4">
        <v>0</v>
      </c>
      <c r="S89" s="4">
        <v>150</v>
      </c>
      <c r="T89" s="7" t="s">
        <v>96</v>
      </c>
      <c r="U89" s="4">
        <v>2</v>
      </c>
      <c r="V89" s="4">
        <v>378.37</v>
      </c>
      <c r="W89" s="7" t="s">
        <v>97</v>
      </c>
      <c r="X89" s="4">
        <v>0</v>
      </c>
      <c r="Y89" s="4">
        <v>295</v>
      </c>
      <c r="Z89" s="7" t="s">
        <v>168</v>
      </c>
      <c r="AA89" s="4">
        <v>0</v>
      </c>
      <c r="AB89" s="4">
        <v>25</v>
      </c>
      <c r="AC89" s="7" t="s">
        <v>98</v>
      </c>
      <c r="AD89" s="4">
        <v>0</v>
      </c>
      <c r="AE89" s="4">
        <v>200</v>
      </c>
    </row>
    <row r="90" spans="1:31" ht="16.5" x14ac:dyDescent="0.2">
      <c r="A90" s="4">
        <v>87</v>
      </c>
      <c r="B90" s="4">
        <v>87</v>
      </c>
      <c r="C90" s="7" t="s">
        <v>195</v>
      </c>
      <c r="D90" s="4">
        <v>10</v>
      </c>
      <c r="E90" s="11">
        <v>860</v>
      </c>
      <c r="F90" s="4" t="s">
        <v>94</v>
      </c>
      <c r="G90" s="7" t="s">
        <v>95</v>
      </c>
      <c r="H90" s="7" t="s">
        <v>96</v>
      </c>
      <c r="I90" s="4">
        <v>2</v>
      </c>
      <c r="J90" s="4">
        <v>399.38</v>
      </c>
      <c r="K90" s="7" t="s">
        <v>97</v>
      </c>
      <c r="L90" s="4">
        <v>0</v>
      </c>
      <c r="M90" s="4">
        <v>160</v>
      </c>
      <c r="N90" s="7" t="s">
        <v>168</v>
      </c>
      <c r="O90" s="4">
        <v>0</v>
      </c>
      <c r="P90" s="4">
        <v>25</v>
      </c>
      <c r="Q90" s="7" t="s">
        <v>98</v>
      </c>
      <c r="R90" s="4">
        <v>0</v>
      </c>
      <c r="S90" s="4">
        <v>150</v>
      </c>
      <c r="T90" s="7" t="s">
        <v>96</v>
      </c>
      <c r="U90" s="4">
        <v>2</v>
      </c>
      <c r="V90" s="4">
        <v>417.99</v>
      </c>
      <c r="W90" s="7" t="s">
        <v>97</v>
      </c>
      <c r="X90" s="4">
        <v>0</v>
      </c>
      <c r="Y90" s="4">
        <v>295</v>
      </c>
      <c r="Z90" s="7" t="s">
        <v>168</v>
      </c>
      <c r="AA90" s="4">
        <v>0</v>
      </c>
      <c r="AB90" s="4">
        <v>25</v>
      </c>
      <c r="AC90" s="7" t="s">
        <v>98</v>
      </c>
      <c r="AD90" s="4">
        <v>0</v>
      </c>
      <c r="AE90" s="4">
        <v>200</v>
      </c>
    </row>
    <row r="91" spans="1:31" ht="16.5" x14ac:dyDescent="0.2">
      <c r="A91" s="4">
        <v>88</v>
      </c>
      <c r="B91" s="4">
        <v>88</v>
      </c>
      <c r="C91" s="7" t="s">
        <v>196</v>
      </c>
      <c r="D91" s="4">
        <v>10</v>
      </c>
      <c r="E91" s="11">
        <v>870</v>
      </c>
      <c r="F91" s="4" t="s">
        <v>94</v>
      </c>
      <c r="G91" s="7" t="s">
        <v>95</v>
      </c>
      <c r="H91" s="7" t="s">
        <v>96</v>
      </c>
      <c r="I91" s="4">
        <v>2</v>
      </c>
      <c r="J91" s="4">
        <v>439.49</v>
      </c>
      <c r="K91" s="7" t="s">
        <v>97</v>
      </c>
      <c r="L91" s="4">
        <v>0</v>
      </c>
      <c r="M91" s="4">
        <v>160</v>
      </c>
      <c r="N91" s="7" t="s">
        <v>168</v>
      </c>
      <c r="O91" s="4">
        <v>0</v>
      </c>
      <c r="P91" s="4">
        <v>25</v>
      </c>
      <c r="Q91" s="7" t="s">
        <v>98</v>
      </c>
      <c r="R91" s="4">
        <v>0</v>
      </c>
      <c r="S91" s="4">
        <v>150</v>
      </c>
      <c r="T91" s="7" t="s">
        <v>96</v>
      </c>
      <c r="U91" s="4">
        <v>2</v>
      </c>
      <c r="V91" s="4">
        <v>458.37</v>
      </c>
      <c r="W91" s="7" t="s">
        <v>97</v>
      </c>
      <c r="X91" s="4">
        <v>0</v>
      </c>
      <c r="Y91" s="4">
        <v>295</v>
      </c>
      <c r="Z91" s="7" t="s">
        <v>168</v>
      </c>
      <c r="AA91" s="4">
        <v>0</v>
      </c>
      <c r="AB91" s="4">
        <v>25</v>
      </c>
      <c r="AC91" s="7" t="s">
        <v>98</v>
      </c>
      <c r="AD91" s="4">
        <v>0</v>
      </c>
      <c r="AE91" s="4">
        <v>200</v>
      </c>
    </row>
    <row r="92" spans="1:31" ht="16.5" x14ac:dyDescent="0.2">
      <c r="A92" s="4">
        <v>89</v>
      </c>
      <c r="B92" s="4">
        <v>89</v>
      </c>
      <c r="C92" s="7" t="s">
        <v>197</v>
      </c>
      <c r="D92" s="4">
        <v>10</v>
      </c>
      <c r="E92" s="11">
        <v>880</v>
      </c>
      <c r="F92" s="4" t="s">
        <v>94</v>
      </c>
      <c r="G92" s="7" t="s">
        <v>95</v>
      </c>
      <c r="H92" s="7" t="s">
        <v>96</v>
      </c>
      <c r="I92" s="4">
        <v>2</v>
      </c>
      <c r="J92" s="4">
        <v>480.4</v>
      </c>
      <c r="K92" s="7" t="s">
        <v>97</v>
      </c>
      <c r="L92" s="4">
        <v>0</v>
      </c>
      <c r="M92" s="4">
        <v>160</v>
      </c>
      <c r="N92" s="7" t="s">
        <v>168</v>
      </c>
      <c r="O92" s="4">
        <v>0</v>
      </c>
      <c r="P92" s="4">
        <v>25</v>
      </c>
      <c r="Q92" s="7" t="s">
        <v>98</v>
      </c>
      <c r="R92" s="4">
        <v>0</v>
      </c>
      <c r="S92" s="4">
        <v>150</v>
      </c>
      <c r="T92" s="7" t="s">
        <v>96</v>
      </c>
      <c r="U92" s="4">
        <v>2</v>
      </c>
      <c r="V92" s="4">
        <v>499.54</v>
      </c>
      <c r="W92" s="7" t="s">
        <v>97</v>
      </c>
      <c r="X92" s="4">
        <v>0</v>
      </c>
      <c r="Y92" s="4">
        <v>295</v>
      </c>
      <c r="Z92" s="7" t="s">
        <v>168</v>
      </c>
      <c r="AA92" s="4">
        <v>0</v>
      </c>
      <c r="AB92" s="4">
        <v>25</v>
      </c>
      <c r="AC92" s="7" t="s">
        <v>98</v>
      </c>
      <c r="AD92" s="4">
        <v>0</v>
      </c>
      <c r="AE92" s="4">
        <v>200</v>
      </c>
    </row>
    <row r="93" spans="1:31" ht="16.5" x14ac:dyDescent="0.2">
      <c r="A93" s="4">
        <v>90</v>
      </c>
      <c r="B93" s="4">
        <v>90</v>
      </c>
      <c r="C93" s="7" t="s">
        <v>198</v>
      </c>
      <c r="D93" s="4">
        <v>10</v>
      </c>
      <c r="E93" s="11">
        <v>890</v>
      </c>
      <c r="F93" s="4" t="s">
        <v>94</v>
      </c>
      <c r="G93" s="7" t="s">
        <v>95</v>
      </c>
      <c r="H93" s="7" t="s">
        <v>96</v>
      </c>
      <c r="I93" s="4">
        <v>2</v>
      </c>
      <c r="J93" s="4">
        <v>522.08000000000004</v>
      </c>
      <c r="K93" s="7" t="s">
        <v>97</v>
      </c>
      <c r="L93" s="4">
        <v>0</v>
      </c>
      <c r="M93" s="4">
        <v>160</v>
      </c>
      <c r="N93" s="7" t="s">
        <v>168</v>
      </c>
      <c r="O93" s="4">
        <v>0</v>
      </c>
      <c r="P93" s="4">
        <v>25</v>
      </c>
      <c r="Q93" s="7" t="s">
        <v>98</v>
      </c>
      <c r="R93" s="4">
        <v>0</v>
      </c>
      <c r="S93" s="4">
        <v>150</v>
      </c>
      <c r="T93" s="7" t="s">
        <v>96</v>
      </c>
      <c r="U93" s="4">
        <v>2</v>
      </c>
      <c r="V93" s="4">
        <v>541.49</v>
      </c>
      <c r="W93" s="7" t="s">
        <v>97</v>
      </c>
      <c r="X93" s="4">
        <v>0</v>
      </c>
      <c r="Y93" s="4">
        <v>295</v>
      </c>
      <c r="Z93" s="7" t="s">
        <v>168</v>
      </c>
      <c r="AA93" s="4">
        <v>0</v>
      </c>
      <c r="AB93" s="4">
        <v>25</v>
      </c>
      <c r="AC93" s="7" t="s">
        <v>98</v>
      </c>
      <c r="AD93" s="4">
        <v>0</v>
      </c>
      <c r="AE93" s="4">
        <v>200</v>
      </c>
    </row>
    <row r="94" spans="1:31" ht="16.5" x14ac:dyDescent="0.2">
      <c r="A94" s="4">
        <v>91</v>
      </c>
      <c r="B94" s="4">
        <v>91</v>
      </c>
      <c r="C94" s="7" t="s">
        <v>199</v>
      </c>
      <c r="D94" s="4">
        <v>10</v>
      </c>
      <c r="E94" s="11">
        <v>900</v>
      </c>
      <c r="F94" s="4" t="s">
        <v>94</v>
      </c>
      <c r="G94" s="7" t="s">
        <v>95</v>
      </c>
      <c r="H94" s="7" t="s">
        <v>96</v>
      </c>
      <c r="I94" s="4">
        <v>2</v>
      </c>
      <c r="J94" s="4">
        <v>564.51</v>
      </c>
      <c r="K94" s="7" t="s">
        <v>97</v>
      </c>
      <c r="L94" s="4">
        <v>0</v>
      </c>
      <c r="M94" s="4">
        <v>160</v>
      </c>
      <c r="N94" s="7" t="s">
        <v>168</v>
      </c>
      <c r="O94" s="4">
        <v>0</v>
      </c>
      <c r="P94" s="4">
        <v>25</v>
      </c>
      <c r="Q94" s="7" t="s">
        <v>98</v>
      </c>
      <c r="R94" s="4">
        <v>0</v>
      </c>
      <c r="S94" s="4">
        <v>150</v>
      </c>
      <c r="T94" s="7" t="s">
        <v>96</v>
      </c>
      <c r="U94" s="4">
        <v>2</v>
      </c>
      <c r="V94" s="4">
        <v>584.20000000000005</v>
      </c>
      <c r="W94" s="7" t="s">
        <v>97</v>
      </c>
      <c r="X94" s="4">
        <v>0</v>
      </c>
      <c r="Y94" s="4">
        <v>295</v>
      </c>
      <c r="Z94" s="7" t="s">
        <v>168</v>
      </c>
      <c r="AA94" s="4">
        <v>0</v>
      </c>
      <c r="AB94" s="4">
        <v>25</v>
      </c>
      <c r="AC94" s="7" t="s">
        <v>98</v>
      </c>
      <c r="AD94" s="4">
        <v>0</v>
      </c>
      <c r="AE94" s="4">
        <v>200</v>
      </c>
    </row>
    <row r="95" spans="1:31" ht="16.5" x14ac:dyDescent="0.2">
      <c r="A95" s="4">
        <v>92</v>
      </c>
      <c r="B95" s="4">
        <v>92</v>
      </c>
      <c r="C95" s="7" t="s">
        <v>200</v>
      </c>
      <c r="D95" s="4">
        <v>10</v>
      </c>
      <c r="E95" s="11">
        <v>910</v>
      </c>
      <c r="F95" s="4" t="s">
        <v>94</v>
      </c>
      <c r="G95" s="7" t="s">
        <v>95</v>
      </c>
      <c r="H95" s="7" t="s">
        <v>96</v>
      </c>
      <c r="I95" s="4">
        <v>2</v>
      </c>
      <c r="J95" s="4">
        <v>607.75</v>
      </c>
      <c r="K95" s="7" t="s">
        <v>97</v>
      </c>
      <c r="L95" s="4">
        <v>0</v>
      </c>
      <c r="M95" s="4">
        <v>160</v>
      </c>
      <c r="N95" s="7" t="s">
        <v>168</v>
      </c>
      <c r="O95" s="4">
        <v>0</v>
      </c>
      <c r="P95" s="4">
        <v>25</v>
      </c>
      <c r="Q95" s="7" t="s">
        <v>98</v>
      </c>
      <c r="R95" s="4">
        <v>0</v>
      </c>
      <c r="S95" s="4">
        <v>150</v>
      </c>
      <c r="T95" s="7" t="s">
        <v>96</v>
      </c>
      <c r="U95" s="4">
        <v>2</v>
      </c>
      <c r="V95" s="4">
        <v>627.71</v>
      </c>
      <c r="W95" s="7" t="s">
        <v>97</v>
      </c>
      <c r="X95" s="4">
        <v>0</v>
      </c>
      <c r="Y95" s="4">
        <v>295</v>
      </c>
      <c r="Z95" s="7" t="s">
        <v>168</v>
      </c>
      <c r="AA95" s="4">
        <v>0</v>
      </c>
      <c r="AB95" s="4">
        <v>25</v>
      </c>
      <c r="AC95" s="7" t="s">
        <v>98</v>
      </c>
      <c r="AD95" s="4">
        <v>0</v>
      </c>
      <c r="AE95" s="4">
        <v>200</v>
      </c>
    </row>
    <row r="96" spans="1:31" ht="16.5" x14ac:dyDescent="0.2">
      <c r="A96" s="4">
        <v>93</v>
      </c>
      <c r="B96" s="4">
        <v>93</v>
      </c>
      <c r="C96" s="7" t="s">
        <v>201</v>
      </c>
      <c r="D96" s="4">
        <v>10</v>
      </c>
      <c r="E96" s="11">
        <v>920</v>
      </c>
      <c r="F96" s="4" t="s">
        <v>94</v>
      </c>
      <c r="G96" s="7" t="s">
        <v>95</v>
      </c>
      <c r="H96" s="7" t="s">
        <v>96</v>
      </c>
      <c r="I96" s="4">
        <v>2</v>
      </c>
      <c r="J96" s="4">
        <v>651.76</v>
      </c>
      <c r="K96" s="7" t="s">
        <v>97</v>
      </c>
      <c r="L96" s="4">
        <v>0</v>
      </c>
      <c r="M96" s="4">
        <v>160</v>
      </c>
      <c r="N96" s="7" t="s">
        <v>168</v>
      </c>
      <c r="O96" s="4">
        <v>0</v>
      </c>
      <c r="P96" s="4">
        <v>25</v>
      </c>
      <c r="Q96" s="7" t="s">
        <v>98</v>
      </c>
      <c r="R96" s="4">
        <v>0</v>
      </c>
      <c r="S96" s="4">
        <v>150</v>
      </c>
      <c r="T96" s="7" t="s">
        <v>96</v>
      </c>
      <c r="U96" s="4">
        <v>2</v>
      </c>
      <c r="V96" s="4">
        <v>671.99</v>
      </c>
      <c r="W96" s="7" t="s">
        <v>97</v>
      </c>
      <c r="X96" s="4">
        <v>0</v>
      </c>
      <c r="Y96" s="4">
        <v>295</v>
      </c>
      <c r="Z96" s="7" t="s">
        <v>168</v>
      </c>
      <c r="AA96" s="4">
        <v>0</v>
      </c>
      <c r="AB96" s="4">
        <v>25</v>
      </c>
      <c r="AC96" s="7" t="s">
        <v>98</v>
      </c>
      <c r="AD96" s="4">
        <v>0</v>
      </c>
      <c r="AE96" s="4">
        <v>200</v>
      </c>
    </row>
    <row r="97" spans="1:31" ht="16.5" x14ac:dyDescent="0.2">
      <c r="A97" s="4">
        <v>94</v>
      </c>
      <c r="B97" s="4">
        <v>94</v>
      </c>
      <c r="C97" s="7" t="s">
        <v>202</v>
      </c>
      <c r="D97" s="4">
        <v>10</v>
      </c>
      <c r="E97" s="11">
        <v>930</v>
      </c>
      <c r="F97" s="4" t="s">
        <v>94</v>
      </c>
      <c r="G97" s="7" t="s">
        <v>95</v>
      </c>
      <c r="H97" s="7" t="s">
        <v>96</v>
      </c>
      <c r="I97" s="4">
        <v>2</v>
      </c>
      <c r="J97" s="4">
        <v>696.54</v>
      </c>
      <c r="K97" s="7" t="s">
        <v>97</v>
      </c>
      <c r="L97" s="4">
        <v>0</v>
      </c>
      <c r="M97" s="4">
        <v>160</v>
      </c>
      <c r="N97" s="7" t="s">
        <v>168</v>
      </c>
      <c r="O97" s="4">
        <v>0</v>
      </c>
      <c r="P97" s="4">
        <v>25</v>
      </c>
      <c r="Q97" s="7" t="s">
        <v>98</v>
      </c>
      <c r="R97" s="4">
        <v>0</v>
      </c>
      <c r="S97" s="4">
        <v>150</v>
      </c>
      <c r="T97" s="7" t="s">
        <v>96</v>
      </c>
      <c r="U97" s="4">
        <v>2</v>
      </c>
      <c r="V97" s="4">
        <v>717.05</v>
      </c>
      <c r="W97" s="7" t="s">
        <v>97</v>
      </c>
      <c r="X97" s="4">
        <v>0</v>
      </c>
      <c r="Y97" s="4">
        <v>295</v>
      </c>
      <c r="Z97" s="7" t="s">
        <v>168</v>
      </c>
      <c r="AA97" s="4">
        <v>0</v>
      </c>
      <c r="AB97" s="4">
        <v>25</v>
      </c>
      <c r="AC97" s="7" t="s">
        <v>98</v>
      </c>
      <c r="AD97" s="4">
        <v>0</v>
      </c>
      <c r="AE97" s="4">
        <v>200</v>
      </c>
    </row>
    <row r="98" spans="1:31" ht="16.5" x14ac:dyDescent="0.2">
      <c r="A98" s="4">
        <v>95</v>
      </c>
      <c r="B98" s="4">
        <v>95</v>
      </c>
      <c r="C98" s="7" t="s">
        <v>203</v>
      </c>
      <c r="D98" s="4">
        <v>10</v>
      </c>
      <c r="E98" s="11">
        <v>940</v>
      </c>
      <c r="F98" s="4" t="s">
        <v>94</v>
      </c>
      <c r="G98" s="7" t="s">
        <v>95</v>
      </c>
      <c r="H98" s="7" t="s">
        <v>96</v>
      </c>
      <c r="I98" s="4">
        <v>2</v>
      </c>
      <c r="J98" s="4">
        <v>742.09</v>
      </c>
      <c r="K98" s="7" t="s">
        <v>97</v>
      </c>
      <c r="L98" s="4">
        <v>0</v>
      </c>
      <c r="M98" s="4">
        <v>160</v>
      </c>
      <c r="N98" s="7" t="s">
        <v>168</v>
      </c>
      <c r="O98" s="4">
        <v>0</v>
      </c>
      <c r="P98" s="4">
        <v>25</v>
      </c>
      <c r="Q98" s="7" t="s">
        <v>98</v>
      </c>
      <c r="R98" s="4">
        <v>0</v>
      </c>
      <c r="S98" s="4">
        <v>150</v>
      </c>
      <c r="T98" s="7" t="s">
        <v>96</v>
      </c>
      <c r="U98" s="4">
        <v>2</v>
      </c>
      <c r="V98" s="4">
        <v>762.87</v>
      </c>
      <c r="W98" s="7" t="s">
        <v>97</v>
      </c>
      <c r="X98" s="4">
        <v>0</v>
      </c>
      <c r="Y98" s="4">
        <v>295</v>
      </c>
      <c r="Z98" s="7" t="s">
        <v>168</v>
      </c>
      <c r="AA98" s="4">
        <v>0</v>
      </c>
      <c r="AB98" s="4">
        <v>25</v>
      </c>
      <c r="AC98" s="7" t="s">
        <v>98</v>
      </c>
      <c r="AD98" s="4">
        <v>0</v>
      </c>
      <c r="AE98" s="4">
        <v>200</v>
      </c>
    </row>
    <row r="99" spans="1:31" ht="16.5" x14ac:dyDescent="0.2">
      <c r="A99" s="4">
        <v>96</v>
      </c>
      <c r="B99" s="4">
        <v>96</v>
      </c>
      <c r="C99" s="7" t="s">
        <v>204</v>
      </c>
      <c r="D99" s="4">
        <v>10</v>
      </c>
      <c r="E99" s="11">
        <v>950</v>
      </c>
      <c r="F99" s="4" t="s">
        <v>94</v>
      </c>
      <c r="G99" s="7" t="s">
        <v>95</v>
      </c>
      <c r="H99" s="7" t="s">
        <v>96</v>
      </c>
      <c r="I99" s="4">
        <v>2</v>
      </c>
      <c r="J99" s="4">
        <v>788.43</v>
      </c>
      <c r="K99" s="7" t="s">
        <v>97</v>
      </c>
      <c r="L99" s="4">
        <v>0</v>
      </c>
      <c r="M99" s="4">
        <v>160</v>
      </c>
      <c r="N99" s="7" t="s">
        <v>168</v>
      </c>
      <c r="O99" s="4">
        <v>0</v>
      </c>
      <c r="P99" s="4">
        <v>25</v>
      </c>
      <c r="Q99" s="7" t="s">
        <v>98</v>
      </c>
      <c r="R99" s="4">
        <v>0</v>
      </c>
      <c r="S99" s="4">
        <v>150</v>
      </c>
      <c r="T99" s="7" t="s">
        <v>96</v>
      </c>
      <c r="U99" s="4">
        <v>2</v>
      </c>
      <c r="V99" s="4">
        <v>809.48</v>
      </c>
      <c r="W99" s="7" t="s">
        <v>97</v>
      </c>
      <c r="X99" s="4">
        <v>0</v>
      </c>
      <c r="Y99" s="4">
        <v>295</v>
      </c>
      <c r="Z99" s="7" t="s">
        <v>168</v>
      </c>
      <c r="AA99" s="4">
        <v>0</v>
      </c>
      <c r="AB99" s="4">
        <v>25</v>
      </c>
      <c r="AC99" s="7" t="s">
        <v>98</v>
      </c>
      <c r="AD99" s="4">
        <v>0</v>
      </c>
      <c r="AE99" s="4">
        <v>200</v>
      </c>
    </row>
    <row r="100" spans="1:31" ht="16.5" x14ac:dyDescent="0.2">
      <c r="A100" s="4">
        <v>97</v>
      </c>
      <c r="B100" s="4">
        <v>97</v>
      </c>
      <c r="C100" s="7" t="s">
        <v>205</v>
      </c>
      <c r="D100" s="4">
        <v>10</v>
      </c>
      <c r="E100" s="11">
        <v>960</v>
      </c>
      <c r="F100" s="4" t="s">
        <v>94</v>
      </c>
      <c r="G100" s="7" t="s">
        <v>95</v>
      </c>
      <c r="H100" s="7" t="s">
        <v>96</v>
      </c>
      <c r="I100" s="4">
        <v>2</v>
      </c>
      <c r="J100" s="4">
        <v>835.55</v>
      </c>
      <c r="K100" s="7" t="s">
        <v>97</v>
      </c>
      <c r="L100" s="4">
        <v>0</v>
      </c>
      <c r="M100" s="4">
        <v>160</v>
      </c>
      <c r="N100" s="7" t="s">
        <v>168</v>
      </c>
      <c r="O100" s="4">
        <v>0</v>
      </c>
      <c r="P100" s="4">
        <v>25</v>
      </c>
      <c r="Q100" s="7" t="s">
        <v>98</v>
      </c>
      <c r="R100" s="4">
        <v>0</v>
      </c>
      <c r="S100" s="4">
        <v>150</v>
      </c>
      <c r="T100" s="7" t="s">
        <v>96</v>
      </c>
      <c r="U100" s="4">
        <v>2</v>
      </c>
      <c r="V100" s="4">
        <v>856.86</v>
      </c>
      <c r="W100" s="7" t="s">
        <v>97</v>
      </c>
      <c r="X100" s="4">
        <v>0</v>
      </c>
      <c r="Y100" s="4">
        <v>295</v>
      </c>
      <c r="Z100" s="7" t="s">
        <v>168</v>
      </c>
      <c r="AA100" s="4">
        <v>0</v>
      </c>
      <c r="AB100" s="4">
        <v>25</v>
      </c>
      <c r="AC100" s="7" t="s">
        <v>98</v>
      </c>
      <c r="AD100" s="4">
        <v>0</v>
      </c>
      <c r="AE100" s="4">
        <v>200</v>
      </c>
    </row>
    <row r="101" spans="1:31" ht="16.5" x14ac:dyDescent="0.2">
      <c r="A101" s="4">
        <v>98</v>
      </c>
      <c r="B101" s="4">
        <v>98</v>
      </c>
      <c r="C101" s="7" t="s">
        <v>206</v>
      </c>
      <c r="D101" s="4">
        <v>10</v>
      </c>
      <c r="E101" s="11">
        <v>970</v>
      </c>
      <c r="F101" s="4" t="s">
        <v>94</v>
      </c>
      <c r="G101" s="7" t="s">
        <v>95</v>
      </c>
      <c r="H101" s="7" t="s">
        <v>96</v>
      </c>
      <c r="I101" s="4">
        <v>2</v>
      </c>
      <c r="J101" s="4">
        <v>883.41</v>
      </c>
      <c r="K101" s="7" t="s">
        <v>97</v>
      </c>
      <c r="L101" s="4">
        <v>0</v>
      </c>
      <c r="M101" s="4">
        <v>160</v>
      </c>
      <c r="N101" s="7" t="s">
        <v>168</v>
      </c>
      <c r="O101" s="4">
        <v>0</v>
      </c>
      <c r="P101" s="4">
        <v>25</v>
      </c>
      <c r="Q101" s="7" t="s">
        <v>98</v>
      </c>
      <c r="R101" s="4">
        <v>0</v>
      </c>
      <c r="S101" s="4">
        <v>150</v>
      </c>
      <c r="T101" s="7" t="s">
        <v>96</v>
      </c>
      <c r="U101" s="4">
        <v>2</v>
      </c>
      <c r="V101" s="4">
        <v>905.01</v>
      </c>
      <c r="W101" s="7" t="s">
        <v>97</v>
      </c>
      <c r="X101" s="4">
        <v>0</v>
      </c>
      <c r="Y101" s="4">
        <v>295</v>
      </c>
      <c r="Z101" s="7" t="s">
        <v>168</v>
      </c>
      <c r="AA101" s="4">
        <v>0</v>
      </c>
      <c r="AB101" s="4">
        <v>25</v>
      </c>
      <c r="AC101" s="7" t="s">
        <v>98</v>
      </c>
      <c r="AD101" s="4">
        <v>0</v>
      </c>
      <c r="AE101" s="4">
        <v>200</v>
      </c>
    </row>
    <row r="102" spans="1:31" ht="16.5" x14ac:dyDescent="0.2">
      <c r="A102" s="4">
        <v>99</v>
      </c>
      <c r="B102" s="4">
        <v>99</v>
      </c>
      <c r="C102" s="7" t="s">
        <v>207</v>
      </c>
      <c r="D102" s="4">
        <v>10</v>
      </c>
      <c r="E102" s="11">
        <v>980</v>
      </c>
      <c r="F102" s="4" t="s">
        <v>94</v>
      </c>
      <c r="G102" s="7" t="s">
        <v>95</v>
      </c>
      <c r="H102" s="7" t="s">
        <v>96</v>
      </c>
      <c r="I102" s="4">
        <v>2</v>
      </c>
      <c r="J102" s="4">
        <v>932.09</v>
      </c>
      <c r="K102" s="7" t="s">
        <v>97</v>
      </c>
      <c r="L102" s="4">
        <v>0</v>
      </c>
      <c r="M102" s="4">
        <v>160</v>
      </c>
      <c r="N102" s="7" t="s">
        <v>168</v>
      </c>
      <c r="O102" s="4">
        <v>0</v>
      </c>
      <c r="P102" s="4">
        <v>25</v>
      </c>
      <c r="Q102" s="7" t="s">
        <v>98</v>
      </c>
      <c r="R102" s="4">
        <v>0</v>
      </c>
      <c r="S102" s="4">
        <v>150</v>
      </c>
      <c r="T102" s="7" t="s">
        <v>96</v>
      </c>
      <c r="U102" s="4">
        <v>2</v>
      </c>
      <c r="V102" s="4">
        <v>953.96</v>
      </c>
      <c r="W102" s="7" t="s">
        <v>97</v>
      </c>
      <c r="X102" s="4">
        <v>0</v>
      </c>
      <c r="Y102" s="4">
        <v>295</v>
      </c>
      <c r="Z102" s="7" t="s">
        <v>168</v>
      </c>
      <c r="AA102" s="4">
        <v>0</v>
      </c>
      <c r="AB102" s="4">
        <v>25</v>
      </c>
      <c r="AC102" s="7" t="s">
        <v>98</v>
      </c>
      <c r="AD102" s="4">
        <v>0</v>
      </c>
      <c r="AE102" s="4">
        <v>200</v>
      </c>
    </row>
    <row r="103" spans="1:31" ht="16.5" x14ac:dyDescent="0.2">
      <c r="A103" s="4">
        <v>100</v>
      </c>
      <c r="B103" s="4">
        <v>100</v>
      </c>
      <c r="C103" s="7" t="s">
        <v>208</v>
      </c>
      <c r="D103" s="4">
        <v>10</v>
      </c>
      <c r="E103" s="11">
        <v>990</v>
      </c>
      <c r="F103" s="4" t="s">
        <v>94</v>
      </c>
      <c r="G103" s="7" t="s">
        <v>95</v>
      </c>
      <c r="H103" s="7" t="s">
        <v>96</v>
      </c>
      <c r="I103" s="4">
        <v>2</v>
      </c>
      <c r="J103" s="4">
        <v>981.54</v>
      </c>
      <c r="K103" s="7" t="s">
        <v>97</v>
      </c>
      <c r="L103" s="4">
        <v>0</v>
      </c>
      <c r="M103" s="4">
        <v>160</v>
      </c>
      <c r="N103" s="7" t="s">
        <v>168</v>
      </c>
      <c r="O103" s="4">
        <v>0</v>
      </c>
      <c r="P103" s="4">
        <v>25</v>
      </c>
      <c r="Q103" s="7" t="s">
        <v>98</v>
      </c>
      <c r="R103" s="4">
        <v>0</v>
      </c>
      <c r="S103" s="4">
        <v>150</v>
      </c>
      <c r="T103" s="7" t="s">
        <v>96</v>
      </c>
      <c r="U103" s="4">
        <v>2</v>
      </c>
      <c r="V103" s="4">
        <v>1001.73</v>
      </c>
      <c r="W103" s="7" t="s">
        <v>97</v>
      </c>
      <c r="X103" s="4">
        <v>0</v>
      </c>
      <c r="Y103" s="4">
        <v>295</v>
      </c>
      <c r="Z103" s="7" t="s">
        <v>168</v>
      </c>
      <c r="AA103" s="4">
        <v>0</v>
      </c>
      <c r="AB103" s="4">
        <v>25</v>
      </c>
      <c r="AC103" s="7" t="s">
        <v>98</v>
      </c>
      <c r="AD103" s="4">
        <v>0</v>
      </c>
      <c r="AE103" s="4">
        <v>200</v>
      </c>
    </row>
    <row r="104" spans="1:31" ht="16.5" x14ac:dyDescent="0.2">
      <c r="A104" s="4">
        <v>101</v>
      </c>
      <c r="B104" s="4" t="s">
        <v>209</v>
      </c>
      <c r="C104" s="7" t="s">
        <v>210</v>
      </c>
      <c r="D104" s="7">
        <v>228</v>
      </c>
      <c r="E104" s="7">
        <v>0</v>
      </c>
      <c r="F104" s="7" t="s">
        <v>211</v>
      </c>
      <c r="G104" s="7" t="s">
        <v>211</v>
      </c>
      <c r="H104" s="7" t="s">
        <v>212</v>
      </c>
      <c r="I104" s="7" t="s">
        <v>212</v>
      </c>
      <c r="J104" s="7" t="s">
        <v>212</v>
      </c>
      <c r="K104" s="7" t="s">
        <v>212</v>
      </c>
      <c r="L104" s="7" t="s">
        <v>212</v>
      </c>
      <c r="M104" s="7" t="s">
        <v>212</v>
      </c>
      <c r="N104" s="7" t="s">
        <v>212</v>
      </c>
      <c r="O104" s="7" t="s">
        <v>212</v>
      </c>
      <c r="P104" s="7" t="s">
        <v>212</v>
      </c>
      <c r="Q104" s="7" t="s">
        <v>212</v>
      </c>
      <c r="R104" s="7" t="s">
        <v>212</v>
      </c>
      <c r="S104" s="7" t="s">
        <v>212</v>
      </c>
      <c r="T104" s="7" t="s">
        <v>212</v>
      </c>
      <c r="U104" s="7" t="s">
        <v>212</v>
      </c>
      <c r="V104" s="7" t="s">
        <v>212</v>
      </c>
      <c r="W104" s="7" t="s">
        <v>212</v>
      </c>
      <c r="X104" s="7" t="s">
        <v>212</v>
      </c>
      <c r="Y104" s="7" t="s">
        <v>212</v>
      </c>
      <c r="Z104" s="7" t="s">
        <v>212</v>
      </c>
      <c r="AA104" s="7" t="s">
        <v>212</v>
      </c>
      <c r="AB104" s="7" t="s">
        <v>212</v>
      </c>
      <c r="AC104" s="7" t="s">
        <v>212</v>
      </c>
      <c r="AD104" s="7" t="s">
        <v>212</v>
      </c>
      <c r="AE104" s="7" t="s">
        <v>212</v>
      </c>
    </row>
    <row r="105" spans="1:31" ht="16.5" x14ac:dyDescent="0.2">
      <c r="A105" s="4">
        <v>102</v>
      </c>
      <c r="B105" s="4" t="s">
        <v>213</v>
      </c>
      <c r="C105" s="4" t="s">
        <v>214</v>
      </c>
      <c r="D105" s="7">
        <v>8</v>
      </c>
      <c r="E105" s="7">
        <v>0</v>
      </c>
      <c r="F105" s="7" t="s">
        <v>211</v>
      </c>
      <c r="G105" s="7" t="s">
        <v>211</v>
      </c>
      <c r="H105" s="7" t="s">
        <v>212</v>
      </c>
      <c r="I105" s="7" t="s">
        <v>212</v>
      </c>
      <c r="J105" s="7" t="s">
        <v>212</v>
      </c>
      <c r="K105" s="7" t="s">
        <v>212</v>
      </c>
      <c r="L105" s="7" t="s">
        <v>212</v>
      </c>
      <c r="M105" s="7" t="s">
        <v>212</v>
      </c>
      <c r="N105" s="7" t="s">
        <v>212</v>
      </c>
      <c r="O105" s="7" t="s">
        <v>212</v>
      </c>
      <c r="P105" s="7" t="s">
        <v>212</v>
      </c>
      <c r="Q105" s="7" t="s">
        <v>212</v>
      </c>
      <c r="R105" s="7" t="s">
        <v>212</v>
      </c>
      <c r="S105" s="7" t="s">
        <v>212</v>
      </c>
      <c r="T105" s="7" t="s">
        <v>212</v>
      </c>
      <c r="U105" s="7" t="s">
        <v>212</v>
      </c>
      <c r="V105" s="7" t="s">
        <v>212</v>
      </c>
      <c r="W105" s="7" t="s">
        <v>212</v>
      </c>
      <c r="X105" s="7" t="s">
        <v>212</v>
      </c>
      <c r="Y105" s="7" t="s">
        <v>212</v>
      </c>
      <c r="Z105" s="7" t="s">
        <v>212</v>
      </c>
      <c r="AA105" s="7" t="s">
        <v>212</v>
      </c>
      <c r="AB105" s="7" t="s">
        <v>212</v>
      </c>
      <c r="AC105" s="7" t="s">
        <v>212</v>
      </c>
      <c r="AD105" s="7" t="s">
        <v>212</v>
      </c>
      <c r="AE105" s="7" t="s">
        <v>212</v>
      </c>
    </row>
    <row r="106" spans="1:31" ht="16.5" x14ac:dyDescent="0.2">
      <c r="A106" s="4">
        <v>103</v>
      </c>
      <c r="B106" s="4" t="s">
        <v>215</v>
      </c>
      <c r="C106" s="4" t="s">
        <v>216</v>
      </c>
      <c r="D106" s="7">
        <v>8</v>
      </c>
      <c r="E106" s="7">
        <v>0</v>
      </c>
      <c r="F106" s="7" t="s">
        <v>211</v>
      </c>
      <c r="G106" s="7" t="s">
        <v>211</v>
      </c>
      <c r="H106" s="7" t="s">
        <v>212</v>
      </c>
      <c r="I106" s="7" t="s">
        <v>212</v>
      </c>
      <c r="J106" s="7" t="s">
        <v>212</v>
      </c>
      <c r="K106" s="7" t="s">
        <v>212</v>
      </c>
      <c r="L106" s="7" t="s">
        <v>212</v>
      </c>
      <c r="M106" s="7" t="s">
        <v>212</v>
      </c>
      <c r="N106" s="7" t="s">
        <v>212</v>
      </c>
      <c r="O106" s="7" t="s">
        <v>212</v>
      </c>
      <c r="P106" s="7" t="s">
        <v>212</v>
      </c>
      <c r="Q106" s="7" t="s">
        <v>212</v>
      </c>
      <c r="R106" s="7" t="s">
        <v>212</v>
      </c>
      <c r="S106" s="7" t="s">
        <v>212</v>
      </c>
      <c r="T106" s="7" t="s">
        <v>212</v>
      </c>
      <c r="U106" s="7" t="s">
        <v>212</v>
      </c>
      <c r="V106" s="7" t="s">
        <v>212</v>
      </c>
      <c r="W106" s="7" t="s">
        <v>212</v>
      </c>
      <c r="X106" s="7" t="s">
        <v>212</v>
      </c>
      <c r="Y106" s="7" t="s">
        <v>212</v>
      </c>
      <c r="Z106" s="7" t="s">
        <v>212</v>
      </c>
      <c r="AA106" s="7" t="s">
        <v>212</v>
      </c>
      <c r="AB106" s="7" t="s">
        <v>212</v>
      </c>
      <c r="AC106" s="7" t="s">
        <v>212</v>
      </c>
      <c r="AD106" s="7" t="s">
        <v>212</v>
      </c>
      <c r="AE106" s="7" t="s">
        <v>212</v>
      </c>
    </row>
    <row r="107" spans="1:31" ht="16.5" x14ac:dyDescent="0.2">
      <c r="A107" s="4">
        <v>104</v>
      </c>
      <c r="B107" s="4" t="s">
        <v>217</v>
      </c>
      <c r="C107" s="4" t="s">
        <v>218</v>
      </c>
      <c r="D107" s="7">
        <v>8</v>
      </c>
      <c r="E107" s="7">
        <v>0</v>
      </c>
      <c r="F107" s="7" t="s">
        <v>211</v>
      </c>
      <c r="G107" s="7" t="s">
        <v>211</v>
      </c>
      <c r="H107" s="7" t="s">
        <v>212</v>
      </c>
      <c r="I107" s="7" t="s">
        <v>212</v>
      </c>
      <c r="J107" s="7" t="s">
        <v>212</v>
      </c>
      <c r="K107" s="7" t="s">
        <v>212</v>
      </c>
      <c r="L107" s="7" t="s">
        <v>212</v>
      </c>
      <c r="M107" s="7" t="s">
        <v>212</v>
      </c>
      <c r="N107" s="7" t="s">
        <v>212</v>
      </c>
      <c r="O107" s="7" t="s">
        <v>212</v>
      </c>
      <c r="P107" s="7" t="s">
        <v>212</v>
      </c>
      <c r="Q107" s="7" t="s">
        <v>212</v>
      </c>
      <c r="R107" s="7" t="s">
        <v>212</v>
      </c>
      <c r="S107" s="7" t="s">
        <v>212</v>
      </c>
      <c r="T107" s="7" t="s">
        <v>212</v>
      </c>
      <c r="U107" s="7" t="s">
        <v>212</v>
      </c>
      <c r="V107" s="7" t="s">
        <v>212</v>
      </c>
      <c r="W107" s="7" t="s">
        <v>212</v>
      </c>
      <c r="X107" s="7" t="s">
        <v>212</v>
      </c>
      <c r="Y107" s="7" t="s">
        <v>212</v>
      </c>
      <c r="Z107" s="7" t="s">
        <v>212</v>
      </c>
      <c r="AA107" s="7" t="s">
        <v>212</v>
      </c>
      <c r="AB107" s="7" t="s">
        <v>212</v>
      </c>
      <c r="AC107" s="7" t="s">
        <v>212</v>
      </c>
      <c r="AD107" s="7" t="s">
        <v>212</v>
      </c>
      <c r="AE107" s="7" t="s">
        <v>212</v>
      </c>
    </row>
    <row r="108" spans="1:31" ht="16.5" x14ac:dyDescent="0.2">
      <c r="A108" s="4">
        <v>105</v>
      </c>
      <c r="B108" s="4" t="s">
        <v>219</v>
      </c>
      <c r="C108" s="4" t="s">
        <v>220</v>
      </c>
      <c r="D108" s="7">
        <v>8</v>
      </c>
      <c r="E108" s="7">
        <v>0</v>
      </c>
      <c r="F108" s="7" t="s">
        <v>211</v>
      </c>
      <c r="G108" s="7" t="s">
        <v>211</v>
      </c>
      <c r="H108" s="7" t="s">
        <v>212</v>
      </c>
      <c r="I108" s="7" t="s">
        <v>212</v>
      </c>
      <c r="J108" s="7" t="s">
        <v>212</v>
      </c>
      <c r="K108" s="7" t="s">
        <v>212</v>
      </c>
      <c r="L108" s="7" t="s">
        <v>212</v>
      </c>
      <c r="M108" s="7" t="s">
        <v>212</v>
      </c>
      <c r="N108" s="7" t="s">
        <v>212</v>
      </c>
      <c r="O108" s="7" t="s">
        <v>212</v>
      </c>
      <c r="P108" s="7" t="s">
        <v>212</v>
      </c>
      <c r="Q108" s="7" t="s">
        <v>212</v>
      </c>
      <c r="R108" s="7" t="s">
        <v>212</v>
      </c>
      <c r="S108" s="7" t="s">
        <v>212</v>
      </c>
      <c r="T108" s="7" t="s">
        <v>212</v>
      </c>
      <c r="U108" s="7" t="s">
        <v>212</v>
      </c>
      <c r="V108" s="7" t="s">
        <v>212</v>
      </c>
      <c r="W108" s="7" t="s">
        <v>212</v>
      </c>
      <c r="X108" s="7" t="s">
        <v>212</v>
      </c>
      <c r="Y108" s="7" t="s">
        <v>212</v>
      </c>
      <c r="Z108" s="7" t="s">
        <v>212</v>
      </c>
      <c r="AA108" s="7" t="s">
        <v>212</v>
      </c>
      <c r="AB108" s="7" t="s">
        <v>212</v>
      </c>
      <c r="AC108" s="7" t="s">
        <v>212</v>
      </c>
      <c r="AD108" s="7" t="s">
        <v>212</v>
      </c>
      <c r="AE108" s="7" t="s">
        <v>212</v>
      </c>
    </row>
    <row r="109" spans="1:31" ht="16.5" x14ac:dyDescent="0.2">
      <c r="A109" s="4">
        <v>106</v>
      </c>
      <c r="B109" s="4" t="s">
        <v>221</v>
      </c>
      <c r="C109" s="4" t="s">
        <v>222</v>
      </c>
      <c r="D109" s="7">
        <v>8</v>
      </c>
      <c r="E109" s="7">
        <v>0</v>
      </c>
      <c r="F109" s="7" t="s">
        <v>211</v>
      </c>
      <c r="G109" s="7" t="s">
        <v>211</v>
      </c>
      <c r="H109" s="7" t="s">
        <v>212</v>
      </c>
      <c r="I109" s="7" t="s">
        <v>212</v>
      </c>
      <c r="J109" s="7" t="s">
        <v>212</v>
      </c>
      <c r="K109" s="7" t="s">
        <v>212</v>
      </c>
      <c r="L109" s="7" t="s">
        <v>212</v>
      </c>
      <c r="M109" s="7" t="s">
        <v>212</v>
      </c>
      <c r="N109" s="7" t="s">
        <v>212</v>
      </c>
      <c r="O109" s="7" t="s">
        <v>212</v>
      </c>
      <c r="P109" s="7" t="s">
        <v>212</v>
      </c>
      <c r="Q109" s="7" t="s">
        <v>212</v>
      </c>
      <c r="R109" s="7" t="s">
        <v>212</v>
      </c>
      <c r="S109" s="7" t="s">
        <v>212</v>
      </c>
      <c r="T109" s="7" t="s">
        <v>212</v>
      </c>
      <c r="U109" s="7" t="s">
        <v>212</v>
      </c>
      <c r="V109" s="7" t="s">
        <v>212</v>
      </c>
      <c r="W109" s="7" t="s">
        <v>212</v>
      </c>
      <c r="X109" s="7" t="s">
        <v>212</v>
      </c>
      <c r="Y109" s="7" t="s">
        <v>212</v>
      </c>
      <c r="Z109" s="7" t="s">
        <v>212</v>
      </c>
      <c r="AA109" s="7" t="s">
        <v>212</v>
      </c>
      <c r="AB109" s="7" t="s">
        <v>212</v>
      </c>
      <c r="AC109" s="7" t="s">
        <v>212</v>
      </c>
      <c r="AD109" s="7" t="s">
        <v>212</v>
      </c>
      <c r="AE109" s="7" t="s">
        <v>212</v>
      </c>
    </row>
    <row r="110" spans="1:31" ht="16.5" x14ac:dyDescent="0.2">
      <c r="A110" s="4">
        <v>107</v>
      </c>
      <c r="B110" s="4" t="s">
        <v>223</v>
      </c>
      <c r="C110" s="7" t="s">
        <v>224</v>
      </c>
      <c r="D110" s="4">
        <v>25</v>
      </c>
      <c r="E110" s="4">
        <v>0</v>
      </c>
      <c r="F110" s="4" t="s">
        <v>211</v>
      </c>
      <c r="G110" s="4" t="s">
        <v>211</v>
      </c>
      <c r="H110" s="4" t="s">
        <v>225</v>
      </c>
      <c r="I110" s="4" t="s">
        <v>225</v>
      </c>
      <c r="J110" s="4" t="s">
        <v>225</v>
      </c>
      <c r="K110" s="4" t="s">
        <v>225</v>
      </c>
      <c r="L110" s="4" t="s">
        <v>225</v>
      </c>
      <c r="M110" s="4" t="s">
        <v>225</v>
      </c>
      <c r="N110" s="4" t="s">
        <v>225</v>
      </c>
      <c r="O110" s="4" t="s">
        <v>225</v>
      </c>
      <c r="P110" s="4" t="s">
        <v>225</v>
      </c>
      <c r="Q110" s="4" t="s">
        <v>225</v>
      </c>
      <c r="R110" s="4" t="s">
        <v>225</v>
      </c>
      <c r="S110" s="4" t="s">
        <v>225</v>
      </c>
      <c r="T110" s="4" t="s">
        <v>225</v>
      </c>
      <c r="U110" s="4" t="s">
        <v>225</v>
      </c>
      <c r="V110" s="4" t="s">
        <v>225</v>
      </c>
      <c r="W110" s="4" t="s">
        <v>225</v>
      </c>
      <c r="X110" s="4" t="s">
        <v>225</v>
      </c>
      <c r="Y110" s="4" t="s">
        <v>225</v>
      </c>
      <c r="Z110" s="4" t="s">
        <v>225</v>
      </c>
      <c r="AA110" s="4" t="s">
        <v>225</v>
      </c>
      <c r="AB110" s="4" t="s">
        <v>225</v>
      </c>
      <c r="AC110" s="4" t="s">
        <v>225</v>
      </c>
      <c r="AD110" s="4" t="s">
        <v>225</v>
      </c>
      <c r="AE110" s="4" t="s">
        <v>225</v>
      </c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296"/>
  <sheetViews>
    <sheetView workbookViewId="0">
      <pane xSplit="5" ySplit="3" topLeftCell="F977" activePane="bottomRight" state="frozen"/>
      <selection pane="topRight"/>
      <selection pane="bottomLeft"/>
      <selection pane="bottomRight" activeCell="H1232" sqref="H1232"/>
    </sheetView>
  </sheetViews>
  <sheetFormatPr defaultColWidth="9" defaultRowHeight="14.25" x14ac:dyDescent="0.2"/>
  <cols>
    <col min="2" max="2" width="10" customWidth="1"/>
    <col min="3" max="3" width="9" customWidth="1"/>
    <col min="4" max="7" width="10" customWidth="1"/>
    <col min="8" max="8" width="18.375" customWidth="1"/>
    <col min="9" max="9" width="23.625" customWidth="1"/>
    <col min="10" max="10" width="17" customWidth="1"/>
    <col min="11" max="11" width="21.625" customWidth="1"/>
    <col min="12" max="12" width="17.125" customWidth="1"/>
    <col min="13" max="13" width="21.875" customWidth="1"/>
    <col min="14" max="22" width="19.5" customWidth="1"/>
    <col min="23" max="23" width="11.75" customWidth="1"/>
    <col min="24" max="25" width="14" customWidth="1"/>
    <col min="26" max="26" width="13.375" customWidth="1"/>
    <col min="27" max="27" width="15.875" customWidth="1"/>
    <col min="28" max="28" width="18.375" customWidth="1"/>
    <col min="29" max="29" width="19.5" customWidth="1"/>
    <col min="30" max="30" width="21.375" customWidth="1"/>
    <col min="31" max="31" width="23.25" customWidth="1"/>
    <col min="32" max="34" width="21" customWidth="1"/>
    <col min="35" max="35" width="20" customWidth="1"/>
  </cols>
  <sheetData>
    <row r="1" spans="1:35" ht="15" x14ac:dyDescent="0.2">
      <c r="A1" s="2" t="s">
        <v>17</v>
      </c>
      <c r="B1" s="2" t="s">
        <v>9</v>
      </c>
      <c r="C1" s="2" t="s">
        <v>226</v>
      </c>
      <c r="D1" s="2" t="s">
        <v>26</v>
      </c>
      <c r="E1" s="2" t="s">
        <v>227</v>
      </c>
      <c r="F1" s="2" t="s">
        <v>228</v>
      </c>
      <c r="G1" s="2" t="s">
        <v>229</v>
      </c>
      <c r="H1" s="2" t="s">
        <v>230</v>
      </c>
      <c r="I1" s="2" t="s">
        <v>231</v>
      </c>
      <c r="J1" s="2" t="s">
        <v>232</v>
      </c>
      <c r="K1" s="2" t="s">
        <v>233</v>
      </c>
      <c r="L1" s="2" t="s">
        <v>234</v>
      </c>
      <c r="M1" s="2" t="s">
        <v>235</v>
      </c>
      <c r="N1" s="2" t="s">
        <v>236</v>
      </c>
      <c r="O1" s="2" t="s">
        <v>237</v>
      </c>
      <c r="P1" s="2" t="s">
        <v>238</v>
      </c>
      <c r="Q1" s="2" t="s">
        <v>400</v>
      </c>
      <c r="R1" s="2" t="s">
        <v>401</v>
      </c>
      <c r="S1" s="2" t="s">
        <v>402</v>
      </c>
      <c r="T1" s="2" t="s">
        <v>403</v>
      </c>
      <c r="U1" s="2" t="s">
        <v>404</v>
      </c>
      <c r="V1" s="2" t="s">
        <v>405</v>
      </c>
      <c r="W1" s="2" t="s">
        <v>239</v>
      </c>
      <c r="X1" s="2" t="s">
        <v>240</v>
      </c>
      <c r="Y1" s="2" t="s">
        <v>241</v>
      </c>
      <c r="Z1" s="2" t="s">
        <v>242</v>
      </c>
      <c r="AA1" s="2" t="s">
        <v>243</v>
      </c>
      <c r="AB1" s="2" t="s">
        <v>244</v>
      </c>
      <c r="AC1" s="8" t="s">
        <v>245</v>
      </c>
      <c r="AD1" s="8" t="s">
        <v>246</v>
      </c>
      <c r="AE1" s="8" t="s">
        <v>247</v>
      </c>
      <c r="AF1" s="8" t="s">
        <v>248</v>
      </c>
      <c r="AG1" s="8" t="s">
        <v>249</v>
      </c>
      <c r="AH1" s="8" t="s">
        <v>250</v>
      </c>
      <c r="AI1" s="8" t="s">
        <v>251</v>
      </c>
    </row>
    <row r="2" spans="1:35" x14ac:dyDescent="0.2">
      <c r="A2" t="s">
        <v>29</v>
      </c>
      <c r="B2" t="s">
        <v>30</v>
      </c>
      <c r="C2" t="s">
        <v>30</v>
      </c>
      <c r="D2" t="s">
        <v>30</v>
      </c>
      <c r="E2" t="s">
        <v>29</v>
      </c>
      <c r="F2" t="s">
        <v>252</v>
      </c>
      <c r="G2" t="s">
        <v>252</v>
      </c>
      <c r="H2" t="s">
        <v>253</v>
      </c>
      <c r="I2" t="s">
        <v>254</v>
      </c>
      <c r="J2" t="s">
        <v>84</v>
      </c>
      <c r="K2" t="s">
        <v>254</v>
      </c>
      <c r="L2" t="s">
        <v>84</v>
      </c>
      <c r="M2" t="s">
        <v>254</v>
      </c>
      <c r="N2" t="s">
        <v>84</v>
      </c>
      <c r="O2" t="s">
        <v>254</v>
      </c>
      <c r="P2" t="s">
        <v>84</v>
      </c>
      <c r="Q2" t="s">
        <v>254</v>
      </c>
      <c r="R2" t="s">
        <v>84</v>
      </c>
      <c r="S2" t="s">
        <v>254</v>
      </c>
      <c r="T2" t="s">
        <v>84</v>
      </c>
      <c r="U2" t="s">
        <v>254</v>
      </c>
      <c r="V2" t="s">
        <v>84</v>
      </c>
      <c r="W2" t="s">
        <v>80</v>
      </c>
      <c r="X2" t="s">
        <v>84</v>
      </c>
      <c r="Y2" t="s">
        <v>80</v>
      </c>
      <c r="Z2" t="s">
        <v>84</v>
      </c>
      <c r="AA2" t="s">
        <v>80</v>
      </c>
      <c r="AB2" t="s">
        <v>84</v>
      </c>
      <c r="AC2" t="s">
        <v>82</v>
      </c>
      <c r="AD2" t="s">
        <v>84</v>
      </c>
      <c r="AE2" t="s">
        <v>83</v>
      </c>
      <c r="AF2" t="s">
        <v>84</v>
      </c>
      <c r="AG2" t="s">
        <v>255</v>
      </c>
      <c r="AH2" t="s">
        <v>84</v>
      </c>
      <c r="AI2" t="s">
        <v>83</v>
      </c>
    </row>
    <row r="3" spans="1:35" ht="15" x14ac:dyDescent="0.2">
      <c r="A3" s="3" t="s">
        <v>31</v>
      </c>
      <c r="B3" s="3" t="s">
        <v>85</v>
      </c>
      <c r="C3" s="3" t="s">
        <v>256</v>
      </c>
      <c r="D3" s="3" t="s">
        <v>257</v>
      </c>
      <c r="E3" s="3" t="s">
        <v>258</v>
      </c>
      <c r="F3" s="3" t="s">
        <v>259</v>
      </c>
      <c r="G3" s="3" t="s">
        <v>260</v>
      </c>
      <c r="H3" s="3" t="s">
        <v>261</v>
      </c>
      <c r="I3" s="3" t="s">
        <v>262</v>
      </c>
      <c r="J3" s="3" t="s">
        <v>263</v>
      </c>
      <c r="K3" s="3" t="s">
        <v>264</v>
      </c>
      <c r="L3" s="3" t="s">
        <v>263</v>
      </c>
      <c r="M3" s="3" t="s">
        <v>265</v>
      </c>
      <c r="N3" s="3" t="s">
        <v>263</v>
      </c>
      <c r="O3" s="3" t="s">
        <v>399</v>
      </c>
      <c r="P3" s="3" t="s">
        <v>263</v>
      </c>
      <c r="Q3" s="3" t="s">
        <v>408</v>
      </c>
      <c r="R3" s="3" t="s">
        <v>263</v>
      </c>
      <c r="S3" s="3" t="s">
        <v>407</v>
      </c>
      <c r="T3" s="3" t="s">
        <v>263</v>
      </c>
      <c r="U3" s="3" t="s">
        <v>406</v>
      </c>
      <c r="V3" s="3" t="s">
        <v>263</v>
      </c>
      <c r="W3" s="3" t="s">
        <v>266</v>
      </c>
      <c r="X3" s="3" t="s">
        <v>267</v>
      </c>
      <c r="Y3" s="3" t="s">
        <v>268</v>
      </c>
      <c r="Z3" s="3" t="s">
        <v>269</v>
      </c>
      <c r="AA3" s="3" t="s">
        <v>270</v>
      </c>
      <c r="AB3" s="3" t="s">
        <v>271</v>
      </c>
      <c r="AC3" s="3" t="s">
        <v>272</v>
      </c>
      <c r="AD3" s="3" t="s">
        <v>273</v>
      </c>
      <c r="AE3" s="3" t="s">
        <v>274</v>
      </c>
      <c r="AF3" s="3" t="s">
        <v>275</v>
      </c>
      <c r="AG3" s="3" t="s">
        <v>276</v>
      </c>
      <c r="AH3" s="3" t="s">
        <v>277</v>
      </c>
      <c r="AI3" s="3" t="s">
        <v>278</v>
      </c>
    </row>
    <row r="4" spans="1:35" ht="16.5" x14ac:dyDescent="0.2">
      <c r="A4" s="4">
        <v>1</v>
      </c>
      <c r="B4" s="4">
        <f>INT((A4-1)/10)+1</f>
        <v>1</v>
      </c>
      <c r="C4" s="4" t="s">
        <v>279</v>
      </c>
      <c r="D4" s="4">
        <v>1</v>
      </c>
      <c r="E4" s="4">
        <v>1</v>
      </c>
      <c r="F4" s="4">
        <v>1</v>
      </c>
      <c r="G4" s="4">
        <v>1</v>
      </c>
      <c r="H4" s="7" t="s">
        <v>280</v>
      </c>
      <c r="I4" s="7" t="s">
        <v>281</v>
      </c>
      <c r="J4" s="4">
        <v>1.5</v>
      </c>
      <c r="K4" s="7" t="s">
        <v>282</v>
      </c>
      <c r="L4" s="4">
        <v>1.5</v>
      </c>
      <c r="M4" s="7" t="s">
        <v>283</v>
      </c>
      <c r="N4" s="4">
        <v>1.5</v>
      </c>
      <c r="O4" s="4"/>
      <c r="P4" s="4"/>
      <c r="Q4" s="4"/>
      <c r="R4" s="4"/>
      <c r="S4" s="4"/>
      <c r="T4" s="4"/>
      <c r="U4" s="4"/>
      <c r="V4" s="4"/>
      <c r="AC4" s="4">
        <v>1</v>
      </c>
      <c r="AD4" s="4">
        <v>1</v>
      </c>
      <c r="AE4" s="4">
        <v>0</v>
      </c>
      <c r="AF4" s="4">
        <v>1000</v>
      </c>
      <c r="AG4" s="9"/>
      <c r="AH4" s="10"/>
      <c r="AI4" s="4">
        <v>300</v>
      </c>
    </row>
    <row r="5" spans="1:35" ht="16.5" x14ac:dyDescent="0.2">
      <c r="A5" s="4">
        <v>2</v>
      </c>
      <c r="B5" s="4">
        <f t="shared" ref="B5:B68" si="0">INT((A5-1)/10)+1</f>
        <v>1</v>
      </c>
      <c r="C5" s="4" t="s">
        <v>279</v>
      </c>
      <c r="D5" s="4">
        <v>2</v>
      </c>
      <c r="E5" s="4">
        <v>2</v>
      </c>
      <c r="F5" s="4">
        <v>1</v>
      </c>
      <c r="G5" s="4">
        <v>1</v>
      </c>
      <c r="H5" s="7" t="s">
        <v>280</v>
      </c>
      <c r="I5" s="7" t="s">
        <v>284</v>
      </c>
      <c r="J5" s="4">
        <v>1.5</v>
      </c>
      <c r="K5" s="7" t="s">
        <v>285</v>
      </c>
      <c r="L5" s="4">
        <v>1.5</v>
      </c>
      <c r="M5" s="7" t="s">
        <v>286</v>
      </c>
      <c r="N5" s="4">
        <v>1.5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>
        <v>1</v>
      </c>
      <c r="AD5" s="4">
        <v>1</v>
      </c>
      <c r="AE5" s="4">
        <v>0</v>
      </c>
      <c r="AF5" s="4">
        <v>1125</v>
      </c>
      <c r="AG5" s="9"/>
      <c r="AH5" s="10"/>
      <c r="AI5" s="4">
        <v>500</v>
      </c>
    </row>
    <row r="6" spans="1:35" ht="16.5" x14ac:dyDescent="0.2">
      <c r="A6" s="4">
        <v>3</v>
      </c>
      <c r="B6" s="4">
        <f t="shared" si="0"/>
        <v>1</v>
      </c>
      <c r="C6" s="4" t="s">
        <v>279</v>
      </c>
      <c r="D6" s="4">
        <v>3</v>
      </c>
      <c r="E6" s="4">
        <v>3</v>
      </c>
      <c r="F6" s="4">
        <v>1</v>
      </c>
      <c r="G6" s="4">
        <v>1</v>
      </c>
      <c r="H6" s="7" t="s">
        <v>280</v>
      </c>
      <c r="I6" s="7" t="s">
        <v>287</v>
      </c>
      <c r="J6" s="4">
        <v>1.5</v>
      </c>
      <c r="K6" s="7" t="s">
        <v>288</v>
      </c>
      <c r="L6" s="4">
        <v>1.5</v>
      </c>
      <c r="M6" s="7" t="s">
        <v>289</v>
      </c>
      <c r="N6" s="4">
        <v>1.5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>
        <v>1</v>
      </c>
      <c r="AD6" s="4">
        <v>1</v>
      </c>
      <c r="AE6" s="4">
        <v>0</v>
      </c>
      <c r="AF6" s="4">
        <v>1250</v>
      </c>
      <c r="AG6" s="9"/>
      <c r="AH6" s="10"/>
      <c r="AI6" s="4">
        <v>950</v>
      </c>
    </row>
    <row r="7" spans="1:35" ht="16.5" x14ac:dyDescent="0.2">
      <c r="A7" s="4">
        <v>4</v>
      </c>
      <c r="B7" s="4">
        <f t="shared" si="0"/>
        <v>1</v>
      </c>
      <c r="C7" s="4" t="s">
        <v>279</v>
      </c>
      <c r="D7" s="4">
        <v>4</v>
      </c>
      <c r="E7" s="4">
        <v>4</v>
      </c>
      <c r="F7" s="4">
        <v>1</v>
      </c>
      <c r="G7" s="4">
        <v>1</v>
      </c>
      <c r="H7" s="7" t="s">
        <v>280</v>
      </c>
      <c r="I7" s="7" t="s">
        <v>290</v>
      </c>
      <c r="J7" s="4">
        <v>1.5</v>
      </c>
      <c r="K7" s="7" t="s">
        <v>291</v>
      </c>
      <c r="L7" s="4">
        <v>1.5</v>
      </c>
      <c r="M7" s="7" t="s">
        <v>292</v>
      </c>
      <c r="N7" s="4">
        <v>1.5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>
        <v>1</v>
      </c>
      <c r="AD7" s="4">
        <v>1</v>
      </c>
      <c r="AE7" s="4">
        <v>0</v>
      </c>
      <c r="AF7" s="4">
        <v>1375</v>
      </c>
      <c r="AG7" s="9"/>
      <c r="AH7" s="10"/>
      <c r="AI7" s="4">
        <v>2050</v>
      </c>
    </row>
    <row r="8" spans="1:35" ht="16.5" x14ac:dyDescent="0.2">
      <c r="A8" s="4">
        <v>5</v>
      </c>
      <c r="B8" s="4">
        <f t="shared" si="0"/>
        <v>1</v>
      </c>
      <c r="C8" s="4" t="s">
        <v>279</v>
      </c>
      <c r="D8" s="4">
        <v>5</v>
      </c>
      <c r="E8" s="4">
        <v>5</v>
      </c>
      <c r="F8" s="4">
        <v>1</v>
      </c>
      <c r="G8" s="4">
        <v>1</v>
      </c>
      <c r="H8" s="7" t="s">
        <v>280</v>
      </c>
      <c r="I8" s="7" t="s">
        <v>293</v>
      </c>
      <c r="J8" s="4">
        <v>1.5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>
        <v>1</v>
      </c>
      <c r="AD8" s="4">
        <v>1</v>
      </c>
      <c r="AE8" s="4">
        <v>0</v>
      </c>
      <c r="AF8" s="4">
        <v>1500</v>
      </c>
      <c r="AG8" s="9"/>
      <c r="AH8" s="10"/>
      <c r="AI8" s="4">
        <v>3150</v>
      </c>
    </row>
    <row r="9" spans="1:35" ht="16.5" x14ac:dyDescent="0.2">
      <c r="A9" s="4">
        <v>6</v>
      </c>
      <c r="B9" s="4">
        <f t="shared" si="0"/>
        <v>1</v>
      </c>
      <c r="C9" s="4" t="s">
        <v>279</v>
      </c>
      <c r="D9" s="4">
        <v>6</v>
      </c>
      <c r="E9" s="4">
        <v>6</v>
      </c>
      <c r="F9" s="4">
        <v>1</v>
      </c>
      <c r="G9" s="4">
        <v>1</v>
      </c>
      <c r="H9" s="7" t="s">
        <v>280</v>
      </c>
      <c r="I9" s="7" t="s">
        <v>281</v>
      </c>
      <c r="J9" s="4">
        <v>1.5</v>
      </c>
      <c r="K9" s="7" t="s">
        <v>282</v>
      </c>
      <c r="L9" s="4">
        <v>1.5</v>
      </c>
      <c r="M9" s="7" t="s">
        <v>283</v>
      </c>
      <c r="N9" s="4">
        <v>1.5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>
        <v>1</v>
      </c>
      <c r="AD9" s="4">
        <v>1</v>
      </c>
      <c r="AE9" s="4">
        <v>0</v>
      </c>
      <c r="AF9" s="4">
        <v>1600</v>
      </c>
      <c r="AG9" s="9"/>
      <c r="AH9" s="10"/>
      <c r="AI9" s="4">
        <v>4150</v>
      </c>
    </row>
    <row r="10" spans="1:35" ht="16.5" x14ac:dyDescent="0.2">
      <c r="A10" s="4">
        <v>7</v>
      </c>
      <c r="B10" s="4">
        <f t="shared" si="0"/>
        <v>1</v>
      </c>
      <c r="C10" s="4" t="s">
        <v>279</v>
      </c>
      <c r="D10" s="4">
        <v>7</v>
      </c>
      <c r="E10" s="4">
        <v>7</v>
      </c>
      <c r="F10" s="4">
        <v>1</v>
      </c>
      <c r="G10" s="4">
        <v>1</v>
      </c>
      <c r="H10" s="7" t="s">
        <v>280</v>
      </c>
      <c r="I10" s="7" t="s">
        <v>284</v>
      </c>
      <c r="J10" s="4">
        <v>1.5</v>
      </c>
      <c r="K10" s="7" t="s">
        <v>285</v>
      </c>
      <c r="L10" s="4">
        <v>1.5</v>
      </c>
      <c r="M10" s="7" t="s">
        <v>286</v>
      </c>
      <c r="N10" s="4">
        <v>1.5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>
        <v>1</v>
      </c>
      <c r="AD10" s="4">
        <v>1</v>
      </c>
      <c r="AE10" s="4">
        <v>0</v>
      </c>
      <c r="AF10" s="4">
        <v>1700</v>
      </c>
      <c r="AG10" s="9"/>
      <c r="AH10" s="10"/>
      <c r="AI10" s="4">
        <v>5150</v>
      </c>
    </row>
    <row r="11" spans="1:35" ht="16.5" x14ac:dyDescent="0.2">
      <c r="A11" s="4">
        <v>8</v>
      </c>
      <c r="B11" s="4">
        <f t="shared" si="0"/>
        <v>1</v>
      </c>
      <c r="C11" s="4" t="s">
        <v>279</v>
      </c>
      <c r="D11" s="4">
        <v>8</v>
      </c>
      <c r="E11" s="4">
        <v>8</v>
      </c>
      <c r="F11" s="4">
        <v>1</v>
      </c>
      <c r="G11" s="4">
        <v>1</v>
      </c>
      <c r="H11" s="7" t="s">
        <v>280</v>
      </c>
      <c r="I11" s="7" t="s">
        <v>287</v>
      </c>
      <c r="J11" s="4">
        <v>1.5</v>
      </c>
      <c r="K11" s="7" t="s">
        <v>288</v>
      </c>
      <c r="L11" s="4">
        <v>1.5</v>
      </c>
      <c r="M11" s="7" t="s">
        <v>289</v>
      </c>
      <c r="N11" s="4">
        <v>1.5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>
        <v>1</v>
      </c>
      <c r="AD11" s="4">
        <v>1</v>
      </c>
      <c r="AE11" s="4">
        <v>0</v>
      </c>
      <c r="AF11" s="4">
        <v>1800</v>
      </c>
      <c r="AG11" s="9"/>
      <c r="AH11" s="10"/>
      <c r="AI11" s="4">
        <v>9050</v>
      </c>
    </row>
    <row r="12" spans="1:35" ht="16.5" x14ac:dyDescent="0.2">
      <c r="A12" s="4">
        <v>9</v>
      </c>
      <c r="B12" s="4">
        <f t="shared" si="0"/>
        <v>1</v>
      </c>
      <c r="C12" s="4" t="s">
        <v>279</v>
      </c>
      <c r="D12" s="4">
        <v>9</v>
      </c>
      <c r="E12" s="4">
        <v>9</v>
      </c>
      <c r="F12" s="4">
        <v>1</v>
      </c>
      <c r="G12" s="4">
        <v>1</v>
      </c>
      <c r="H12" s="7" t="s">
        <v>280</v>
      </c>
      <c r="I12" s="7" t="s">
        <v>290</v>
      </c>
      <c r="J12" s="4">
        <v>1.5</v>
      </c>
      <c r="K12" s="7" t="s">
        <v>291</v>
      </c>
      <c r="L12" s="4">
        <v>1.5</v>
      </c>
      <c r="M12" s="7" t="s">
        <v>292</v>
      </c>
      <c r="N12" s="4">
        <v>1.5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>
        <v>1</v>
      </c>
      <c r="AD12" s="4">
        <v>1</v>
      </c>
      <c r="AE12" s="4">
        <v>0</v>
      </c>
      <c r="AF12" s="4">
        <v>1900</v>
      </c>
      <c r="AG12" s="9"/>
      <c r="AH12" s="10"/>
      <c r="AI12" s="4">
        <v>9211</v>
      </c>
    </row>
    <row r="13" spans="1:35" ht="16.5" x14ac:dyDescent="0.2">
      <c r="A13" s="4">
        <v>10</v>
      </c>
      <c r="B13" s="4">
        <f t="shared" si="0"/>
        <v>1</v>
      </c>
      <c r="C13" s="4" t="s">
        <v>279</v>
      </c>
      <c r="D13" s="4">
        <v>10</v>
      </c>
      <c r="E13" s="4">
        <v>10</v>
      </c>
      <c r="F13" s="4">
        <v>1</v>
      </c>
      <c r="G13" s="4">
        <v>1</v>
      </c>
      <c r="H13" s="7" t="s">
        <v>280</v>
      </c>
      <c r="I13" s="7" t="s">
        <v>294</v>
      </c>
      <c r="J13" s="4">
        <v>1.5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>
        <v>1</v>
      </c>
      <c r="AD13" s="4">
        <v>1</v>
      </c>
      <c r="AE13" s="4">
        <v>0</v>
      </c>
      <c r="AF13" s="4">
        <v>2000</v>
      </c>
      <c r="AG13" s="9"/>
      <c r="AH13" s="10"/>
      <c r="AI13" s="4">
        <v>9711</v>
      </c>
    </row>
    <row r="14" spans="1:35" ht="16.5" x14ac:dyDescent="0.2">
      <c r="A14" s="4">
        <v>11</v>
      </c>
      <c r="B14" s="4">
        <f t="shared" si="0"/>
        <v>2</v>
      </c>
      <c r="C14" s="4" t="s">
        <v>279</v>
      </c>
      <c r="D14" s="4">
        <v>1</v>
      </c>
      <c r="E14" s="4">
        <v>11</v>
      </c>
      <c r="F14" s="4">
        <v>1</v>
      </c>
      <c r="G14" s="4">
        <v>1</v>
      </c>
      <c r="H14" s="7" t="s">
        <v>280</v>
      </c>
      <c r="I14" s="7" t="s">
        <v>281</v>
      </c>
      <c r="J14" s="4">
        <v>1.5</v>
      </c>
      <c r="K14" s="7" t="s">
        <v>282</v>
      </c>
      <c r="L14" s="4">
        <v>1.5</v>
      </c>
      <c r="M14" s="7" t="s">
        <v>283</v>
      </c>
      <c r="N14" s="4">
        <v>1.5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>
        <v>1</v>
      </c>
      <c r="AD14" s="4">
        <v>1</v>
      </c>
      <c r="AE14" s="4">
        <v>0</v>
      </c>
      <c r="AF14" s="4">
        <v>2060</v>
      </c>
      <c r="AG14" s="9"/>
      <c r="AH14" s="10"/>
      <c r="AI14" s="4">
        <v>10809</v>
      </c>
    </row>
    <row r="15" spans="1:35" ht="16.5" x14ac:dyDescent="0.2">
      <c r="A15" s="4">
        <v>12</v>
      </c>
      <c r="B15" s="4">
        <f t="shared" si="0"/>
        <v>2</v>
      </c>
      <c r="C15" s="4" t="s">
        <v>279</v>
      </c>
      <c r="D15" s="4">
        <v>2</v>
      </c>
      <c r="E15" s="4">
        <v>12</v>
      </c>
      <c r="F15" s="4">
        <v>1</v>
      </c>
      <c r="G15" s="4">
        <v>1</v>
      </c>
      <c r="H15" s="7" t="s">
        <v>280</v>
      </c>
      <c r="I15" s="7" t="s">
        <v>284</v>
      </c>
      <c r="J15" s="4">
        <v>1.5</v>
      </c>
      <c r="K15" s="7" t="s">
        <v>285</v>
      </c>
      <c r="L15" s="4">
        <v>1.5</v>
      </c>
      <c r="M15" s="7" t="s">
        <v>286</v>
      </c>
      <c r="N15" s="4">
        <v>1.5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>
        <v>1</v>
      </c>
      <c r="AD15" s="4">
        <v>1</v>
      </c>
      <c r="AE15" s="4">
        <v>0</v>
      </c>
      <c r="AF15" s="4">
        <v>2120</v>
      </c>
      <c r="AG15" s="9"/>
      <c r="AH15" s="10"/>
      <c r="AI15" s="4">
        <v>12032</v>
      </c>
    </row>
    <row r="16" spans="1:35" ht="16.5" x14ac:dyDescent="0.2">
      <c r="A16" s="4">
        <v>13</v>
      </c>
      <c r="B16" s="4">
        <f t="shared" si="0"/>
        <v>2</v>
      </c>
      <c r="C16" s="4" t="s">
        <v>279</v>
      </c>
      <c r="D16" s="4">
        <v>3</v>
      </c>
      <c r="E16" s="4">
        <v>13</v>
      </c>
      <c r="F16" s="4">
        <v>1</v>
      </c>
      <c r="G16" s="4">
        <v>1</v>
      </c>
      <c r="H16" s="7" t="s">
        <v>280</v>
      </c>
      <c r="I16" s="7" t="s">
        <v>287</v>
      </c>
      <c r="J16" s="4">
        <v>1.5</v>
      </c>
      <c r="K16" s="7" t="s">
        <v>288</v>
      </c>
      <c r="L16" s="4">
        <v>1.5</v>
      </c>
      <c r="M16" s="7" t="s">
        <v>289</v>
      </c>
      <c r="N16" s="4">
        <v>1.5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>
        <v>1</v>
      </c>
      <c r="AD16" s="4">
        <v>1</v>
      </c>
      <c r="AE16" s="4">
        <v>0</v>
      </c>
      <c r="AF16" s="4">
        <v>2180</v>
      </c>
      <c r="AG16" s="9"/>
      <c r="AH16" s="10"/>
      <c r="AI16" s="4">
        <v>13367</v>
      </c>
    </row>
    <row r="17" spans="1:35" ht="16.5" x14ac:dyDescent="0.2">
      <c r="A17" s="4">
        <v>14</v>
      </c>
      <c r="B17" s="4">
        <f t="shared" si="0"/>
        <v>2</v>
      </c>
      <c r="C17" s="4" t="s">
        <v>279</v>
      </c>
      <c r="D17" s="4">
        <v>4</v>
      </c>
      <c r="E17" s="4">
        <v>14</v>
      </c>
      <c r="F17" s="4">
        <v>1</v>
      </c>
      <c r="G17" s="4">
        <v>1</v>
      </c>
      <c r="H17" s="7" t="s">
        <v>280</v>
      </c>
      <c r="I17" s="7" t="s">
        <v>290</v>
      </c>
      <c r="J17" s="4">
        <v>1.5</v>
      </c>
      <c r="K17" s="7" t="s">
        <v>291</v>
      </c>
      <c r="L17" s="4">
        <v>1.5</v>
      </c>
      <c r="M17" s="7" t="s">
        <v>292</v>
      </c>
      <c r="N17" s="4">
        <v>1.5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>
        <v>1</v>
      </c>
      <c r="AD17" s="4">
        <v>1</v>
      </c>
      <c r="AE17" s="4">
        <v>0</v>
      </c>
      <c r="AF17" s="4">
        <v>2240</v>
      </c>
      <c r="AG17" s="9"/>
      <c r="AH17" s="10"/>
      <c r="AI17" s="4">
        <v>14581</v>
      </c>
    </row>
    <row r="18" spans="1:35" ht="16.5" x14ac:dyDescent="0.2">
      <c r="A18" s="4">
        <v>15</v>
      </c>
      <c r="B18" s="4">
        <f t="shared" si="0"/>
        <v>2</v>
      </c>
      <c r="C18" s="4" t="s">
        <v>279</v>
      </c>
      <c r="D18" s="4">
        <v>5</v>
      </c>
      <c r="E18" s="4">
        <v>15</v>
      </c>
      <c r="F18" s="4">
        <v>1</v>
      </c>
      <c r="G18" s="4">
        <v>1</v>
      </c>
      <c r="H18" s="7" t="s">
        <v>280</v>
      </c>
      <c r="I18" s="7" t="s">
        <v>295</v>
      </c>
      <c r="J18" s="4">
        <v>1.5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1</v>
      </c>
      <c r="AD18" s="4">
        <v>1</v>
      </c>
      <c r="AE18" s="4">
        <v>0</v>
      </c>
      <c r="AF18" s="4">
        <v>2300</v>
      </c>
      <c r="AG18" s="9"/>
      <c r="AH18" s="10"/>
      <c r="AI18" s="4">
        <v>15921</v>
      </c>
    </row>
    <row r="19" spans="1:35" ht="16.5" x14ac:dyDescent="0.2">
      <c r="A19" s="4">
        <v>16</v>
      </c>
      <c r="B19" s="4">
        <f t="shared" si="0"/>
        <v>2</v>
      </c>
      <c r="C19" s="4" t="s">
        <v>279</v>
      </c>
      <c r="D19" s="4">
        <v>6</v>
      </c>
      <c r="E19" s="4">
        <v>16</v>
      </c>
      <c r="F19" s="4">
        <v>1</v>
      </c>
      <c r="G19" s="4">
        <v>1</v>
      </c>
      <c r="H19" s="7" t="s">
        <v>280</v>
      </c>
      <c r="I19" s="7" t="s">
        <v>281</v>
      </c>
      <c r="J19" s="4">
        <v>1.5</v>
      </c>
      <c r="K19" s="7" t="s">
        <v>282</v>
      </c>
      <c r="L19" s="4">
        <v>1.5</v>
      </c>
      <c r="M19" s="7" t="s">
        <v>283</v>
      </c>
      <c r="N19" s="4">
        <v>1.5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>
        <v>1</v>
      </c>
      <c r="AD19" s="4">
        <v>1</v>
      </c>
      <c r="AE19" s="4">
        <v>0</v>
      </c>
      <c r="AF19" s="4">
        <v>2360</v>
      </c>
      <c r="AG19" s="9"/>
      <c r="AH19" s="10"/>
      <c r="AI19" s="4">
        <v>24009</v>
      </c>
    </row>
    <row r="20" spans="1:35" ht="16.5" x14ac:dyDescent="0.2">
      <c r="A20" s="4">
        <v>17</v>
      </c>
      <c r="B20" s="4">
        <f t="shared" si="0"/>
        <v>2</v>
      </c>
      <c r="C20" s="4" t="s">
        <v>279</v>
      </c>
      <c r="D20" s="4">
        <v>7</v>
      </c>
      <c r="E20" s="4">
        <v>17</v>
      </c>
      <c r="F20" s="4">
        <v>1</v>
      </c>
      <c r="G20" s="4">
        <v>1</v>
      </c>
      <c r="H20" s="7" t="s">
        <v>280</v>
      </c>
      <c r="I20" s="7" t="s">
        <v>284</v>
      </c>
      <c r="J20" s="4">
        <v>1.5</v>
      </c>
      <c r="K20" s="7" t="s">
        <v>285</v>
      </c>
      <c r="L20" s="4">
        <v>1.5</v>
      </c>
      <c r="M20" s="7" t="s">
        <v>286</v>
      </c>
      <c r="N20" s="4">
        <v>1.5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>
        <v>1</v>
      </c>
      <c r="AD20" s="4">
        <v>1</v>
      </c>
      <c r="AE20" s="4">
        <v>0</v>
      </c>
      <c r="AF20" s="4">
        <v>2420</v>
      </c>
      <c r="AG20" s="9"/>
      <c r="AH20" s="10"/>
      <c r="AI20" s="4">
        <v>24509</v>
      </c>
    </row>
    <row r="21" spans="1:35" ht="16.5" x14ac:dyDescent="0.2">
      <c r="A21" s="4">
        <v>18</v>
      </c>
      <c r="B21" s="4">
        <f t="shared" si="0"/>
        <v>2</v>
      </c>
      <c r="C21" s="4" t="s">
        <v>279</v>
      </c>
      <c r="D21" s="4">
        <v>8</v>
      </c>
      <c r="E21" s="4">
        <v>18</v>
      </c>
      <c r="F21" s="4">
        <v>1</v>
      </c>
      <c r="G21" s="4">
        <v>1</v>
      </c>
      <c r="H21" s="7" t="s">
        <v>280</v>
      </c>
      <c r="I21" s="7" t="s">
        <v>287</v>
      </c>
      <c r="J21" s="4">
        <v>1.5</v>
      </c>
      <c r="K21" s="7" t="s">
        <v>288</v>
      </c>
      <c r="L21" s="4">
        <v>1.5</v>
      </c>
      <c r="M21" s="7" t="s">
        <v>289</v>
      </c>
      <c r="N21" s="4">
        <v>1.5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>
        <v>1</v>
      </c>
      <c r="AD21" s="4">
        <v>1</v>
      </c>
      <c r="AE21" s="4">
        <v>0</v>
      </c>
      <c r="AF21" s="4">
        <v>2480</v>
      </c>
      <c r="AG21" s="9"/>
      <c r="AH21" s="10"/>
      <c r="AI21" s="4">
        <v>25367</v>
      </c>
    </row>
    <row r="22" spans="1:35" ht="16.5" x14ac:dyDescent="0.2">
      <c r="A22" s="4">
        <v>19</v>
      </c>
      <c r="B22" s="4">
        <f t="shared" si="0"/>
        <v>2</v>
      </c>
      <c r="C22" s="4" t="s">
        <v>279</v>
      </c>
      <c r="D22" s="4">
        <v>9</v>
      </c>
      <c r="E22" s="4">
        <v>19</v>
      </c>
      <c r="F22" s="4">
        <v>1</v>
      </c>
      <c r="G22" s="4">
        <v>1</v>
      </c>
      <c r="H22" s="7" t="s">
        <v>280</v>
      </c>
      <c r="I22" s="7" t="s">
        <v>290</v>
      </c>
      <c r="J22" s="4">
        <v>1.5</v>
      </c>
      <c r="K22" s="7" t="s">
        <v>291</v>
      </c>
      <c r="L22" s="4">
        <v>1.5</v>
      </c>
      <c r="M22" s="7" t="s">
        <v>292</v>
      </c>
      <c r="N22" s="4">
        <v>1.5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>
        <v>1</v>
      </c>
      <c r="AD22" s="4">
        <v>1</v>
      </c>
      <c r="AE22" s="4">
        <v>0</v>
      </c>
      <c r="AF22" s="4">
        <v>2540</v>
      </c>
      <c r="AG22" s="9"/>
      <c r="AH22" s="10"/>
      <c r="AI22" s="4">
        <v>29419</v>
      </c>
    </row>
    <row r="23" spans="1:35" ht="16.5" x14ac:dyDescent="0.2">
      <c r="A23" s="4">
        <v>20</v>
      </c>
      <c r="B23" s="4">
        <f t="shared" si="0"/>
        <v>2</v>
      </c>
      <c r="C23" s="4" t="s">
        <v>279</v>
      </c>
      <c r="D23" s="4">
        <v>10</v>
      </c>
      <c r="E23" s="4">
        <v>20</v>
      </c>
      <c r="F23" s="4">
        <v>1</v>
      </c>
      <c r="G23" s="4">
        <v>1</v>
      </c>
      <c r="H23" s="7" t="s">
        <v>280</v>
      </c>
      <c r="I23" s="7" t="s">
        <v>296</v>
      </c>
      <c r="J23" s="4">
        <v>1.5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>
        <v>1</v>
      </c>
      <c r="AD23" s="4">
        <v>1</v>
      </c>
      <c r="AE23" s="4">
        <v>0</v>
      </c>
      <c r="AF23" s="4">
        <v>2600</v>
      </c>
      <c r="AG23" s="9"/>
      <c r="AH23" s="10"/>
      <c r="AI23" s="4">
        <v>32004</v>
      </c>
    </row>
    <row r="24" spans="1:35" ht="16.5" x14ac:dyDescent="0.2">
      <c r="A24" s="4">
        <v>21</v>
      </c>
      <c r="B24" s="4">
        <f t="shared" si="0"/>
        <v>3</v>
      </c>
      <c r="C24" s="4" t="s">
        <v>279</v>
      </c>
      <c r="D24" s="4">
        <v>1</v>
      </c>
      <c r="E24" s="4">
        <v>21</v>
      </c>
      <c r="F24" s="4">
        <v>1</v>
      </c>
      <c r="G24" s="4">
        <v>1</v>
      </c>
      <c r="H24" s="7" t="s">
        <v>280</v>
      </c>
      <c r="I24" s="7" t="s">
        <v>281</v>
      </c>
      <c r="J24" s="4">
        <v>1.5</v>
      </c>
      <c r="K24" s="7" t="s">
        <v>282</v>
      </c>
      <c r="L24" s="4">
        <v>1.5</v>
      </c>
      <c r="M24" s="7" t="s">
        <v>283</v>
      </c>
      <c r="N24" s="4">
        <v>1.5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>
        <v>1</v>
      </c>
      <c r="AD24" s="4">
        <v>1</v>
      </c>
      <c r="AE24" s="4">
        <v>0</v>
      </c>
      <c r="AF24" s="4">
        <v>2680</v>
      </c>
      <c r="AG24" s="9"/>
      <c r="AH24" s="10"/>
      <c r="AI24" s="4">
        <v>36739</v>
      </c>
    </row>
    <row r="25" spans="1:35" ht="16.5" x14ac:dyDescent="0.2">
      <c r="A25" s="4">
        <v>22</v>
      </c>
      <c r="B25" s="4">
        <f t="shared" si="0"/>
        <v>3</v>
      </c>
      <c r="C25" s="4" t="s">
        <v>279</v>
      </c>
      <c r="D25" s="4">
        <v>2</v>
      </c>
      <c r="E25" s="4">
        <v>22</v>
      </c>
      <c r="F25" s="4">
        <v>1</v>
      </c>
      <c r="G25" s="4">
        <v>1</v>
      </c>
      <c r="H25" s="7" t="s">
        <v>280</v>
      </c>
      <c r="I25" s="7" t="s">
        <v>284</v>
      </c>
      <c r="J25" s="4">
        <v>1.5</v>
      </c>
      <c r="K25" s="7" t="s">
        <v>285</v>
      </c>
      <c r="L25" s="4">
        <v>1.5</v>
      </c>
      <c r="M25" s="7" t="s">
        <v>286</v>
      </c>
      <c r="N25" s="4">
        <v>1.5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>
        <v>1</v>
      </c>
      <c r="AD25" s="4">
        <v>1</v>
      </c>
      <c r="AE25" s="4">
        <v>0</v>
      </c>
      <c r="AF25" s="4">
        <v>2760</v>
      </c>
      <c r="AG25" s="9"/>
      <c r="AH25" s="10"/>
      <c r="AI25" s="4">
        <v>46328</v>
      </c>
    </row>
    <row r="26" spans="1:35" ht="16.5" x14ac:dyDescent="0.2">
      <c r="A26" s="4">
        <v>23</v>
      </c>
      <c r="B26" s="4">
        <f t="shared" si="0"/>
        <v>3</v>
      </c>
      <c r="C26" s="4" t="s">
        <v>279</v>
      </c>
      <c r="D26" s="4">
        <v>3</v>
      </c>
      <c r="E26" s="4">
        <v>23</v>
      </c>
      <c r="F26" s="4">
        <v>1</v>
      </c>
      <c r="G26" s="4">
        <v>1</v>
      </c>
      <c r="H26" s="7" t="s">
        <v>280</v>
      </c>
      <c r="I26" s="7" t="s">
        <v>287</v>
      </c>
      <c r="J26" s="4">
        <v>1.5</v>
      </c>
      <c r="K26" s="7" t="s">
        <v>288</v>
      </c>
      <c r="L26" s="4">
        <v>1.5</v>
      </c>
      <c r="M26" s="7" t="s">
        <v>289</v>
      </c>
      <c r="N26" s="4">
        <v>1.5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>
        <v>1</v>
      </c>
      <c r="AD26" s="4">
        <v>1</v>
      </c>
      <c r="AE26" s="4">
        <v>0</v>
      </c>
      <c r="AF26" s="4">
        <v>2840</v>
      </c>
      <c r="AG26" s="9"/>
      <c r="AH26" s="10"/>
      <c r="AI26" s="4">
        <v>46328</v>
      </c>
    </row>
    <row r="27" spans="1:35" ht="16.5" x14ac:dyDescent="0.2">
      <c r="A27" s="4">
        <v>24</v>
      </c>
      <c r="B27" s="4">
        <f t="shared" si="0"/>
        <v>3</v>
      </c>
      <c r="C27" s="4" t="s">
        <v>279</v>
      </c>
      <c r="D27" s="4">
        <v>4</v>
      </c>
      <c r="E27" s="4">
        <v>24</v>
      </c>
      <c r="F27" s="4">
        <v>1</v>
      </c>
      <c r="G27" s="4">
        <v>1</v>
      </c>
      <c r="H27" s="7" t="s">
        <v>280</v>
      </c>
      <c r="I27" s="7" t="s">
        <v>290</v>
      </c>
      <c r="J27" s="4">
        <v>1.5</v>
      </c>
      <c r="K27" s="7" t="s">
        <v>291</v>
      </c>
      <c r="L27" s="4">
        <v>1.5</v>
      </c>
      <c r="M27" s="7" t="s">
        <v>292</v>
      </c>
      <c r="N27" s="4">
        <v>1.5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v>1</v>
      </c>
      <c r="AD27" s="4">
        <v>1</v>
      </c>
      <c r="AE27" s="4">
        <v>0</v>
      </c>
      <c r="AF27" s="4">
        <v>2920</v>
      </c>
      <c r="AG27" s="9"/>
      <c r="AH27" s="10"/>
      <c r="AI27" s="4">
        <v>55808</v>
      </c>
    </row>
    <row r="28" spans="1:35" ht="16.5" x14ac:dyDescent="0.2">
      <c r="A28" s="4">
        <v>25</v>
      </c>
      <c r="B28" s="4">
        <f t="shared" si="0"/>
        <v>3</v>
      </c>
      <c r="C28" s="4" t="s">
        <v>279</v>
      </c>
      <c r="D28" s="4">
        <v>5</v>
      </c>
      <c r="E28" s="4">
        <v>25</v>
      </c>
      <c r="F28" s="4">
        <v>1</v>
      </c>
      <c r="G28" s="4">
        <v>1</v>
      </c>
      <c r="H28" s="7" t="s">
        <v>280</v>
      </c>
      <c r="I28" s="7" t="s">
        <v>297</v>
      </c>
      <c r="J28" s="4">
        <v>1.5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>
        <v>1</v>
      </c>
      <c r="AD28" s="4">
        <v>1</v>
      </c>
      <c r="AE28" s="4">
        <v>0</v>
      </c>
      <c r="AF28" s="4">
        <v>3000</v>
      </c>
      <c r="AG28" s="9"/>
      <c r="AH28" s="10"/>
      <c r="AI28" s="4">
        <v>72323</v>
      </c>
    </row>
    <row r="29" spans="1:35" ht="16.5" x14ac:dyDescent="0.2">
      <c r="A29" s="4">
        <v>26</v>
      </c>
      <c r="B29" s="4">
        <f t="shared" si="0"/>
        <v>3</v>
      </c>
      <c r="C29" s="4" t="s">
        <v>279</v>
      </c>
      <c r="D29" s="4">
        <v>6</v>
      </c>
      <c r="E29" s="4">
        <v>26</v>
      </c>
      <c r="F29" s="4">
        <v>1</v>
      </c>
      <c r="G29" s="4">
        <v>1</v>
      </c>
      <c r="H29" s="7" t="s">
        <v>280</v>
      </c>
      <c r="I29" s="7" t="s">
        <v>281</v>
      </c>
      <c r="J29" s="4">
        <v>1.5</v>
      </c>
      <c r="K29" s="7" t="s">
        <v>282</v>
      </c>
      <c r="L29" s="4">
        <v>1.5</v>
      </c>
      <c r="M29" s="7" t="s">
        <v>283</v>
      </c>
      <c r="N29" s="4">
        <v>1.5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>
        <v>1</v>
      </c>
      <c r="AD29" s="4">
        <v>1</v>
      </c>
      <c r="AE29" s="4">
        <v>0</v>
      </c>
      <c r="AF29" s="4">
        <v>3060</v>
      </c>
      <c r="AG29" s="9"/>
      <c r="AH29" s="10"/>
      <c r="AI29" s="4">
        <v>72323</v>
      </c>
    </row>
    <row r="30" spans="1:35" ht="16.5" x14ac:dyDescent="0.2">
      <c r="A30" s="4">
        <v>27</v>
      </c>
      <c r="B30" s="4">
        <f t="shared" si="0"/>
        <v>3</v>
      </c>
      <c r="C30" s="4" t="s">
        <v>279</v>
      </c>
      <c r="D30" s="4">
        <v>7</v>
      </c>
      <c r="E30" s="4">
        <v>27</v>
      </c>
      <c r="F30" s="4">
        <v>1</v>
      </c>
      <c r="G30" s="4">
        <v>1</v>
      </c>
      <c r="H30" s="7" t="s">
        <v>280</v>
      </c>
      <c r="I30" s="7" t="s">
        <v>284</v>
      </c>
      <c r="J30" s="4">
        <v>1.5</v>
      </c>
      <c r="K30" s="7" t="s">
        <v>285</v>
      </c>
      <c r="L30" s="4">
        <v>1.5</v>
      </c>
      <c r="M30" s="7" t="s">
        <v>286</v>
      </c>
      <c r="N30" s="4">
        <v>1.5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>
        <v>1</v>
      </c>
      <c r="AD30" s="4">
        <v>1</v>
      </c>
      <c r="AE30" s="4">
        <v>0</v>
      </c>
      <c r="AF30" s="4">
        <v>3120</v>
      </c>
      <c r="AG30" s="9"/>
      <c r="AH30" s="10"/>
      <c r="AI30" s="4">
        <v>79568</v>
      </c>
    </row>
    <row r="31" spans="1:35" ht="16.5" x14ac:dyDescent="0.2">
      <c r="A31" s="4">
        <v>28</v>
      </c>
      <c r="B31" s="4">
        <f t="shared" si="0"/>
        <v>3</v>
      </c>
      <c r="C31" s="4" t="s">
        <v>279</v>
      </c>
      <c r="D31" s="4">
        <v>8</v>
      </c>
      <c r="E31" s="4">
        <v>28</v>
      </c>
      <c r="F31" s="4">
        <v>1</v>
      </c>
      <c r="G31" s="4">
        <v>1</v>
      </c>
      <c r="H31" s="7" t="s">
        <v>280</v>
      </c>
      <c r="I31" s="7" t="s">
        <v>287</v>
      </c>
      <c r="J31" s="4">
        <v>1.5</v>
      </c>
      <c r="K31" s="7" t="s">
        <v>288</v>
      </c>
      <c r="L31" s="4">
        <v>1.5</v>
      </c>
      <c r="M31" s="7" t="s">
        <v>289</v>
      </c>
      <c r="N31" s="4">
        <v>1.5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>
        <v>1</v>
      </c>
      <c r="AD31" s="4">
        <v>1</v>
      </c>
      <c r="AE31" s="4">
        <v>0</v>
      </c>
      <c r="AF31" s="4">
        <v>3180</v>
      </c>
      <c r="AG31" s="9"/>
      <c r="AH31" s="10"/>
      <c r="AI31" s="4">
        <v>79568</v>
      </c>
    </row>
    <row r="32" spans="1:35" ht="16.5" x14ac:dyDescent="0.2">
      <c r="A32" s="4">
        <v>29</v>
      </c>
      <c r="B32" s="4">
        <f t="shared" si="0"/>
        <v>3</v>
      </c>
      <c r="C32" s="4" t="s">
        <v>279</v>
      </c>
      <c r="D32" s="4">
        <v>9</v>
      </c>
      <c r="E32" s="4">
        <v>29</v>
      </c>
      <c r="F32" s="4">
        <v>1</v>
      </c>
      <c r="G32" s="4">
        <v>1</v>
      </c>
      <c r="H32" s="7" t="s">
        <v>280</v>
      </c>
      <c r="I32" s="7" t="s">
        <v>290</v>
      </c>
      <c r="J32" s="4">
        <v>1.5</v>
      </c>
      <c r="K32" s="7" t="s">
        <v>291</v>
      </c>
      <c r="L32" s="4">
        <v>1.5</v>
      </c>
      <c r="M32" s="7" t="s">
        <v>292</v>
      </c>
      <c r="N32" s="4">
        <v>1.5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v>1</v>
      </c>
      <c r="AD32" s="4">
        <v>1</v>
      </c>
      <c r="AE32" s="4">
        <v>0</v>
      </c>
      <c r="AF32" s="4">
        <v>3240</v>
      </c>
      <c r="AG32" s="9"/>
      <c r="AH32" s="10"/>
      <c r="AI32" s="4">
        <v>84377</v>
      </c>
    </row>
    <row r="33" spans="1:35" ht="16.5" x14ac:dyDescent="0.2">
      <c r="A33" s="4">
        <v>30</v>
      </c>
      <c r="B33" s="4">
        <f t="shared" si="0"/>
        <v>3</v>
      </c>
      <c r="C33" s="4" t="s">
        <v>279</v>
      </c>
      <c r="D33" s="4">
        <v>10</v>
      </c>
      <c r="E33" s="4">
        <v>30</v>
      </c>
      <c r="F33" s="4">
        <v>1</v>
      </c>
      <c r="G33" s="4">
        <v>1</v>
      </c>
      <c r="H33" s="7" t="s">
        <v>280</v>
      </c>
      <c r="I33" s="7" t="s">
        <v>298</v>
      </c>
      <c r="J33" s="4">
        <v>1.5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>
        <v>1</v>
      </c>
      <c r="AD33" s="4">
        <v>1</v>
      </c>
      <c r="AE33" s="4">
        <v>0</v>
      </c>
      <c r="AF33" s="4">
        <v>3300</v>
      </c>
      <c r="AG33" s="9"/>
      <c r="AH33" s="10"/>
      <c r="AI33" s="4">
        <v>88167</v>
      </c>
    </row>
    <row r="34" spans="1:35" ht="16.5" x14ac:dyDescent="0.2">
      <c r="A34" s="4">
        <v>31</v>
      </c>
      <c r="B34" s="4">
        <f t="shared" si="0"/>
        <v>4</v>
      </c>
      <c r="C34" s="4" t="s">
        <v>279</v>
      </c>
      <c r="D34" s="4">
        <v>1</v>
      </c>
      <c r="E34" s="4">
        <v>31</v>
      </c>
      <c r="F34" s="4">
        <v>1</v>
      </c>
      <c r="G34" s="4">
        <v>1</v>
      </c>
      <c r="H34" s="7" t="s">
        <v>280</v>
      </c>
      <c r="I34" s="7" t="s">
        <v>281</v>
      </c>
      <c r="J34" s="4">
        <v>1.5</v>
      </c>
      <c r="K34" s="7" t="s">
        <v>282</v>
      </c>
      <c r="L34" s="4">
        <v>1.5</v>
      </c>
      <c r="M34" s="7" t="s">
        <v>283</v>
      </c>
      <c r="N34" s="4">
        <v>1.5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>
        <v>1</v>
      </c>
      <c r="AD34" s="4">
        <v>1</v>
      </c>
      <c r="AE34" s="4">
        <v>0</v>
      </c>
      <c r="AF34" s="4">
        <v>3360</v>
      </c>
      <c r="AG34" s="9" t="s">
        <v>299</v>
      </c>
      <c r="AH34" s="10">
        <v>0.05</v>
      </c>
      <c r="AI34" s="4">
        <v>93046</v>
      </c>
    </row>
    <row r="35" spans="1:35" ht="16.5" x14ac:dyDescent="0.2">
      <c r="A35" s="4">
        <v>32</v>
      </c>
      <c r="B35" s="4">
        <f t="shared" si="0"/>
        <v>4</v>
      </c>
      <c r="C35" s="4" t="s">
        <v>279</v>
      </c>
      <c r="D35" s="4">
        <v>2</v>
      </c>
      <c r="E35" s="4">
        <v>32</v>
      </c>
      <c r="F35" s="4">
        <v>1</v>
      </c>
      <c r="G35" s="4">
        <v>1</v>
      </c>
      <c r="H35" s="7" t="s">
        <v>280</v>
      </c>
      <c r="I35" s="7" t="s">
        <v>284</v>
      </c>
      <c r="J35" s="4">
        <v>1.5</v>
      </c>
      <c r="K35" s="7" t="s">
        <v>285</v>
      </c>
      <c r="L35" s="4">
        <v>1.5</v>
      </c>
      <c r="M35" s="7" t="s">
        <v>286</v>
      </c>
      <c r="N35" s="4">
        <v>1.5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>
        <v>1</v>
      </c>
      <c r="AD35" s="4">
        <v>1</v>
      </c>
      <c r="AE35" s="4">
        <v>0</v>
      </c>
      <c r="AF35" s="4">
        <v>3420</v>
      </c>
      <c r="AG35" s="9" t="s">
        <v>299</v>
      </c>
      <c r="AH35" s="10">
        <v>0.05</v>
      </c>
      <c r="AI35" s="4">
        <v>97902</v>
      </c>
    </row>
    <row r="36" spans="1:35" ht="16.5" x14ac:dyDescent="0.2">
      <c r="A36" s="4">
        <v>33</v>
      </c>
      <c r="B36" s="4">
        <f t="shared" si="0"/>
        <v>4</v>
      </c>
      <c r="C36" s="4" t="s">
        <v>279</v>
      </c>
      <c r="D36" s="4">
        <v>3</v>
      </c>
      <c r="E36" s="4">
        <v>33</v>
      </c>
      <c r="F36" s="4">
        <v>1</v>
      </c>
      <c r="G36" s="4">
        <v>1</v>
      </c>
      <c r="H36" s="7" t="s">
        <v>280</v>
      </c>
      <c r="I36" s="7" t="s">
        <v>287</v>
      </c>
      <c r="J36" s="4">
        <v>1.5</v>
      </c>
      <c r="K36" s="7" t="s">
        <v>288</v>
      </c>
      <c r="L36" s="4">
        <v>1.5</v>
      </c>
      <c r="M36" s="7" t="s">
        <v>289</v>
      </c>
      <c r="N36" s="4">
        <v>1.5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>
        <v>1</v>
      </c>
      <c r="AD36" s="4">
        <v>1</v>
      </c>
      <c r="AE36" s="4">
        <v>0</v>
      </c>
      <c r="AF36" s="4">
        <v>3480</v>
      </c>
      <c r="AG36" s="9" t="s">
        <v>299</v>
      </c>
      <c r="AH36" s="10">
        <v>0.05</v>
      </c>
      <c r="AI36" s="4">
        <v>101146</v>
      </c>
    </row>
    <row r="37" spans="1:35" ht="16.5" x14ac:dyDescent="0.2">
      <c r="A37" s="4">
        <v>34</v>
      </c>
      <c r="B37" s="4">
        <f t="shared" si="0"/>
        <v>4</v>
      </c>
      <c r="C37" s="4" t="s">
        <v>279</v>
      </c>
      <c r="D37" s="4">
        <v>4</v>
      </c>
      <c r="E37" s="4">
        <v>34</v>
      </c>
      <c r="F37" s="4">
        <v>1</v>
      </c>
      <c r="G37" s="4">
        <v>1</v>
      </c>
      <c r="H37" s="7" t="s">
        <v>280</v>
      </c>
      <c r="I37" s="7" t="s">
        <v>290</v>
      </c>
      <c r="J37" s="4">
        <v>1.5</v>
      </c>
      <c r="K37" s="7" t="s">
        <v>291</v>
      </c>
      <c r="L37" s="4">
        <v>1.5</v>
      </c>
      <c r="M37" s="7" t="s">
        <v>292</v>
      </c>
      <c r="N37" s="4">
        <v>1.5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v>1</v>
      </c>
      <c r="AD37" s="4">
        <v>1</v>
      </c>
      <c r="AE37" s="4">
        <v>0</v>
      </c>
      <c r="AF37" s="4">
        <v>3540</v>
      </c>
      <c r="AG37" s="9" t="s">
        <v>299</v>
      </c>
      <c r="AH37" s="10">
        <v>0.05</v>
      </c>
      <c r="AI37" s="4">
        <v>102749</v>
      </c>
    </row>
    <row r="38" spans="1:35" ht="16.5" x14ac:dyDescent="0.2">
      <c r="A38" s="4">
        <v>35</v>
      </c>
      <c r="B38" s="4">
        <f t="shared" si="0"/>
        <v>4</v>
      </c>
      <c r="C38" s="4" t="s">
        <v>279</v>
      </c>
      <c r="D38" s="4">
        <v>5</v>
      </c>
      <c r="E38" s="4">
        <v>35</v>
      </c>
      <c r="F38" s="4">
        <v>1</v>
      </c>
      <c r="G38" s="4">
        <v>1</v>
      </c>
      <c r="H38" s="7" t="s">
        <v>280</v>
      </c>
      <c r="I38" s="7" t="s">
        <v>300</v>
      </c>
      <c r="J38" s="4">
        <v>1.5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>
        <v>1</v>
      </c>
      <c r="AD38" s="4">
        <v>1</v>
      </c>
      <c r="AE38" s="4">
        <v>0</v>
      </c>
      <c r="AF38" s="4">
        <v>3600</v>
      </c>
      <c r="AG38" s="9" t="s">
        <v>299</v>
      </c>
      <c r="AH38" s="10">
        <v>0.05</v>
      </c>
      <c r="AI38" s="4">
        <v>152553</v>
      </c>
    </row>
    <row r="39" spans="1:35" ht="16.5" x14ac:dyDescent="0.2">
      <c r="A39" s="4">
        <v>36</v>
      </c>
      <c r="B39" s="4">
        <f t="shared" si="0"/>
        <v>4</v>
      </c>
      <c r="C39" s="4" t="s">
        <v>279</v>
      </c>
      <c r="D39" s="4">
        <v>6</v>
      </c>
      <c r="E39" s="4">
        <v>36</v>
      </c>
      <c r="F39" s="4">
        <v>1</v>
      </c>
      <c r="G39" s="4">
        <v>1</v>
      </c>
      <c r="H39" s="7" t="s">
        <v>280</v>
      </c>
      <c r="I39" s="7" t="s">
        <v>281</v>
      </c>
      <c r="J39" s="4">
        <v>1.5</v>
      </c>
      <c r="K39" s="7" t="s">
        <v>282</v>
      </c>
      <c r="L39" s="4">
        <v>1.5</v>
      </c>
      <c r="M39" s="7" t="s">
        <v>283</v>
      </c>
      <c r="N39" s="4">
        <v>1.5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>
        <v>1</v>
      </c>
      <c r="AD39" s="4">
        <v>1</v>
      </c>
      <c r="AE39" s="4">
        <v>0</v>
      </c>
      <c r="AF39" s="4">
        <v>3680</v>
      </c>
      <c r="AG39" s="9" t="s">
        <v>299</v>
      </c>
      <c r="AH39" s="10">
        <v>0.05</v>
      </c>
      <c r="AI39" s="4">
        <v>224312</v>
      </c>
    </row>
    <row r="40" spans="1:35" ht="16.5" x14ac:dyDescent="0.2">
      <c r="A40" s="4">
        <v>37</v>
      </c>
      <c r="B40" s="4">
        <f t="shared" si="0"/>
        <v>4</v>
      </c>
      <c r="C40" s="4" t="s">
        <v>279</v>
      </c>
      <c r="D40" s="4">
        <v>7</v>
      </c>
      <c r="E40" s="4">
        <v>37</v>
      </c>
      <c r="F40" s="4">
        <v>1</v>
      </c>
      <c r="G40" s="4">
        <v>1</v>
      </c>
      <c r="H40" s="7" t="s">
        <v>280</v>
      </c>
      <c r="I40" s="7" t="s">
        <v>284</v>
      </c>
      <c r="J40" s="4">
        <v>1.5</v>
      </c>
      <c r="K40" s="7" t="s">
        <v>285</v>
      </c>
      <c r="L40" s="4">
        <v>1.5</v>
      </c>
      <c r="M40" s="7" t="s">
        <v>286</v>
      </c>
      <c r="N40" s="4">
        <v>1.5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>
        <v>1</v>
      </c>
      <c r="AD40" s="4">
        <v>1</v>
      </c>
      <c r="AE40" s="4">
        <v>0</v>
      </c>
      <c r="AF40" s="4">
        <v>3760</v>
      </c>
      <c r="AG40" s="9" t="s">
        <v>299</v>
      </c>
      <c r="AH40" s="10">
        <v>0.05</v>
      </c>
      <c r="AI40" s="4">
        <v>301736</v>
      </c>
    </row>
    <row r="41" spans="1:35" ht="16.5" x14ac:dyDescent="0.2">
      <c r="A41" s="4">
        <v>38</v>
      </c>
      <c r="B41" s="4">
        <f t="shared" si="0"/>
        <v>4</v>
      </c>
      <c r="C41" s="4" t="s">
        <v>279</v>
      </c>
      <c r="D41" s="4">
        <v>8</v>
      </c>
      <c r="E41" s="4">
        <v>38</v>
      </c>
      <c r="F41" s="4">
        <v>1</v>
      </c>
      <c r="G41" s="4">
        <v>1</v>
      </c>
      <c r="H41" s="7" t="s">
        <v>280</v>
      </c>
      <c r="I41" s="7" t="s">
        <v>287</v>
      </c>
      <c r="J41" s="4">
        <v>1.5</v>
      </c>
      <c r="K41" s="7" t="s">
        <v>288</v>
      </c>
      <c r="L41" s="4">
        <v>1.5</v>
      </c>
      <c r="M41" s="7" t="s">
        <v>289</v>
      </c>
      <c r="N41" s="4">
        <v>1.5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>
        <v>1</v>
      </c>
      <c r="AD41" s="4">
        <v>1</v>
      </c>
      <c r="AE41" s="4">
        <v>0</v>
      </c>
      <c r="AF41" s="4">
        <v>3840</v>
      </c>
      <c r="AG41" s="9" t="s">
        <v>299</v>
      </c>
      <c r="AH41" s="10">
        <v>0.05</v>
      </c>
      <c r="AI41" s="4">
        <v>358030</v>
      </c>
    </row>
    <row r="42" spans="1:35" ht="16.5" x14ac:dyDescent="0.2">
      <c r="A42" s="4">
        <v>39</v>
      </c>
      <c r="B42" s="4">
        <f t="shared" si="0"/>
        <v>4</v>
      </c>
      <c r="C42" s="4" t="s">
        <v>279</v>
      </c>
      <c r="D42" s="4">
        <v>9</v>
      </c>
      <c r="E42" s="4">
        <v>39</v>
      </c>
      <c r="F42" s="4">
        <v>1</v>
      </c>
      <c r="G42" s="4">
        <v>1</v>
      </c>
      <c r="H42" s="7" t="s">
        <v>280</v>
      </c>
      <c r="I42" s="7" t="s">
        <v>290</v>
      </c>
      <c r="J42" s="4">
        <v>1.5</v>
      </c>
      <c r="K42" s="7" t="s">
        <v>291</v>
      </c>
      <c r="L42" s="4">
        <v>1.5</v>
      </c>
      <c r="M42" s="7" t="s">
        <v>292</v>
      </c>
      <c r="N42" s="4">
        <v>1.5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>
        <v>1</v>
      </c>
      <c r="AD42" s="4">
        <v>1</v>
      </c>
      <c r="AE42" s="4">
        <v>0</v>
      </c>
      <c r="AF42" s="4">
        <v>3920</v>
      </c>
      <c r="AG42" s="9" t="s">
        <v>299</v>
      </c>
      <c r="AH42" s="10">
        <v>0.05</v>
      </c>
      <c r="AI42" s="4">
        <v>505470</v>
      </c>
    </row>
    <row r="43" spans="1:35" ht="16.5" x14ac:dyDescent="0.2">
      <c r="A43" s="4">
        <v>40</v>
      </c>
      <c r="B43" s="4">
        <f t="shared" si="0"/>
        <v>4</v>
      </c>
      <c r="C43" s="4" t="s">
        <v>279</v>
      </c>
      <c r="D43" s="4">
        <v>10</v>
      </c>
      <c r="E43" s="4">
        <v>40</v>
      </c>
      <c r="F43" s="4">
        <v>1</v>
      </c>
      <c r="G43" s="4">
        <v>1</v>
      </c>
      <c r="H43" s="7" t="s">
        <v>280</v>
      </c>
      <c r="I43" s="7" t="s">
        <v>301</v>
      </c>
      <c r="J43" s="4">
        <v>1.5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1</v>
      </c>
      <c r="AD43" s="4">
        <v>1</v>
      </c>
      <c r="AE43" s="4">
        <v>0</v>
      </c>
      <c r="AF43" s="4">
        <v>4000</v>
      </c>
      <c r="AG43" s="9" t="s">
        <v>299</v>
      </c>
      <c r="AH43" s="10">
        <v>0.05</v>
      </c>
      <c r="AI43" s="4">
        <v>667933</v>
      </c>
    </row>
    <row r="44" spans="1:35" ht="16.5" x14ac:dyDescent="0.2">
      <c r="A44" s="4">
        <v>41</v>
      </c>
      <c r="B44" s="4">
        <f t="shared" si="0"/>
        <v>5</v>
      </c>
      <c r="C44" s="4" t="s">
        <v>279</v>
      </c>
      <c r="D44" s="4">
        <v>1</v>
      </c>
      <c r="E44" s="4">
        <v>41</v>
      </c>
      <c r="F44" s="4">
        <v>1</v>
      </c>
      <c r="G44" s="4">
        <v>1</v>
      </c>
      <c r="H44" s="7" t="s">
        <v>302</v>
      </c>
      <c r="I44" s="7" t="s">
        <v>281</v>
      </c>
      <c r="J44" s="4">
        <v>1.5</v>
      </c>
      <c r="K44" s="7" t="s">
        <v>282</v>
      </c>
      <c r="L44" s="4">
        <v>1.5</v>
      </c>
      <c r="M44" s="7" t="s">
        <v>283</v>
      </c>
      <c r="N44" s="4">
        <v>1.5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>
        <v>1</v>
      </c>
      <c r="AD44" s="4">
        <v>1</v>
      </c>
      <c r="AE44" s="4">
        <v>0</v>
      </c>
      <c r="AF44" s="4">
        <v>4100</v>
      </c>
      <c r="AG44" s="9" t="s">
        <v>299</v>
      </c>
      <c r="AH44" s="10">
        <v>0.05</v>
      </c>
      <c r="AI44" s="4">
        <v>786451</v>
      </c>
    </row>
    <row r="45" spans="1:35" ht="16.5" x14ac:dyDescent="0.2">
      <c r="A45" s="4">
        <v>42</v>
      </c>
      <c r="B45" s="4">
        <f t="shared" si="0"/>
        <v>5</v>
      </c>
      <c r="C45" s="4" t="s">
        <v>279</v>
      </c>
      <c r="D45" s="4">
        <v>2</v>
      </c>
      <c r="E45" s="4">
        <v>42</v>
      </c>
      <c r="F45" s="4">
        <v>1</v>
      </c>
      <c r="G45" s="4">
        <v>1</v>
      </c>
      <c r="H45" s="7" t="s">
        <v>302</v>
      </c>
      <c r="I45" s="7" t="s">
        <v>284</v>
      </c>
      <c r="J45" s="4">
        <v>1.5</v>
      </c>
      <c r="K45" s="7" t="s">
        <v>285</v>
      </c>
      <c r="L45" s="4">
        <v>1.5</v>
      </c>
      <c r="M45" s="7" t="s">
        <v>286</v>
      </c>
      <c r="N45" s="4">
        <v>1.5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1</v>
      </c>
      <c r="AD45" s="4">
        <v>1</v>
      </c>
      <c r="AE45" s="4">
        <v>0</v>
      </c>
      <c r="AF45" s="4">
        <v>4200</v>
      </c>
      <c r="AG45" s="9" t="s">
        <v>299</v>
      </c>
      <c r="AH45" s="10">
        <v>0.05</v>
      </c>
      <c r="AI45" s="4">
        <v>1034123</v>
      </c>
    </row>
    <row r="46" spans="1:35" ht="16.5" x14ac:dyDescent="0.2">
      <c r="A46" s="4">
        <v>43</v>
      </c>
      <c r="B46" s="4">
        <f t="shared" si="0"/>
        <v>5</v>
      </c>
      <c r="C46" s="4" t="s">
        <v>279</v>
      </c>
      <c r="D46" s="4">
        <v>3</v>
      </c>
      <c r="E46" s="4">
        <v>43</v>
      </c>
      <c r="F46" s="4">
        <v>1</v>
      </c>
      <c r="G46" s="4">
        <v>1</v>
      </c>
      <c r="H46" s="7" t="s">
        <v>302</v>
      </c>
      <c r="I46" s="7" t="s">
        <v>287</v>
      </c>
      <c r="J46" s="4">
        <v>1.5</v>
      </c>
      <c r="K46" s="7" t="s">
        <v>288</v>
      </c>
      <c r="L46" s="4">
        <v>1.5</v>
      </c>
      <c r="M46" s="7" t="s">
        <v>289</v>
      </c>
      <c r="N46" s="4">
        <v>1.5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>
        <v>1</v>
      </c>
      <c r="AD46" s="4">
        <v>1</v>
      </c>
      <c r="AE46" s="4">
        <v>0</v>
      </c>
      <c r="AF46" s="4">
        <v>4300</v>
      </c>
      <c r="AG46" s="9" t="s">
        <v>299</v>
      </c>
      <c r="AH46" s="10">
        <v>0.05</v>
      </c>
      <c r="AI46" s="4">
        <v>1348235</v>
      </c>
    </row>
    <row r="47" spans="1:35" ht="16.5" x14ac:dyDescent="0.2">
      <c r="A47" s="4">
        <v>44</v>
      </c>
      <c r="B47" s="4">
        <f t="shared" si="0"/>
        <v>5</v>
      </c>
      <c r="C47" s="4" t="s">
        <v>279</v>
      </c>
      <c r="D47" s="4">
        <v>4</v>
      </c>
      <c r="E47" s="4">
        <v>44</v>
      </c>
      <c r="F47" s="4">
        <v>1</v>
      </c>
      <c r="G47" s="4">
        <v>1</v>
      </c>
      <c r="H47" s="7" t="s">
        <v>302</v>
      </c>
      <c r="I47" s="7" t="s">
        <v>290</v>
      </c>
      <c r="J47" s="4">
        <v>1.5</v>
      </c>
      <c r="K47" s="7" t="s">
        <v>291</v>
      </c>
      <c r="L47" s="4">
        <v>1.5</v>
      </c>
      <c r="M47" s="7" t="s">
        <v>292</v>
      </c>
      <c r="N47" s="4">
        <v>1.5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>
        <v>1</v>
      </c>
      <c r="AD47" s="4">
        <v>1</v>
      </c>
      <c r="AE47" s="4">
        <v>0</v>
      </c>
      <c r="AF47" s="4">
        <v>4400</v>
      </c>
      <c r="AG47" s="9" t="s">
        <v>299</v>
      </c>
      <c r="AH47" s="10">
        <v>0.05</v>
      </c>
      <c r="AI47" s="4">
        <v>1509684</v>
      </c>
    </row>
    <row r="48" spans="1:35" ht="16.5" x14ac:dyDescent="0.2">
      <c r="A48" s="4">
        <v>45</v>
      </c>
      <c r="B48" s="4">
        <f t="shared" si="0"/>
        <v>5</v>
      </c>
      <c r="C48" s="4" t="s">
        <v>279</v>
      </c>
      <c r="D48" s="4">
        <v>5</v>
      </c>
      <c r="E48" s="4">
        <v>45</v>
      </c>
      <c r="F48" s="4">
        <v>1</v>
      </c>
      <c r="G48" s="4">
        <v>1</v>
      </c>
      <c r="H48" s="7" t="s">
        <v>302</v>
      </c>
      <c r="I48" s="7" t="s">
        <v>303</v>
      </c>
      <c r="J48" s="4">
        <v>1.5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>
        <v>1</v>
      </c>
      <c r="AD48" s="4">
        <v>1</v>
      </c>
      <c r="AE48" s="4">
        <v>0</v>
      </c>
      <c r="AF48" s="4">
        <v>4500</v>
      </c>
      <c r="AG48" s="9" t="s">
        <v>299</v>
      </c>
      <c r="AH48" s="10">
        <v>0.05</v>
      </c>
      <c r="AI48" s="4">
        <v>1917370</v>
      </c>
    </row>
    <row r="49" spans="1:35" ht="16.5" x14ac:dyDescent="0.2">
      <c r="A49" s="4">
        <v>46</v>
      </c>
      <c r="B49" s="4">
        <f t="shared" si="0"/>
        <v>5</v>
      </c>
      <c r="C49" s="4" t="s">
        <v>279</v>
      </c>
      <c r="D49" s="4">
        <v>6</v>
      </c>
      <c r="E49" s="4">
        <v>46</v>
      </c>
      <c r="F49" s="4">
        <v>1</v>
      </c>
      <c r="G49" s="4">
        <v>1</v>
      </c>
      <c r="H49" s="7" t="s">
        <v>302</v>
      </c>
      <c r="I49" s="7" t="s">
        <v>281</v>
      </c>
      <c r="J49" s="4">
        <v>1.5</v>
      </c>
      <c r="K49" s="7" t="s">
        <v>282</v>
      </c>
      <c r="L49" s="4">
        <v>1.5</v>
      </c>
      <c r="M49" s="7" t="s">
        <v>283</v>
      </c>
      <c r="N49" s="4">
        <v>1.5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>
        <v>1</v>
      </c>
      <c r="AD49" s="4">
        <v>1</v>
      </c>
      <c r="AE49" s="4">
        <v>0</v>
      </c>
      <c r="AF49" s="4">
        <v>4700</v>
      </c>
      <c r="AG49" s="9" t="s">
        <v>299</v>
      </c>
      <c r="AH49" s="10">
        <v>0.05</v>
      </c>
      <c r="AI49" s="4">
        <v>2518437</v>
      </c>
    </row>
    <row r="50" spans="1:35" ht="16.5" x14ac:dyDescent="0.2">
      <c r="A50" s="4">
        <v>47</v>
      </c>
      <c r="B50" s="4">
        <f t="shared" si="0"/>
        <v>5</v>
      </c>
      <c r="C50" s="4" t="s">
        <v>279</v>
      </c>
      <c r="D50" s="4">
        <v>7</v>
      </c>
      <c r="E50" s="4">
        <v>47</v>
      </c>
      <c r="F50" s="4">
        <v>1</v>
      </c>
      <c r="G50" s="4">
        <v>1</v>
      </c>
      <c r="H50" s="7" t="s">
        <v>302</v>
      </c>
      <c r="I50" s="7" t="s">
        <v>284</v>
      </c>
      <c r="J50" s="4">
        <v>1.5</v>
      </c>
      <c r="K50" s="7" t="s">
        <v>285</v>
      </c>
      <c r="L50" s="4">
        <v>1.5</v>
      </c>
      <c r="M50" s="7" t="s">
        <v>286</v>
      </c>
      <c r="N50" s="4">
        <v>1.5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>
        <v>1</v>
      </c>
      <c r="AD50" s="4">
        <v>1</v>
      </c>
      <c r="AE50" s="4">
        <v>0</v>
      </c>
      <c r="AF50" s="4">
        <v>4900</v>
      </c>
      <c r="AG50" s="9" t="s">
        <v>299</v>
      </c>
      <c r="AH50" s="10">
        <v>0.05</v>
      </c>
      <c r="AI50" s="4">
        <v>2927979</v>
      </c>
    </row>
    <row r="51" spans="1:35" ht="16.5" x14ac:dyDescent="0.2">
      <c r="A51" s="4">
        <v>48</v>
      </c>
      <c r="B51" s="4">
        <f t="shared" si="0"/>
        <v>5</v>
      </c>
      <c r="C51" s="4" t="s">
        <v>279</v>
      </c>
      <c r="D51" s="4">
        <v>8</v>
      </c>
      <c r="E51" s="4">
        <v>48</v>
      </c>
      <c r="F51" s="4">
        <v>1</v>
      </c>
      <c r="G51" s="4">
        <v>1</v>
      </c>
      <c r="H51" s="7" t="s">
        <v>302</v>
      </c>
      <c r="I51" s="7" t="s">
        <v>287</v>
      </c>
      <c r="J51" s="4">
        <v>1.5</v>
      </c>
      <c r="K51" s="7" t="s">
        <v>288</v>
      </c>
      <c r="L51" s="4">
        <v>1.5</v>
      </c>
      <c r="M51" s="7" t="s">
        <v>289</v>
      </c>
      <c r="N51" s="4">
        <v>1.5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>
        <v>1</v>
      </c>
      <c r="AD51" s="4">
        <v>1</v>
      </c>
      <c r="AE51" s="4">
        <v>0</v>
      </c>
      <c r="AF51" s="4">
        <v>5100</v>
      </c>
      <c r="AG51" s="9" t="s">
        <v>299</v>
      </c>
      <c r="AH51" s="10">
        <v>0.05</v>
      </c>
      <c r="AI51" s="4">
        <v>3741171</v>
      </c>
    </row>
    <row r="52" spans="1:35" ht="16.5" x14ac:dyDescent="0.2">
      <c r="A52" s="4">
        <v>49</v>
      </c>
      <c r="B52" s="4">
        <f t="shared" si="0"/>
        <v>5</v>
      </c>
      <c r="C52" s="4" t="s">
        <v>279</v>
      </c>
      <c r="D52" s="4">
        <v>9</v>
      </c>
      <c r="E52" s="4">
        <v>49</v>
      </c>
      <c r="F52" s="4">
        <v>1</v>
      </c>
      <c r="G52" s="4">
        <v>1</v>
      </c>
      <c r="H52" s="7" t="s">
        <v>302</v>
      </c>
      <c r="I52" s="7" t="s">
        <v>290</v>
      </c>
      <c r="J52" s="4">
        <v>1.5</v>
      </c>
      <c r="K52" s="7" t="s">
        <v>291</v>
      </c>
      <c r="L52" s="4">
        <v>1.5</v>
      </c>
      <c r="M52" s="7" t="s">
        <v>292</v>
      </c>
      <c r="N52" s="4">
        <v>1.5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>
        <v>1</v>
      </c>
      <c r="AD52" s="4">
        <v>1</v>
      </c>
      <c r="AE52" s="4">
        <v>0</v>
      </c>
      <c r="AF52" s="4">
        <v>5300</v>
      </c>
      <c r="AG52" s="9" t="s">
        <v>299</v>
      </c>
      <c r="AH52" s="10">
        <v>0.05</v>
      </c>
      <c r="AI52" s="4">
        <v>4003212</v>
      </c>
    </row>
    <row r="53" spans="1:35" ht="16.5" x14ac:dyDescent="0.2">
      <c r="A53" s="4">
        <v>50</v>
      </c>
      <c r="B53" s="4">
        <f t="shared" si="0"/>
        <v>5</v>
      </c>
      <c r="C53" s="4" t="s">
        <v>279</v>
      </c>
      <c r="D53" s="4">
        <v>10</v>
      </c>
      <c r="E53" s="4">
        <v>50</v>
      </c>
      <c r="F53" s="4">
        <v>1</v>
      </c>
      <c r="G53" s="4">
        <v>1</v>
      </c>
      <c r="H53" s="7" t="s">
        <v>302</v>
      </c>
      <c r="I53" s="7" t="s">
        <v>304</v>
      </c>
      <c r="J53" s="4">
        <v>1.5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>
        <v>1</v>
      </c>
      <c r="AD53" s="4">
        <v>1</v>
      </c>
      <c r="AE53" s="4">
        <v>0</v>
      </c>
      <c r="AF53" s="4">
        <v>5500</v>
      </c>
      <c r="AG53" s="9" t="s">
        <v>299</v>
      </c>
      <c r="AH53" s="10">
        <v>0.05</v>
      </c>
      <c r="AI53" s="4">
        <v>4312741</v>
      </c>
    </row>
    <row r="54" spans="1:35" ht="16.5" x14ac:dyDescent="0.2">
      <c r="A54" s="4">
        <v>51</v>
      </c>
      <c r="B54" s="4">
        <f t="shared" si="0"/>
        <v>6</v>
      </c>
      <c r="C54" s="4" t="s">
        <v>279</v>
      </c>
      <c r="D54" s="4">
        <v>1</v>
      </c>
      <c r="E54" s="4">
        <v>51</v>
      </c>
      <c r="F54" s="4">
        <v>1</v>
      </c>
      <c r="G54" s="4">
        <v>1</v>
      </c>
      <c r="H54" s="7" t="s">
        <v>302</v>
      </c>
      <c r="I54" s="7" t="s">
        <v>281</v>
      </c>
      <c r="J54" s="4">
        <v>1.5</v>
      </c>
      <c r="K54" s="7" t="s">
        <v>282</v>
      </c>
      <c r="L54" s="4">
        <v>1.5</v>
      </c>
      <c r="M54" s="7" t="s">
        <v>283</v>
      </c>
      <c r="N54" s="4">
        <v>1.5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>
        <v>1</v>
      </c>
      <c r="AD54" s="4">
        <v>1</v>
      </c>
      <c r="AE54" s="4">
        <v>0</v>
      </c>
      <c r="AF54" s="4">
        <v>5550</v>
      </c>
      <c r="AG54" s="9" t="s">
        <v>299</v>
      </c>
      <c r="AH54" s="10">
        <v>0.05</v>
      </c>
      <c r="AI54" s="4">
        <v>4928362</v>
      </c>
    </row>
    <row r="55" spans="1:35" ht="16.5" x14ac:dyDescent="0.2">
      <c r="A55" s="4">
        <v>52</v>
      </c>
      <c r="B55" s="4">
        <f t="shared" si="0"/>
        <v>6</v>
      </c>
      <c r="C55" s="4" t="s">
        <v>279</v>
      </c>
      <c r="D55" s="4">
        <v>2</v>
      </c>
      <c r="E55" s="4">
        <v>52</v>
      </c>
      <c r="F55" s="4">
        <v>1</v>
      </c>
      <c r="G55" s="4">
        <v>1</v>
      </c>
      <c r="H55" s="7" t="s">
        <v>302</v>
      </c>
      <c r="I55" s="7" t="s">
        <v>284</v>
      </c>
      <c r="J55" s="4">
        <v>1.5</v>
      </c>
      <c r="K55" s="7" t="s">
        <v>285</v>
      </c>
      <c r="L55" s="4">
        <v>1.5</v>
      </c>
      <c r="M55" s="7" t="s">
        <v>286</v>
      </c>
      <c r="N55" s="4">
        <v>1.5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>
        <v>1</v>
      </c>
      <c r="AD55" s="4">
        <v>1</v>
      </c>
      <c r="AE55" s="4">
        <v>0</v>
      </c>
      <c r="AF55" s="4">
        <v>5600</v>
      </c>
      <c r="AG55" s="9" t="s">
        <v>299</v>
      </c>
      <c r="AH55" s="10">
        <v>0.05</v>
      </c>
      <c r="AI55" s="4">
        <v>5288710</v>
      </c>
    </row>
    <row r="56" spans="1:35" ht="16.5" x14ac:dyDescent="0.2">
      <c r="A56" s="4">
        <v>53</v>
      </c>
      <c r="B56" s="4">
        <f t="shared" si="0"/>
        <v>6</v>
      </c>
      <c r="C56" s="4" t="s">
        <v>279</v>
      </c>
      <c r="D56" s="4">
        <v>3</v>
      </c>
      <c r="E56" s="4">
        <v>53</v>
      </c>
      <c r="F56" s="4">
        <v>1</v>
      </c>
      <c r="G56" s="4">
        <v>1</v>
      </c>
      <c r="H56" s="7" t="s">
        <v>302</v>
      </c>
      <c r="I56" s="7" t="s">
        <v>287</v>
      </c>
      <c r="J56" s="4">
        <v>1.5</v>
      </c>
      <c r="K56" s="7" t="s">
        <v>288</v>
      </c>
      <c r="L56" s="4">
        <v>1.5</v>
      </c>
      <c r="M56" s="7" t="s">
        <v>289</v>
      </c>
      <c r="N56" s="4">
        <v>1.5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>
        <v>1</v>
      </c>
      <c r="AD56" s="4">
        <v>1</v>
      </c>
      <c r="AE56" s="4">
        <v>0</v>
      </c>
      <c r="AF56" s="4">
        <v>5650</v>
      </c>
      <c r="AG56" s="9" t="s">
        <v>299</v>
      </c>
      <c r="AH56" s="10">
        <v>0.05</v>
      </c>
      <c r="AI56" s="4">
        <v>7560734</v>
      </c>
    </row>
    <row r="57" spans="1:35" ht="16.5" x14ac:dyDescent="0.2">
      <c r="A57" s="4">
        <v>54</v>
      </c>
      <c r="B57" s="4">
        <f t="shared" si="0"/>
        <v>6</v>
      </c>
      <c r="C57" s="4" t="s">
        <v>279</v>
      </c>
      <c r="D57" s="4">
        <v>4</v>
      </c>
      <c r="E57" s="4">
        <v>54</v>
      </c>
      <c r="F57" s="4">
        <v>1</v>
      </c>
      <c r="G57" s="4">
        <v>1</v>
      </c>
      <c r="H57" s="7" t="s">
        <v>302</v>
      </c>
      <c r="I57" s="7" t="s">
        <v>290</v>
      </c>
      <c r="J57" s="4">
        <v>1.5</v>
      </c>
      <c r="K57" s="7" t="s">
        <v>291</v>
      </c>
      <c r="L57" s="4">
        <v>1.5</v>
      </c>
      <c r="M57" s="7" t="s">
        <v>292</v>
      </c>
      <c r="N57" s="4">
        <v>1.5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>
        <v>1</v>
      </c>
      <c r="AD57" s="4">
        <v>1</v>
      </c>
      <c r="AE57" s="4">
        <v>0</v>
      </c>
      <c r="AF57" s="4">
        <v>5700</v>
      </c>
      <c r="AG57" s="9" t="s">
        <v>299</v>
      </c>
      <c r="AH57" s="10">
        <v>0.05</v>
      </c>
      <c r="AI57" s="4">
        <v>8177882</v>
      </c>
    </row>
    <row r="58" spans="1:35" ht="16.5" x14ac:dyDescent="0.2">
      <c r="A58" s="4">
        <v>55</v>
      </c>
      <c r="B58" s="4">
        <f t="shared" si="0"/>
        <v>6</v>
      </c>
      <c r="C58" s="4" t="s">
        <v>279</v>
      </c>
      <c r="D58" s="4">
        <v>5</v>
      </c>
      <c r="E58" s="4">
        <v>55</v>
      </c>
      <c r="F58" s="4">
        <v>1</v>
      </c>
      <c r="G58" s="4">
        <v>1</v>
      </c>
      <c r="H58" s="7" t="s">
        <v>302</v>
      </c>
      <c r="I58" s="7" t="s">
        <v>293</v>
      </c>
      <c r="J58" s="4">
        <v>1.5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>
        <v>1</v>
      </c>
      <c r="AD58" s="4">
        <v>1</v>
      </c>
      <c r="AE58" s="4">
        <v>0</v>
      </c>
      <c r="AF58" s="4">
        <v>5750</v>
      </c>
      <c r="AG58" s="9" t="s">
        <v>299</v>
      </c>
      <c r="AH58" s="10">
        <v>0.05</v>
      </c>
      <c r="AI58" s="4">
        <v>8684219</v>
      </c>
    </row>
    <row r="59" spans="1:35" ht="16.5" x14ac:dyDescent="0.2">
      <c r="A59" s="4">
        <v>56</v>
      </c>
      <c r="B59" s="4">
        <f t="shared" si="0"/>
        <v>6</v>
      </c>
      <c r="C59" s="4" t="s">
        <v>279</v>
      </c>
      <c r="D59" s="4">
        <v>6</v>
      </c>
      <c r="E59" s="4">
        <v>56</v>
      </c>
      <c r="F59" s="4">
        <v>1</v>
      </c>
      <c r="G59" s="4">
        <v>1</v>
      </c>
      <c r="H59" s="7" t="s">
        <v>302</v>
      </c>
      <c r="I59" s="7" t="s">
        <v>281</v>
      </c>
      <c r="J59" s="4">
        <v>1.5</v>
      </c>
      <c r="K59" s="7" t="s">
        <v>282</v>
      </c>
      <c r="L59" s="4">
        <v>1.5</v>
      </c>
      <c r="M59" s="7" t="s">
        <v>283</v>
      </c>
      <c r="N59" s="4">
        <v>1.5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>
        <v>1</v>
      </c>
      <c r="AD59" s="4">
        <v>1</v>
      </c>
      <c r="AE59" s="4">
        <v>0</v>
      </c>
      <c r="AF59" s="4">
        <v>5800</v>
      </c>
      <c r="AG59" s="9" t="s">
        <v>299</v>
      </c>
      <c r="AH59" s="10">
        <v>0.05</v>
      </c>
      <c r="AI59" s="4">
        <v>9071060</v>
      </c>
    </row>
    <row r="60" spans="1:35" ht="16.5" x14ac:dyDescent="0.2">
      <c r="A60" s="4">
        <v>57</v>
      </c>
      <c r="B60" s="4">
        <f t="shared" si="0"/>
        <v>6</v>
      </c>
      <c r="C60" s="4" t="s">
        <v>279</v>
      </c>
      <c r="D60" s="4">
        <v>7</v>
      </c>
      <c r="E60" s="4">
        <v>57</v>
      </c>
      <c r="F60" s="4">
        <v>1</v>
      </c>
      <c r="G60" s="4">
        <v>1</v>
      </c>
      <c r="H60" s="7" t="s">
        <v>302</v>
      </c>
      <c r="I60" s="7" t="s">
        <v>284</v>
      </c>
      <c r="J60" s="4">
        <v>1.5</v>
      </c>
      <c r="K60" s="7" t="s">
        <v>285</v>
      </c>
      <c r="L60" s="4">
        <v>1.5</v>
      </c>
      <c r="M60" s="7" t="s">
        <v>286</v>
      </c>
      <c r="N60" s="4">
        <v>1.5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>
        <v>1</v>
      </c>
      <c r="AD60" s="4">
        <v>1</v>
      </c>
      <c r="AE60" s="4">
        <v>0</v>
      </c>
      <c r="AF60" s="4">
        <v>5850</v>
      </c>
      <c r="AG60" s="9" t="s">
        <v>299</v>
      </c>
      <c r="AH60" s="10">
        <v>0.05</v>
      </c>
      <c r="AI60" s="4">
        <v>9747372</v>
      </c>
    </row>
    <row r="61" spans="1:35" ht="16.5" x14ac:dyDescent="0.2">
      <c r="A61" s="4">
        <v>58</v>
      </c>
      <c r="B61" s="4">
        <f t="shared" si="0"/>
        <v>6</v>
      </c>
      <c r="C61" s="4" t="s">
        <v>279</v>
      </c>
      <c r="D61" s="4">
        <v>8</v>
      </c>
      <c r="E61" s="4">
        <v>58</v>
      </c>
      <c r="F61" s="4">
        <v>1</v>
      </c>
      <c r="G61" s="4">
        <v>1</v>
      </c>
      <c r="H61" s="7" t="s">
        <v>302</v>
      </c>
      <c r="I61" s="7" t="s">
        <v>287</v>
      </c>
      <c r="J61" s="4">
        <v>1.5</v>
      </c>
      <c r="K61" s="7" t="s">
        <v>288</v>
      </c>
      <c r="L61" s="4">
        <v>1.5</v>
      </c>
      <c r="M61" s="7" t="s">
        <v>289</v>
      </c>
      <c r="N61" s="4">
        <v>1.5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>
        <v>1</v>
      </c>
      <c r="AD61" s="4">
        <v>1</v>
      </c>
      <c r="AE61" s="4">
        <v>0</v>
      </c>
      <c r="AF61" s="4">
        <v>5900</v>
      </c>
      <c r="AG61" s="9" t="s">
        <v>299</v>
      </c>
      <c r="AH61" s="10">
        <v>0.05</v>
      </c>
      <c r="AI61" s="4">
        <v>10150007</v>
      </c>
    </row>
    <row r="62" spans="1:35" ht="16.5" x14ac:dyDescent="0.2">
      <c r="A62" s="4">
        <v>59</v>
      </c>
      <c r="B62" s="4">
        <f t="shared" si="0"/>
        <v>6</v>
      </c>
      <c r="C62" s="4" t="s">
        <v>279</v>
      </c>
      <c r="D62" s="4">
        <v>9</v>
      </c>
      <c r="E62" s="4">
        <v>59</v>
      </c>
      <c r="F62" s="4">
        <v>1</v>
      </c>
      <c r="G62" s="4">
        <v>1</v>
      </c>
      <c r="H62" s="7" t="s">
        <v>302</v>
      </c>
      <c r="I62" s="7" t="s">
        <v>290</v>
      </c>
      <c r="J62" s="4">
        <v>1.5</v>
      </c>
      <c r="K62" s="7" t="s">
        <v>291</v>
      </c>
      <c r="L62" s="4">
        <v>1.5</v>
      </c>
      <c r="M62" s="7" t="s">
        <v>292</v>
      </c>
      <c r="N62" s="4">
        <v>1.5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>
        <v>1</v>
      </c>
      <c r="AD62" s="4">
        <v>1</v>
      </c>
      <c r="AE62" s="4">
        <v>0</v>
      </c>
      <c r="AF62" s="4">
        <v>5950</v>
      </c>
      <c r="AG62" s="9" t="s">
        <v>299</v>
      </c>
      <c r="AH62" s="10">
        <v>0.05</v>
      </c>
      <c r="AI62" s="4">
        <v>10960032</v>
      </c>
    </row>
    <row r="63" spans="1:35" ht="16.5" x14ac:dyDescent="0.2">
      <c r="A63" s="4">
        <v>60</v>
      </c>
      <c r="B63" s="4">
        <f t="shared" si="0"/>
        <v>6</v>
      </c>
      <c r="C63" s="4" t="s">
        <v>279</v>
      </c>
      <c r="D63" s="4">
        <v>10</v>
      </c>
      <c r="E63" s="4">
        <v>60</v>
      </c>
      <c r="F63" s="4">
        <v>1</v>
      </c>
      <c r="G63" s="4">
        <v>1</v>
      </c>
      <c r="H63" s="7" t="s">
        <v>302</v>
      </c>
      <c r="I63" s="7" t="s">
        <v>294</v>
      </c>
      <c r="J63" s="4">
        <v>1.5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>
        <v>1</v>
      </c>
      <c r="AD63" s="4">
        <v>1</v>
      </c>
      <c r="AE63" s="4">
        <v>0</v>
      </c>
      <c r="AF63" s="4">
        <v>6000</v>
      </c>
      <c r="AG63" s="9" t="s">
        <v>299</v>
      </c>
      <c r="AH63" s="10">
        <v>0.05</v>
      </c>
      <c r="AI63" s="4">
        <v>13060485</v>
      </c>
    </row>
    <row r="64" spans="1:35" ht="16.5" x14ac:dyDescent="0.2">
      <c r="A64" s="4">
        <v>61</v>
      </c>
      <c r="B64" s="4">
        <f t="shared" si="0"/>
        <v>7</v>
      </c>
      <c r="C64" s="4" t="s">
        <v>279</v>
      </c>
      <c r="D64" s="4">
        <v>1</v>
      </c>
      <c r="E64" s="4">
        <v>61</v>
      </c>
      <c r="F64" s="4">
        <v>1</v>
      </c>
      <c r="G64" s="4">
        <v>1</v>
      </c>
      <c r="H64" s="7" t="s">
        <v>302</v>
      </c>
      <c r="I64" s="7" t="s">
        <v>281</v>
      </c>
      <c r="J64" s="4">
        <v>1.5</v>
      </c>
      <c r="K64" s="7" t="s">
        <v>282</v>
      </c>
      <c r="L64" s="4">
        <v>1.5</v>
      </c>
      <c r="M64" s="7" t="s">
        <v>283</v>
      </c>
      <c r="N64" s="4">
        <v>1.5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>
        <v>1</v>
      </c>
      <c r="AD64" s="4">
        <v>1</v>
      </c>
      <c r="AE64" s="4">
        <v>0</v>
      </c>
      <c r="AF64" s="4">
        <v>6100</v>
      </c>
      <c r="AG64" s="9" t="s">
        <v>299</v>
      </c>
      <c r="AH64" s="10">
        <v>0.05</v>
      </c>
      <c r="AI64" s="4">
        <v>14149517</v>
      </c>
    </row>
    <row r="65" spans="1:35" ht="16.5" x14ac:dyDescent="0.2">
      <c r="A65" s="4">
        <v>62</v>
      </c>
      <c r="B65" s="4">
        <f t="shared" si="0"/>
        <v>7</v>
      </c>
      <c r="C65" s="4" t="s">
        <v>279</v>
      </c>
      <c r="D65" s="4">
        <v>2</v>
      </c>
      <c r="E65" s="4">
        <v>62</v>
      </c>
      <c r="F65" s="4">
        <v>1</v>
      </c>
      <c r="G65" s="4">
        <v>1</v>
      </c>
      <c r="H65" s="7" t="s">
        <v>302</v>
      </c>
      <c r="I65" s="7" t="s">
        <v>284</v>
      </c>
      <c r="J65" s="4">
        <v>1.5</v>
      </c>
      <c r="K65" s="7" t="s">
        <v>285</v>
      </c>
      <c r="L65" s="4">
        <v>1.5</v>
      </c>
      <c r="M65" s="7" t="s">
        <v>286</v>
      </c>
      <c r="N65" s="4">
        <v>1.5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>
        <v>1</v>
      </c>
      <c r="AD65" s="4">
        <v>1</v>
      </c>
      <c r="AE65" s="4">
        <v>0</v>
      </c>
      <c r="AF65" s="4">
        <v>6200</v>
      </c>
      <c r="AG65" s="9" t="s">
        <v>299</v>
      </c>
      <c r="AH65" s="10">
        <v>0.05</v>
      </c>
      <c r="AI65" s="4">
        <v>14990386</v>
      </c>
    </row>
    <row r="66" spans="1:35" ht="16.5" x14ac:dyDescent="0.2">
      <c r="A66" s="4">
        <v>63</v>
      </c>
      <c r="B66" s="4">
        <f t="shared" si="0"/>
        <v>7</v>
      </c>
      <c r="C66" s="4" t="s">
        <v>279</v>
      </c>
      <c r="D66" s="4">
        <v>3</v>
      </c>
      <c r="E66" s="4">
        <v>63</v>
      </c>
      <c r="F66" s="4">
        <v>1</v>
      </c>
      <c r="G66" s="4">
        <v>1</v>
      </c>
      <c r="H66" s="7" t="s">
        <v>302</v>
      </c>
      <c r="I66" s="7" t="s">
        <v>287</v>
      </c>
      <c r="J66" s="4">
        <v>1.5</v>
      </c>
      <c r="K66" s="7" t="s">
        <v>288</v>
      </c>
      <c r="L66" s="4">
        <v>1.5</v>
      </c>
      <c r="M66" s="7" t="s">
        <v>289</v>
      </c>
      <c r="N66" s="4">
        <v>1.5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>
        <v>1</v>
      </c>
      <c r="AD66" s="4">
        <v>1</v>
      </c>
      <c r="AE66" s="4">
        <v>0</v>
      </c>
      <c r="AF66" s="4">
        <v>6300</v>
      </c>
      <c r="AG66" s="9" t="s">
        <v>299</v>
      </c>
      <c r="AH66" s="10">
        <v>0.05</v>
      </c>
      <c r="AI66" s="4">
        <v>16144423</v>
      </c>
    </row>
    <row r="67" spans="1:35" ht="16.5" x14ac:dyDescent="0.2">
      <c r="A67" s="4">
        <v>64</v>
      </c>
      <c r="B67" s="4">
        <f t="shared" si="0"/>
        <v>7</v>
      </c>
      <c r="C67" s="4" t="s">
        <v>279</v>
      </c>
      <c r="D67" s="4">
        <v>4</v>
      </c>
      <c r="E67" s="4">
        <v>64</v>
      </c>
      <c r="F67" s="4">
        <v>1</v>
      </c>
      <c r="G67" s="4">
        <v>1</v>
      </c>
      <c r="H67" s="7" t="s">
        <v>302</v>
      </c>
      <c r="I67" s="7" t="s">
        <v>290</v>
      </c>
      <c r="J67" s="4">
        <v>1.5</v>
      </c>
      <c r="K67" s="7" t="s">
        <v>291</v>
      </c>
      <c r="L67" s="4">
        <v>1.5</v>
      </c>
      <c r="M67" s="7" t="s">
        <v>292</v>
      </c>
      <c r="N67" s="4">
        <v>1.5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>
        <v>1</v>
      </c>
      <c r="AD67" s="4">
        <v>1</v>
      </c>
      <c r="AE67" s="4">
        <v>0</v>
      </c>
      <c r="AF67" s="4">
        <v>6400</v>
      </c>
      <c r="AG67" s="9" t="s">
        <v>299</v>
      </c>
      <c r="AH67" s="10">
        <v>0.05</v>
      </c>
      <c r="AI67" s="4">
        <v>19223532</v>
      </c>
    </row>
    <row r="68" spans="1:35" ht="16.5" x14ac:dyDescent="0.2">
      <c r="A68" s="4">
        <v>65</v>
      </c>
      <c r="B68" s="4">
        <f t="shared" si="0"/>
        <v>7</v>
      </c>
      <c r="C68" s="4" t="s">
        <v>279</v>
      </c>
      <c r="D68" s="4">
        <v>5</v>
      </c>
      <c r="E68" s="4">
        <v>65</v>
      </c>
      <c r="F68" s="4">
        <v>1</v>
      </c>
      <c r="G68" s="4">
        <v>1</v>
      </c>
      <c r="H68" s="7" t="s">
        <v>302</v>
      </c>
      <c r="I68" s="7" t="s">
        <v>295</v>
      </c>
      <c r="J68" s="4">
        <v>1.5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>
        <v>1</v>
      </c>
      <c r="AD68" s="4">
        <v>1</v>
      </c>
      <c r="AE68" s="4">
        <v>0</v>
      </c>
      <c r="AF68" s="4">
        <v>6500</v>
      </c>
      <c r="AG68" s="9" t="s">
        <v>299</v>
      </c>
      <c r="AH68" s="10">
        <v>0.05</v>
      </c>
      <c r="AI68" s="4">
        <v>21485182</v>
      </c>
    </row>
    <row r="69" spans="1:35" ht="16.5" x14ac:dyDescent="0.2">
      <c r="A69" s="4">
        <v>66</v>
      </c>
      <c r="B69" s="4">
        <f t="shared" ref="B69:B132" si="1">INT((A69-1)/10)+1</f>
        <v>7</v>
      </c>
      <c r="C69" s="4" t="s">
        <v>279</v>
      </c>
      <c r="D69" s="4">
        <v>6</v>
      </c>
      <c r="E69" s="4">
        <v>66</v>
      </c>
      <c r="F69" s="4">
        <v>1</v>
      </c>
      <c r="G69" s="4">
        <v>1</v>
      </c>
      <c r="H69" s="7" t="s">
        <v>302</v>
      </c>
      <c r="I69" s="7" t="s">
        <v>281</v>
      </c>
      <c r="J69" s="4">
        <v>1.5</v>
      </c>
      <c r="K69" s="7" t="s">
        <v>282</v>
      </c>
      <c r="L69" s="4">
        <v>1.5</v>
      </c>
      <c r="M69" s="7" t="s">
        <v>283</v>
      </c>
      <c r="N69" s="4">
        <v>1.5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>
        <v>1</v>
      </c>
      <c r="AD69" s="4">
        <v>1</v>
      </c>
      <c r="AE69" s="4">
        <v>0</v>
      </c>
      <c r="AF69" s="4">
        <v>6600</v>
      </c>
      <c r="AG69" s="9" t="s">
        <v>299</v>
      </c>
      <c r="AH69" s="10">
        <v>0.05</v>
      </c>
      <c r="AI69" s="4">
        <v>26221810</v>
      </c>
    </row>
    <row r="70" spans="1:35" ht="16.5" x14ac:dyDescent="0.2">
      <c r="A70" s="4">
        <v>67</v>
      </c>
      <c r="B70" s="4">
        <f t="shared" si="1"/>
        <v>7</v>
      </c>
      <c r="C70" s="4" t="s">
        <v>279</v>
      </c>
      <c r="D70" s="4">
        <v>7</v>
      </c>
      <c r="E70" s="4">
        <v>67</v>
      </c>
      <c r="F70" s="4">
        <v>1</v>
      </c>
      <c r="G70" s="4">
        <v>1</v>
      </c>
      <c r="H70" s="7" t="s">
        <v>302</v>
      </c>
      <c r="I70" s="7" t="s">
        <v>284</v>
      </c>
      <c r="J70" s="4">
        <v>1.5</v>
      </c>
      <c r="K70" s="7" t="s">
        <v>285</v>
      </c>
      <c r="L70" s="4">
        <v>1.5</v>
      </c>
      <c r="M70" s="7" t="s">
        <v>286</v>
      </c>
      <c r="N70" s="4">
        <v>1.5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>
        <v>1</v>
      </c>
      <c r="AD70" s="4">
        <v>1</v>
      </c>
      <c r="AE70" s="4">
        <v>0</v>
      </c>
      <c r="AF70" s="4">
        <v>6700</v>
      </c>
      <c r="AG70" s="9" t="s">
        <v>299</v>
      </c>
      <c r="AH70" s="10">
        <v>0.05</v>
      </c>
      <c r="AI70" s="4">
        <v>29587380</v>
      </c>
    </row>
    <row r="71" spans="1:35" ht="16.5" x14ac:dyDescent="0.2">
      <c r="A71" s="4">
        <v>68</v>
      </c>
      <c r="B71" s="4">
        <f t="shared" si="1"/>
        <v>7</v>
      </c>
      <c r="C71" s="4" t="s">
        <v>279</v>
      </c>
      <c r="D71" s="4">
        <v>8</v>
      </c>
      <c r="E71" s="4">
        <v>68</v>
      </c>
      <c r="F71" s="4">
        <v>1</v>
      </c>
      <c r="G71" s="4">
        <v>1</v>
      </c>
      <c r="H71" s="7" t="s">
        <v>302</v>
      </c>
      <c r="I71" s="7" t="s">
        <v>287</v>
      </c>
      <c r="J71" s="4">
        <v>1.5</v>
      </c>
      <c r="K71" s="7" t="s">
        <v>288</v>
      </c>
      <c r="L71" s="4">
        <v>1.5</v>
      </c>
      <c r="M71" s="7" t="s">
        <v>289</v>
      </c>
      <c r="N71" s="4">
        <v>1.5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>
        <v>1</v>
      </c>
      <c r="AD71" s="4">
        <v>1</v>
      </c>
      <c r="AE71" s="4">
        <v>0</v>
      </c>
      <c r="AF71" s="4">
        <v>6800</v>
      </c>
      <c r="AG71" s="9" t="s">
        <v>299</v>
      </c>
      <c r="AH71" s="10">
        <v>0.05</v>
      </c>
      <c r="AI71" s="4">
        <v>31012559</v>
      </c>
    </row>
    <row r="72" spans="1:35" ht="16.5" x14ac:dyDescent="0.2">
      <c r="A72" s="4">
        <v>69</v>
      </c>
      <c r="B72" s="4">
        <f t="shared" si="1"/>
        <v>7</v>
      </c>
      <c r="C72" s="4" t="s">
        <v>279</v>
      </c>
      <c r="D72" s="4">
        <v>9</v>
      </c>
      <c r="E72" s="4">
        <v>69</v>
      </c>
      <c r="F72" s="4">
        <v>1</v>
      </c>
      <c r="G72" s="4">
        <v>1</v>
      </c>
      <c r="H72" s="7" t="s">
        <v>302</v>
      </c>
      <c r="I72" s="7" t="s">
        <v>290</v>
      </c>
      <c r="J72" s="4">
        <v>1.5</v>
      </c>
      <c r="K72" s="7" t="s">
        <v>291</v>
      </c>
      <c r="L72" s="4">
        <v>1.5</v>
      </c>
      <c r="M72" s="7" t="s">
        <v>292</v>
      </c>
      <c r="N72" s="4">
        <v>1.5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>
        <v>1</v>
      </c>
      <c r="AD72" s="4">
        <v>1</v>
      </c>
      <c r="AE72" s="4">
        <v>0</v>
      </c>
      <c r="AF72" s="4">
        <v>6900</v>
      </c>
      <c r="AG72" s="9" t="s">
        <v>299</v>
      </c>
      <c r="AH72" s="10">
        <v>0.05</v>
      </c>
      <c r="AI72" s="4">
        <v>33549947</v>
      </c>
    </row>
    <row r="73" spans="1:35" ht="16.5" x14ac:dyDescent="0.2">
      <c r="A73" s="4">
        <v>70</v>
      </c>
      <c r="B73" s="4">
        <f t="shared" si="1"/>
        <v>7</v>
      </c>
      <c r="C73" s="4" t="s">
        <v>279</v>
      </c>
      <c r="D73" s="4">
        <v>10</v>
      </c>
      <c r="E73" s="4">
        <v>70</v>
      </c>
      <c r="F73" s="4">
        <v>1</v>
      </c>
      <c r="G73" s="4">
        <v>1</v>
      </c>
      <c r="H73" s="7" t="s">
        <v>302</v>
      </c>
      <c r="I73" s="7" t="s">
        <v>296</v>
      </c>
      <c r="J73" s="4">
        <v>1.5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>
        <v>1</v>
      </c>
      <c r="AD73" s="4">
        <v>1</v>
      </c>
      <c r="AE73" s="4">
        <v>0</v>
      </c>
      <c r="AF73" s="4">
        <v>7000</v>
      </c>
      <c r="AG73" s="9" t="s">
        <v>299</v>
      </c>
      <c r="AH73" s="10">
        <v>0.05</v>
      </c>
      <c r="AI73" s="4">
        <v>48868352</v>
      </c>
    </row>
    <row r="74" spans="1:35" ht="16.5" x14ac:dyDescent="0.2">
      <c r="A74" s="4">
        <v>71</v>
      </c>
      <c r="B74" s="4">
        <f t="shared" si="1"/>
        <v>8</v>
      </c>
      <c r="C74" s="4" t="s">
        <v>279</v>
      </c>
      <c r="D74" s="4">
        <v>1</v>
      </c>
      <c r="E74" s="4">
        <v>71</v>
      </c>
      <c r="F74" s="4">
        <v>1</v>
      </c>
      <c r="G74" s="4">
        <v>1</v>
      </c>
      <c r="H74" s="7" t="s">
        <v>302</v>
      </c>
      <c r="I74" s="7" t="s">
        <v>281</v>
      </c>
      <c r="J74" s="4">
        <v>1.5</v>
      </c>
      <c r="K74" s="7" t="s">
        <v>282</v>
      </c>
      <c r="L74" s="4">
        <v>1.5</v>
      </c>
      <c r="M74" s="7" t="s">
        <v>283</v>
      </c>
      <c r="N74" s="4">
        <v>1.5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>
        <v>1</v>
      </c>
      <c r="AD74" s="4">
        <v>1</v>
      </c>
      <c r="AE74" s="4">
        <v>0</v>
      </c>
      <c r="AF74" s="4">
        <v>7100</v>
      </c>
      <c r="AG74" s="9" t="s">
        <v>299</v>
      </c>
      <c r="AH74" s="10">
        <v>0.05</v>
      </c>
      <c r="AI74" s="4">
        <v>56159164</v>
      </c>
    </row>
    <row r="75" spans="1:35" ht="16.5" x14ac:dyDescent="0.2">
      <c r="A75" s="4">
        <v>72</v>
      </c>
      <c r="B75" s="4">
        <f t="shared" si="1"/>
        <v>8</v>
      </c>
      <c r="C75" s="4" t="s">
        <v>279</v>
      </c>
      <c r="D75" s="4">
        <v>2</v>
      </c>
      <c r="E75" s="4">
        <v>72</v>
      </c>
      <c r="F75" s="4">
        <v>1</v>
      </c>
      <c r="G75" s="4">
        <v>1</v>
      </c>
      <c r="H75" s="7" t="s">
        <v>302</v>
      </c>
      <c r="I75" s="7" t="s">
        <v>284</v>
      </c>
      <c r="J75" s="4">
        <v>1.5</v>
      </c>
      <c r="K75" s="7" t="s">
        <v>285</v>
      </c>
      <c r="L75" s="4">
        <v>1.5</v>
      </c>
      <c r="M75" s="7" t="s">
        <v>286</v>
      </c>
      <c r="N75" s="4">
        <v>1.5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>
        <v>1</v>
      </c>
      <c r="AD75" s="4">
        <v>1</v>
      </c>
      <c r="AE75" s="4">
        <v>0</v>
      </c>
      <c r="AF75" s="4">
        <v>7200</v>
      </c>
      <c r="AG75" s="9" t="s">
        <v>299</v>
      </c>
      <c r="AH75" s="10">
        <v>0.05</v>
      </c>
      <c r="AI75" s="4">
        <v>64342301</v>
      </c>
    </row>
    <row r="76" spans="1:35" ht="16.5" x14ac:dyDescent="0.2">
      <c r="A76" s="4">
        <v>73</v>
      </c>
      <c r="B76" s="4">
        <f t="shared" si="1"/>
        <v>8</v>
      </c>
      <c r="C76" s="4" t="s">
        <v>279</v>
      </c>
      <c r="D76" s="4">
        <v>3</v>
      </c>
      <c r="E76" s="4">
        <v>73</v>
      </c>
      <c r="F76" s="4">
        <v>1</v>
      </c>
      <c r="G76" s="4">
        <v>1</v>
      </c>
      <c r="H76" s="7" t="s">
        <v>302</v>
      </c>
      <c r="I76" s="7" t="s">
        <v>287</v>
      </c>
      <c r="J76" s="4">
        <v>1.5</v>
      </c>
      <c r="K76" s="7" t="s">
        <v>288</v>
      </c>
      <c r="L76" s="4">
        <v>1.5</v>
      </c>
      <c r="M76" s="7" t="s">
        <v>289</v>
      </c>
      <c r="N76" s="4">
        <v>1.5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>
        <v>1</v>
      </c>
      <c r="AD76" s="4">
        <v>1</v>
      </c>
      <c r="AE76" s="4">
        <v>0</v>
      </c>
      <c r="AF76" s="4">
        <v>7300</v>
      </c>
      <c r="AG76" s="9" t="s">
        <v>299</v>
      </c>
      <c r="AH76" s="10">
        <v>0.05</v>
      </c>
      <c r="AI76" s="4">
        <v>71190665</v>
      </c>
    </row>
    <row r="77" spans="1:35" ht="16.5" x14ac:dyDescent="0.2">
      <c r="A77" s="4">
        <v>74</v>
      </c>
      <c r="B77" s="4">
        <f t="shared" si="1"/>
        <v>8</v>
      </c>
      <c r="C77" s="4" t="s">
        <v>279</v>
      </c>
      <c r="D77" s="4">
        <v>4</v>
      </c>
      <c r="E77" s="4">
        <v>74</v>
      </c>
      <c r="F77" s="4">
        <v>1</v>
      </c>
      <c r="G77" s="4">
        <v>1</v>
      </c>
      <c r="H77" s="7" t="s">
        <v>302</v>
      </c>
      <c r="I77" s="7" t="s">
        <v>290</v>
      </c>
      <c r="J77" s="4">
        <v>1.5</v>
      </c>
      <c r="K77" s="7" t="s">
        <v>291</v>
      </c>
      <c r="L77" s="4">
        <v>1.5</v>
      </c>
      <c r="M77" s="7" t="s">
        <v>292</v>
      </c>
      <c r="N77" s="4">
        <v>1.5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>
        <v>1</v>
      </c>
      <c r="AD77" s="4">
        <v>1</v>
      </c>
      <c r="AE77" s="4">
        <v>0</v>
      </c>
      <c r="AF77" s="4">
        <v>7400</v>
      </c>
      <c r="AG77" s="9" t="s">
        <v>299</v>
      </c>
      <c r="AH77" s="10">
        <v>0.05</v>
      </c>
      <c r="AI77" s="4">
        <v>77030543</v>
      </c>
    </row>
    <row r="78" spans="1:35" ht="16.5" x14ac:dyDescent="0.2">
      <c r="A78" s="4">
        <v>75</v>
      </c>
      <c r="B78" s="4">
        <f t="shared" si="1"/>
        <v>8</v>
      </c>
      <c r="C78" s="4" t="s">
        <v>279</v>
      </c>
      <c r="D78" s="4">
        <v>5</v>
      </c>
      <c r="E78" s="4">
        <v>75</v>
      </c>
      <c r="F78" s="4">
        <v>1</v>
      </c>
      <c r="G78" s="4">
        <v>1</v>
      </c>
      <c r="H78" s="7" t="s">
        <v>302</v>
      </c>
      <c r="I78" s="7" t="s">
        <v>297</v>
      </c>
      <c r="J78" s="4">
        <v>1.5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>
        <v>1</v>
      </c>
      <c r="AD78" s="4">
        <v>1</v>
      </c>
      <c r="AE78" s="4">
        <v>0</v>
      </c>
      <c r="AF78" s="4">
        <v>7500</v>
      </c>
      <c r="AG78" s="9" t="s">
        <v>299</v>
      </c>
      <c r="AH78" s="10">
        <v>0.05</v>
      </c>
      <c r="AI78" s="4">
        <v>86853631</v>
      </c>
    </row>
    <row r="79" spans="1:35" ht="16.5" x14ac:dyDescent="0.2">
      <c r="A79" s="4">
        <v>76</v>
      </c>
      <c r="B79" s="4">
        <f t="shared" si="1"/>
        <v>8</v>
      </c>
      <c r="C79" s="4" t="s">
        <v>279</v>
      </c>
      <c r="D79" s="4">
        <v>6</v>
      </c>
      <c r="E79" s="4">
        <v>76</v>
      </c>
      <c r="F79" s="4">
        <v>1</v>
      </c>
      <c r="G79" s="4">
        <v>1</v>
      </c>
      <c r="H79" s="7" t="s">
        <v>302</v>
      </c>
      <c r="I79" s="7" t="s">
        <v>281</v>
      </c>
      <c r="J79" s="4">
        <v>1.5</v>
      </c>
      <c r="K79" s="7" t="s">
        <v>282</v>
      </c>
      <c r="L79" s="4">
        <v>1.5</v>
      </c>
      <c r="M79" s="7" t="s">
        <v>283</v>
      </c>
      <c r="N79" s="4">
        <v>1.5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>
        <v>1</v>
      </c>
      <c r="AD79" s="4">
        <v>1</v>
      </c>
      <c r="AE79" s="4">
        <v>0</v>
      </c>
      <c r="AF79" s="4">
        <v>7600</v>
      </c>
      <c r="AG79" s="9" t="s">
        <v>299</v>
      </c>
      <c r="AH79" s="10">
        <v>0.05</v>
      </c>
      <c r="AI79" s="4">
        <v>89762452</v>
      </c>
    </row>
    <row r="80" spans="1:35" ht="16.5" x14ac:dyDescent="0.2">
      <c r="A80" s="4">
        <v>77</v>
      </c>
      <c r="B80" s="4">
        <f t="shared" si="1"/>
        <v>8</v>
      </c>
      <c r="C80" s="4" t="s">
        <v>279</v>
      </c>
      <c r="D80" s="4">
        <v>7</v>
      </c>
      <c r="E80" s="4">
        <v>77</v>
      </c>
      <c r="F80" s="4">
        <v>1</v>
      </c>
      <c r="G80" s="4">
        <v>1</v>
      </c>
      <c r="H80" s="7" t="s">
        <v>302</v>
      </c>
      <c r="I80" s="7" t="s">
        <v>284</v>
      </c>
      <c r="J80" s="4">
        <v>1.5</v>
      </c>
      <c r="K80" s="7" t="s">
        <v>285</v>
      </c>
      <c r="L80" s="4">
        <v>1.5</v>
      </c>
      <c r="M80" s="7" t="s">
        <v>286</v>
      </c>
      <c r="N80" s="4">
        <v>1.5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>
        <v>1</v>
      </c>
      <c r="AD80" s="4">
        <v>1</v>
      </c>
      <c r="AE80" s="4">
        <v>0</v>
      </c>
      <c r="AF80" s="4">
        <v>7700</v>
      </c>
      <c r="AG80" s="9" t="s">
        <v>299</v>
      </c>
      <c r="AH80" s="10">
        <v>0.05</v>
      </c>
      <c r="AI80" s="4">
        <v>92447011</v>
      </c>
    </row>
    <row r="81" spans="1:35" ht="16.5" x14ac:dyDescent="0.2">
      <c r="A81" s="4">
        <v>78</v>
      </c>
      <c r="B81" s="4">
        <f t="shared" si="1"/>
        <v>8</v>
      </c>
      <c r="C81" s="4" t="s">
        <v>279</v>
      </c>
      <c r="D81" s="4">
        <v>8</v>
      </c>
      <c r="E81" s="4">
        <v>78</v>
      </c>
      <c r="F81" s="4">
        <v>1</v>
      </c>
      <c r="G81" s="4">
        <v>1</v>
      </c>
      <c r="H81" s="7" t="s">
        <v>302</v>
      </c>
      <c r="I81" s="7" t="s">
        <v>287</v>
      </c>
      <c r="J81" s="4">
        <v>1.5</v>
      </c>
      <c r="K81" s="7" t="s">
        <v>288</v>
      </c>
      <c r="L81" s="4">
        <v>1.5</v>
      </c>
      <c r="M81" s="7" t="s">
        <v>289</v>
      </c>
      <c r="N81" s="4">
        <v>1.5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>
        <v>1</v>
      </c>
      <c r="AD81" s="4">
        <v>1</v>
      </c>
      <c r="AE81" s="4">
        <v>0</v>
      </c>
      <c r="AF81" s="4">
        <v>7800</v>
      </c>
      <c r="AG81" s="9" t="s">
        <v>299</v>
      </c>
      <c r="AH81" s="10">
        <v>0.05</v>
      </c>
      <c r="AI81" s="4">
        <v>104183937</v>
      </c>
    </row>
    <row r="82" spans="1:35" ht="16.5" x14ac:dyDescent="0.2">
      <c r="A82" s="4">
        <v>79</v>
      </c>
      <c r="B82" s="4">
        <f t="shared" si="1"/>
        <v>8</v>
      </c>
      <c r="C82" s="4" t="s">
        <v>279</v>
      </c>
      <c r="D82" s="4">
        <v>9</v>
      </c>
      <c r="E82" s="4">
        <v>79</v>
      </c>
      <c r="F82" s="4">
        <v>1</v>
      </c>
      <c r="G82" s="4">
        <v>1</v>
      </c>
      <c r="H82" s="7" t="s">
        <v>302</v>
      </c>
      <c r="I82" s="7" t="s">
        <v>290</v>
      </c>
      <c r="J82" s="4">
        <v>1.5</v>
      </c>
      <c r="K82" s="7" t="s">
        <v>291</v>
      </c>
      <c r="L82" s="4">
        <v>1.5</v>
      </c>
      <c r="M82" s="7" t="s">
        <v>292</v>
      </c>
      <c r="N82" s="4">
        <v>1.5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>
        <v>1</v>
      </c>
      <c r="AD82" s="4">
        <v>1</v>
      </c>
      <c r="AE82" s="4">
        <v>0</v>
      </c>
      <c r="AF82" s="4">
        <v>7900</v>
      </c>
      <c r="AG82" s="9" t="s">
        <v>299</v>
      </c>
      <c r="AH82" s="10">
        <v>0.05</v>
      </c>
      <c r="AI82" s="4">
        <v>113107364</v>
      </c>
    </row>
    <row r="83" spans="1:35" ht="16.5" x14ac:dyDescent="0.2">
      <c r="A83" s="4">
        <v>80</v>
      </c>
      <c r="B83" s="4">
        <f t="shared" si="1"/>
        <v>8</v>
      </c>
      <c r="C83" s="4" t="s">
        <v>279</v>
      </c>
      <c r="D83" s="4">
        <v>10</v>
      </c>
      <c r="E83" s="4">
        <v>80</v>
      </c>
      <c r="F83" s="4">
        <v>1</v>
      </c>
      <c r="G83" s="4">
        <v>1</v>
      </c>
      <c r="H83" s="7" t="s">
        <v>302</v>
      </c>
      <c r="I83" s="7" t="s">
        <v>298</v>
      </c>
      <c r="J83" s="4">
        <v>1.5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>
        <v>1</v>
      </c>
      <c r="AD83" s="4">
        <v>1</v>
      </c>
      <c r="AE83" s="4">
        <v>0</v>
      </c>
      <c r="AF83" s="4">
        <v>8000</v>
      </c>
      <c r="AG83" s="9" t="s">
        <v>299</v>
      </c>
      <c r="AH83" s="10">
        <v>0.05</v>
      </c>
      <c r="AI83" s="4">
        <v>124300505</v>
      </c>
    </row>
    <row r="84" spans="1:35" ht="16.5" x14ac:dyDescent="0.2">
      <c r="A84" s="4">
        <v>81</v>
      </c>
      <c r="B84" s="4">
        <f t="shared" si="1"/>
        <v>9</v>
      </c>
      <c r="C84" s="4" t="s">
        <v>279</v>
      </c>
      <c r="D84" s="4">
        <v>1</v>
      </c>
      <c r="E84" s="4">
        <v>81</v>
      </c>
      <c r="F84" s="4">
        <v>1</v>
      </c>
      <c r="G84" s="4">
        <v>1</v>
      </c>
      <c r="H84" s="7" t="s">
        <v>305</v>
      </c>
      <c r="I84" s="7" t="s">
        <v>281</v>
      </c>
      <c r="J84" s="4">
        <v>1.5</v>
      </c>
      <c r="K84" s="7" t="s">
        <v>282</v>
      </c>
      <c r="L84" s="4">
        <v>1.5</v>
      </c>
      <c r="M84" s="7" t="s">
        <v>283</v>
      </c>
      <c r="N84" s="4">
        <v>1.5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>
        <v>1</v>
      </c>
      <c r="AD84" s="4">
        <v>1</v>
      </c>
      <c r="AE84" s="4">
        <v>0</v>
      </c>
      <c r="AF84" s="4">
        <v>8200</v>
      </c>
      <c r="AG84" s="9" t="s">
        <v>306</v>
      </c>
      <c r="AH84" s="10">
        <v>0.05</v>
      </c>
      <c r="AI84" s="4">
        <v>131036860</v>
      </c>
    </row>
    <row r="85" spans="1:35" ht="16.5" x14ac:dyDescent="0.2">
      <c r="A85" s="4">
        <v>82</v>
      </c>
      <c r="B85" s="4">
        <f t="shared" si="1"/>
        <v>9</v>
      </c>
      <c r="C85" s="4" t="s">
        <v>279</v>
      </c>
      <c r="D85" s="4">
        <v>2</v>
      </c>
      <c r="E85" s="4">
        <v>82</v>
      </c>
      <c r="F85" s="4">
        <v>1</v>
      </c>
      <c r="G85" s="4">
        <v>1</v>
      </c>
      <c r="H85" s="7" t="s">
        <v>305</v>
      </c>
      <c r="I85" s="7" t="s">
        <v>284</v>
      </c>
      <c r="J85" s="4">
        <v>1.5</v>
      </c>
      <c r="K85" s="7" t="s">
        <v>285</v>
      </c>
      <c r="L85" s="4">
        <v>1.5</v>
      </c>
      <c r="M85" s="7" t="s">
        <v>286</v>
      </c>
      <c r="N85" s="4">
        <v>1.5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>
        <v>1</v>
      </c>
      <c r="AD85" s="4">
        <v>1</v>
      </c>
      <c r="AE85" s="4">
        <v>0</v>
      </c>
      <c r="AF85" s="4">
        <v>8400</v>
      </c>
      <c r="AG85" s="9" t="s">
        <v>306</v>
      </c>
      <c r="AH85" s="10">
        <v>0.05</v>
      </c>
      <c r="AI85" s="4">
        <v>134332238</v>
      </c>
    </row>
    <row r="86" spans="1:35" ht="16.5" x14ac:dyDescent="0.2">
      <c r="A86" s="4">
        <v>83</v>
      </c>
      <c r="B86" s="4">
        <f t="shared" si="1"/>
        <v>9</v>
      </c>
      <c r="C86" s="4" t="s">
        <v>279</v>
      </c>
      <c r="D86" s="4">
        <v>3</v>
      </c>
      <c r="E86" s="4">
        <v>83</v>
      </c>
      <c r="F86" s="4">
        <v>1</v>
      </c>
      <c r="G86" s="4">
        <v>1</v>
      </c>
      <c r="H86" s="7" t="s">
        <v>305</v>
      </c>
      <c r="I86" s="7" t="s">
        <v>287</v>
      </c>
      <c r="J86" s="4">
        <v>1.5</v>
      </c>
      <c r="K86" s="7" t="s">
        <v>288</v>
      </c>
      <c r="L86" s="4">
        <v>1.5</v>
      </c>
      <c r="M86" s="7" t="s">
        <v>289</v>
      </c>
      <c r="N86" s="4">
        <v>1.5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>
        <v>1</v>
      </c>
      <c r="AD86" s="4">
        <v>1</v>
      </c>
      <c r="AE86" s="4">
        <v>0</v>
      </c>
      <c r="AF86" s="4">
        <v>8600</v>
      </c>
      <c r="AG86" s="9" t="s">
        <v>306</v>
      </c>
      <c r="AH86" s="10">
        <v>0.05</v>
      </c>
      <c r="AI86" s="4">
        <v>137893769</v>
      </c>
    </row>
    <row r="87" spans="1:35" ht="16.5" x14ac:dyDescent="0.2">
      <c r="A87" s="4">
        <v>84</v>
      </c>
      <c r="B87" s="4">
        <f t="shared" si="1"/>
        <v>9</v>
      </c>
      <c r="C87" s="4" t="s">
        <v>279</v>
      </c>
      <c r="D87" s="4">
        <v>4</v>
      </c>
      <c r="E87" s="4">
        <v>84</v>
      </c>
      <c r="F87" s="4">
        <v>1</v>
      </c>
      <c r="G87" s="4">
        <v>1</v>
      </c>
      <c r="H87" s="7" t="s">
        <v>305</v>
      </c>
      <c r="I87" s="7" t="s">
        <v>290</v>
      </c>
      <c r="J87" s="4">
        <v>1.5</v>
      </c>
      <c r="K87" s="7" t="s">
        <v>291</v>
      </c>
      <c r="L87" s="4">
        <v>1.5</v>
      </c>
      <c r="M87" s="7" t="s">
        <v>292</v>
      </c>
      <c r="N87" s="4">
        <v>1.5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>
        <v>1</v>
      </c>
      <c r="AD87" s="4">
        <v>1</v>
      </c>
      <c r="AE87" s="4">
        <v>0</v>
      </c>
      <c r="AF87" s="4">
        <v>8800</v>
      </c>
      <c r="AG87" s="9" t="s">
        <v>306</v>
      </c>
      <c r="AH87" s="10">
        <v>0.05</v>
      </c>
      <c r="AI87" s="4">
        <v>145748717</v>
      </c>
    </row>
    <row r="88" spans="1:35" ht="16.5" x14ac:dyDescent="0.2">
      <c r="A88" s="4">
        <v>85</v>
      </c>
      <c r="B88" s="4">
        <f t="shared" si="1"/>
        <v>9</v>
      </c>
      <c r="C88" s="4" t="s">
        <v>279</v>
      </c>
      <c r="D88" s="4">
        <v>5</v>
      </c>
      <c r="E88" s="4">
        <v>85</v>
      </c>
      <c r="F88" s="4">
        <v>1</v>
      </c>
      <c r="G88" s="4">
        <v>1</v>
      </c>
      <c r="H88" s="7" t="s">
        <v>305</v>
      </c>
      <c r="I88" s="7" t="s">
        <v>300</v>
      </c>
      <c r="J88" s="4">
        <v>1.5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>
        <v>1</v>
      </c>
      <c r="AD88" s="4">
        <v>1</v>
      </c>
      <c r="AE88" s="4">
        <v>0</v>
      </c>
      <c r="AF88" s="4">
        <v>9000</v>
      </c>
      <c r="AG88" s="9" t="s">
        <v>306</v>
      </c>
      <c r="AH88" s="10">
        <v>0.05</v>
      </c>
      <c r="AI88" s="4">
        <v>154209705</v>
      </c>
    </row>
    <row r="89" spans="1:35" ht="16.5" x14ac:dyDescent="0.2">
      <c r="A89" s="4">
        <v>86</v>
      </c>
      <c r="B89" s="4">
        <f t="shared" si="1"/>
        <v>9</v>
      </c>
      <c r="C89" s="4" t="s">
        <v>279</v>
      </c>
      <c r="D89" s="4">
        <v>6</v>
      </c>
      <c r="E89" s="4">
        <v>86</v>
      </c>
      <c r="F89" s="4">
        <v>1</v>
      </c>
      <c r="G89" s="4">
        <v>1</v>
      </c>
      <c r="H89" s="7" t="s">
        <v>305</v>
      </c>
      <c r="I89" s="7" t="s">
        <v>281</v>
      </c>
      <c r="J89" s="4">
        <v>1.5</v>
      </c>
      <c r="K89" s="7" t="s">
        <v>282</v>
      </c>
      <c r="L89" s="4">
        <v>1.5</v>
      </c>
      <c r="M89" s="7" t="s">
        <v>283</v>
      </c>
      <c r="N89" s="4">
        <v>1.5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>
        <v>1</v>
      </c>
      <c r="AD89" s="4">
        <v>1</v>
      </c>
      <c r="AE89" s="4">
        <v>0</v>
      </c>
      <c r="AF89" s="4">
        <v>9200</v>
      </c>
      <c r="AG89" s="9" t="s">
        <v>306</v>
      </c>
      <c r="AH89" s="10">
        <v>0.05</v>
      </c>
      <c r="AI89" s="4">
        <v>169446411</v>
      </c>
    </row>
    <row r="90" spans="1:35" ht="16.5" x14ac:dyDescent="0.2">
      <c r="A90" s="4">
        <v>87</v>
      </c>
      <c r="B90" s="4">
        <f t="shared" si="1"/>
        <v>9</v>
      </c>
      <c r="C90" s="4" t="s">
        <v>279</v>
      </c>
      <c r="D90" s="4">
        <v>7</v>
      </c>
      <c r="E90" s="4">
        <v>87</v>
      </c>
      <c r="F90" s="4">
        <v>1</v>
      </c>
      <c r="G90" s="4">
        <v>1</v>
      </c>
      <c r="H90" s="7" t="s">
        <v>305</v>
      </c>
      <c r="I90" s="7" t="s">
        <v>284</v>
      </c>
      <c r="J90" s="4">
        <v>1.5</v>
      </c>
      <c r="K90" s="7" t="s">
        <v>285</v>
      </c>
      <c r="L90" s="4">
        <v>1.5</v>
      </c>
      <c r="M90" s="7" t="s">
        <v>286</v>
      </c>
      <c r="N90" s="4">
        <v>1.5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>
        <v>1</v>
      </c>
      <c r="AD90" s="4">
        <v>1</v>
      </c>
      <c r="AE90" s="4">
        <v>0</v>
      </c>
      <c r="AF90" s="4">
        <v>9400</v>
      </c>
      <c r="AG90" s="9" t="s">
        <v>306</v>
      </c>
      <c r="AH90" s="10">
        <v>0.05</v>
      </c>
      <c r="AI90" s="4">
        <v>184124344</v>
      </c>
    </row>
    <row r="91" spans="1:35" ht="16.5" x14ac:dyDescent="0.2">
      <c r="A91" s="4">
        <v>88</v>
      </c>
      <c r="B91" s="4">
        <f t="shared" si="1"/>
        <v>9</v>
      </c>
      <c r="C91" s="4" t="s">
        <v>279</v>
      </c>
      <c r="D91" s="4">
        <v>8</v>
      </c>
      <c r="E91" s="4">
        <v>88</v>
      </c>
      <c r="F91" s="4">
        <v>1</v>
      </c>
      <c r="G91" s="4">
        <v>1</v>
      </c>
      <c r="H91" s="7" t="s">
        <v>305</v>
      </c>
      <c r="I91" s="7" t="s">
        <v>287</v>
      </c>
      <c r="J91" s="4">
        <v>1.5</v>
      </c>
      <c r="K91" s="7" t="s">
        <v>288</v>
      </c>
      <c r="L91" s="4">
        <v>1.5</v>
      </c>
      <c r="M91" s="7" t="s">
        <v>289</v>
      </c>
      <c r="N91" s="4">
        <v>1.5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>
        <v>1</v>
      </c>
      <c r="AD91" s="4">
        <v>1</v>
      </c>
      <c r="AE91" s="4">
        <v>0</v>
      </c>
      <c r="AF91" s="4">
        <v>9600</v>
      </c>
      <c r="AG91" s="9" t="s">
        <v>306</v>
      </c>
      <c r="AH91" s="10">
        <v>0.05</v>
      </c>
      <c r="AI91" s="4">
        <v>192092405</v>
      </c>
    </row>
    <row r="92" spans="1:35" ht="16.5" x14ac:dyDescent="0.2">
      <c r="A92" s="4">
        <v>89</v>
      </c>
      <c r="B92" s="4">
        <f t="shared" si="1"/>
        <v>9</v>
      </c>
      <c r="C92" s="4" t="s">
        <v>279</v>
      </c>
      <c r="D92" s="4">
        <v>9</v>
      </c>
      <c r="E92" s="4">
        <v>89</v>
      </c>
      <c r="F92" s="4">
        <v>1</v>
      </c>
      <c r="G92" s="4">
        <v>1</v>
      </c>
      <c r="H92" s="7" t="s">
        <v>305</v>
      </c>
      <c r="I92" s="7" t="s">
        <v>290</v>
      </c>
      <c r="J92" s="4">
        <v>1.5</v>
      </c>
      <c r="K92" s="7" t="s">
        <v>291</v>
      </c>
      <c r="L92" s="4">
        <v>1.5</v>
      </c>
      <c r="M92" s="7" t="s">
        <v>292</v>
      </c>
      <c r="N92" s="4">
        <v>1.5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>
        <v>1</v>
      </c>
      <c r="AD92" s="4">
        <v>1</v>
      </c>
      <c r="AE92" s="4">
        <v>0</v>
      </c>
      <c r="AF92" s="4">
        <v>9800</v>
      </c>
      <c r="AG92" s="9" t="s">
        <v>306</v>
      </c>
      <c r="AH92" s="10">
        <v>0.05</v>
      </c>
      <c r="AI92" s="4">
        <v>201715123</v>
      </c>
    </row>
    <row r="93" spans="1:35" ht="16.5" x14ac:dyDescent="0.2">
      <c r="A93" s="4">
        <v>90</v>
      </c>
      <c r="B93" s="4">
        <f t="shared" si="1"/>
        <v>9</v>
      </c>
      <c r="C93" s="4" t="s">
        <v>279</v>
      </c>
      <c r="D93" s="4">
        <v>10</v>
      </c>
      <c r="E93" s="4">
        <v>90</v>
      </c>
      <c r="F93" s="4">
        <v>1</v>
      </c>
      <c r="G93" s="4">
        <v>1</v>
      </c>
      <c r="H93" s="7" t="s">
        <v>305</v>
      </c>
      <c r="I93" s="7" t="s">
        <v>301</v>
      </c>
      <c r="J93" s="4">
        <v>1.5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>
        <v>1</v>
      </c>
      <c r="AD93" s="4">
        <v>1</v>
      </c>
      <c r="AE93" s="4">
        <v>0</v>
      </c>
      <c r="AF93" s="4">
        <v>10000</v>
      </c>
      <c r="AG93" s="9" t="s">
        <v>306</v>
      </c>
      <c r="AH93" s="10">
        <v>0.05</v>
      </c>
      <c r="AI93" s="4">
        <v>213202982</v>
      </c>
    </row>
    <row r="94" spans="1:35" ht="16.5" x14ac:dyDescent="0.2">
      <c r="A94" s="4">
        <v>91</v>
      </c>
      <c r="B94" s="4">
        <f t="shared" si="1"/>
        <v>10</v>
      </c>
      <c r="C94" s="4" t="s">
        <v>279</v>
      </c>
      <c r="D94" s="4">
        <v>1</v>
      </c>
      <c r="E94" s="4">
        <v>91</v>
      </c>
      <c r="F94" s="4">
        <v>1</v>
      </c>
      <c r="G94" s="4">
        <v>1</v>
      </c>
      <c r="H94" s="7" t="s">
        <v>305</v>
      </c>
      <c r="I94" s="7" t="s">
        <v>281</v>
      </c>
      <c r="J94" s="4">
        <v>1.5</v>
      </c>
      <c r="K94" s="7" t="s">
        <v>282</v>
      </c>
      <c r="L94" s="4">
        <v>1.5</v>
      </c>
      <c r="M94" s="7" t="s">
        <v>283</v>
      </c>
      <c r="N94" s="4">
        <v>1.5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>
        <v>1</v>
      </c>
      <c r="AD94" s="4">
        <v>1</v>
      </c>
      <c r="AE94" s="4">
        <v>0</v>
      </c>
      <c r="AF94" s="4">
        <v>10200</v>
      </c>
      <c r="AG94" s="9" t="s">
        <v>306</v>
      </c>
      <c r="AH94" s="10">
        <v>0.05</v>
      </c>
      <c r="AI94" s="4">
        <v>215567937</v>
      </c>
    </row>
    <row r="95" spans="1:35" ht="16.5" x14ac:dyDescent="0.2">
      <c r="A95" s="4">
        <v>92</v>
      </c>
      <c r="B95" s="4">
        <f t="shared" si="1"/>
        <v>10</v>
      </c>
      <c r="C95" s="4" t="s">
        <v>279</v>
      </c>
      <c r="D95" s="4">
        <v>2</v>
      </c>
      <c r="E95" s="4">
        <v>92</v>
      </c>
      <c r="F95" s="4">
        <v>1</v>
      </c>
      <c r="G95" s="4">
        <v>1</v>
      </c>
      <c r="H95" s="7" t="s">
        <v>305</v>
      </c>
      <c r="I95" s="7" t="s">
        <v>284</v>
      </c>
      <c r="J95" s="4">
        <v>1.5</v>
      </c>
      <c r="K95" s="7" t="s">
        <v>285</v>
      </c>
      <c r="L95" s="4">
        <v>1.5</v>
      </c>
      <c r="M95" s="7" t="s">
        <v>286</v>
      </c>
      <c r="N95" s="4">
        <v>1.5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>
        <v>1</v>
      </c>
      <c r="AD95" s="4">
        <v>1</v>
      </c>
      <c r="AE95" s="4">
        <v>0</v>
      </c>
      <c r="AF95" s="4">
        <v>10400</v>
      </c>
      <c r="AG95" s="9" t="s">
        <v>306</v>
      </c>
      <c r="AH95" s="10">
        <v>0.05</v>
      </c>
      <c r="AI95" s="4">
        <v>219330510</v>
      </c>
    </row>
    <row r="96" spans="1:35" ht="16.5" x14ac:dyDescent="0.2">
      <c r="A96" s="4">
        <v>93</v>
      </c>
      <c r="B96" s="4">
        <f t="shared" si="1"/>
        <v>10</v>
      </c>
      <c r="C96" s="4" t="s">
        <v>279</v>
      </c>
      <c r="D96" s="4">
        <v>3</v>
      </c>
      <c r="E96" s="4">
        <v>93</v>
      </c>
      <c r="F96" s="4">
        <v>1</v>
      </c>
      <c r="G96" s="4">
        <v>1</v>
      </c>
      <c r="H96" s="7" t="s">
        <v>305</v>
      </c>
      <c r="I96" s="7" t="s">
        <v>287</v>
      </c>
      <c r="J96" s="4">
        <v>1.5</v>
      </c>
      <c r="K96" s="7" t="s">
        <v>288</v>
      </c>
      <c r="L96" s="4">
        <v>1.5</v>
      </c>
      <c r="M96" s="7" t="s">
        <v>289</v>
      </c>
      <c r="N96" s="4">
        <v>1.5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>
        <v>1</v>
      </c>
      <c r="AD96" s="4">
        <v>1</v>
      </c>
      <c r="AE96" s="4">
        <v>0</v>
      </c>
      <c r="AF96" s="4">
        <v>10600</v>
      </c>
      <c r="AG96" s="9" t="s">
        <v>306</v>
      </c>
      <c r="AH96" s="10">
        <v>0.05</v>
      </c>
      <c r="AI96" s="4">
        <v>233055328</v>
      </c>
    </row>
    <row r="97" spans="1:35" ht="16.5" x14ac:dyDescent="0.2">
      <c r="A97" s="4">
        <v>94</v>
      </c>
      <c r="B97" s="4">
        <f t="shared" si="1"/>
        <v>10</v>
      </c>
      <c r="C97" s="4" t="s">
        <v>279</v>
      </c>
      <c r="D97" s="4">
        <v>4</v>
      </c>
      <c r="E97" s="4">
        <v>94</v>
      </c>
      <c r="F97" s="4">
        <v>1</v>
      </c>
      <c r="G97" s="4">
        <v>1</v>
      </c>
      <c r="H97" s="7" t="s">
        <v>305</v>
      </c>
      <c r="I97" s="7" t="s">
        <v>290</v>
      </c>
      <c r="J97" s="4">
        <v>1.5</v>
      </c>
      <c r="K97" s="7" t="s">
        <v>291</v>
      </c>
      <c r="L97" s="4">
        <v>1.5</v>
      </c>
      <c r="M97" s="7" t="s">
        <v>292</v>
      </c>
      <c r="N97" s="4">
        <v>1.5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>
        <v>1</v>
      </c>
      <c r="AD97" s="4">
        <v>1</v>
      </c>
      <c r="AE97" s="4">
        <v>0</v>
      </c>
      <c r="AF97" s="4">
        <v>10800</v>
      </c>
      <c r="AG97" s="9" t="s">
        <v>306</v>
      </c>
      <c r="AH97" s="10">
        <v>0.05</v>
      </c>
      <c r="AI97" s="4">
        <v>251829542</v>
      </c>
    </row>
    <row r="98" spans="1:35" ht="16.5" x14ac:dyDescent="0.2">
      <c r="A98" s="4">
        <v>95</v>
      </c>
      <c r="B98" s="4">
        <f t="shared" si="1"/>
        <v>10</v>
      </c>
      <c r="C98" s="4" t="s">
        <v>279</v>
      </c>
      <c r="D98" s="4">
        <v>5</v>
      </c>
      <c r="E98" s="4">
        <v>95</v>
      </c>
      <c r="F98" s="4">
        <v>1</v>
      </c>
      <c r="G98" s="4">
        <v>1</v>
      </c>
      <c r="H98" s="7" t="s">
        <v>305</v>
      </c>
      <c r="I98" s="7" t="s">
        <v>303</v>
      </c>
      <c r="J98" s="4">
        <v>1.5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>
        <v>1</v>
      </c>
      <c r="AD98" s="4">
        <v>1</v>
      </c>
      <c r="AE98" s="4">
        <v>0</v>
      </c>
      <c r="AF98" s="4">
        <v>11000</v>
      </c>
      <c r="AG98" s="9" t="s">
        <v>306</v>
      </c>
      <c r="AH98" s="10">
        <v>0.05</v>
      </c>
      <c r="AI98" s="4">
        <v>262843736</v>
      </c>
    </row>
    <row r="99" spans="1:35" ht="16.5" x14ac:dyDescent="0.2">
      <c r="A99" s="4">
        <v>96</v>
      </c>
      <c r="B99" s="4">
        <f t="shared" si="1"/>
        <v>10</v>
      </c>
      <c r="C99" s="4" t="s">
        <v>279</v>
      </c>
      <c r="D99" s="4">
        <v>6</v>
      </c>
      <c r="E99" s="4">
        <v>96</v>
      </c>
      <c r="F99" s="4">
        <v>1</v>
      </c>
      <c r="G99" s="4">
        <v>1</v>
      </c>
      <c r="H99" s="7" t="s">
        <v>305</v>
      </c>
      <c r="I99" s="7" t="s">
        <v>281</v>
      </c>
      <c r="J99" s="4">
        <v>1.5</v>
      </c>
      <c r="K99" s="7" t="s">
        <v>282</v>
      </c>
      <c r="L99" s="4">
        <v>1.5</v>
      </c>
      <c r="M99" s="7" t="s">
        <v>283</v>
      </c>
      <c r="N99" s="4">
        <v>1.5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>
        <v>1</v>
      </c>
      <c r="AD99" s="4">
        <v>1</v>
      </c>
      <c r="AE99" s="4">
        <v>0</v>
      </c>
      <c r="AF99" s="4">
        <v>11200</v>
      </c>
      <c r="AG99" s="9" t="s">
        <v>306</v>
      </c>
      <c r="AH99" s="10">
        <v>0.05</v>
      </c>
      <c r="AI99" s="4">
        <v>271543736</v>
      </c>
    </row>
    <row r="100" spans="1:35" ht="16.5" x14ac:dyDescent="0.2">
      <c r="A100" s="4">
        <v>97</v>
      </c>
      <c r="B100" s="4">
        <f t="shared" si="1"/>
        <v>10</v>
      </c>
      <c r="C100" s="4" t="s">
        <v>279</v>
      </c>
      <c r="D100" s="4">
        <v>7</v>
      </c>
      <c r="E100" s="4">
        <v>97</v>
      </c>
      <c r="F100" s="4">
        <v>1</v>
      </c>
      <c r="G100" s="4">
        <v>1</v>
      </c>
      <c r="H100" s="7" t="s">
        <v>305</v>
      </c>
      <c r="I100" s="7" t="s">
        <v>284</v>
      </c>
      <c r="J100" s="4">
        <v>1.5</v>
      </c>
      <c r="K100" s="7" t="s">
        <v>285</v>
      </c>
      <c r="L100" s="4">
        <v>1.5</v>
      </c>
      <c r="M100" s="7" t="s">
        <v>286</v>
      </c>
      <c r="N100" s="4">
        <v>1.5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>
        <v>1</v>
      </c>
      <c r="AD100" s="4">
        <v>1</v>
      </c>
      <c r="AE100" s="4">
        <v>0</v>
      </c>
      <c r="AF100" s="4">
        <v>11400</v>
      </c>
      <c r="AG100" s="9" t="s">
        <v>306</v>
      </c>
      <c r="AH100" s="10">
        <v>0.05</v>
      </c>
      <c r="AI100" s="4">
        <v>274266167</v>
      </c>
    </row>
    <row r="101" spans="1:35" ht="16.5" x14ac:dyDescent="0.2">
      <c r="A101" s="4">
        <v>98</v>
      </c>
      <c r="B101" s="4">
        <f t="shared" si="1"/>
        <v>10</v>
      </c>
      <c r="C101" s="4" t="s">
        <v>279</v>
      </c>
      <c r="D101" s="4">
        <v>8</v>
      </c>
      <c r="E101" s="4">
        <v>98</v>
      </c>
      <c r="F101" s="4">
        <v>1</v>
      </c>
      <c r="G101" s="4">
        <v>1</v>
      </c>
      <c r="H101" s="7" t="s">
        <v>305</v>
      </c>
      <c r="I101" s="7" t="s">
        <v>287</v>
      </c>
      <c r="J101" s="4">
        <v>1.5</v>
      </c>
      <c r="K101" s="7" t="s">
        <v>288</v>
      </c>
      <c r="L101" s="4">
        <v>1.5</v>
      </c>
      <c r="M101" s="7" t="s">
        <v>289</v>
      </c>
      <c r="N101" s="4">
        <v>1.5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>
        <v>1</v>
      </c>
      <c r="AD101" s="4">
        <v>1</v>
      </c>
      <c r="AE101" s="4">
        <v>0</v>
      </c>
      <c r="AF101" s="4">
        <v>11600</v>
      </c>
      <c r="AG101" s="9" t="s">
        <v>306</v>
      </c>
      <c r="AH101" s="10">
        <v>0.05</v>
      </c>
      <c r="AI101" s="4">
        <v>303360378</v>
      </c>
    </row>
    <row r="102" spans="1:35" ht="16.5" x14ac:dyDescent="0.2">
      <c r="A102" s="4">
        <v>99</v>
      </c>
      <c r="B102" s="4">
        <f t="shared" si="1"/>
        <v>10</v>
      </c>
      <c r="C102" s="4" t="s">
        <v>279</v>
      </c>
      <c r="D102" s="4">
        <v>9</v>
      </c>
      <c r="E102" s="4">
        <v>99</v>
      </c>
      <c r="F102" s="4">
        <v>1</v>
      </c>
      <c r="G102" s="4">
        <v>1</v>
      </c>
      <c r="H102" s="7" t="s">
        <v>305</v>
      </c>
      <c r="I102" s="7" t="s">
        <v>290</v>
      </c>
      <c r="J102" s="4">
        <v>1.5</v>
      </c>
      <c r="K102" s="7" t="s">
        <v>291</v>
      </c>
      <c r="L102" s="4">
        <v>1.5</v>
      </c>
      <c r="M102" s="7" t="s">
        <v>292</v>
      </c>
      <c r="N102" s="4">
        <v>1.5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>
        <v>1</v>
      </c>
      <c r="AD102" s="4">
        <v>1</v>
      </c>
      <c r="AE102" s="4">
        <v>0</v>
      </c>
      <c r="AF102" s="4">
        <v>11800</v>
      </c>
      <c r="AG102" s="9" t="s">
        <v>306</v>
      </c>
      <c r="AH102" s="10">
        <v>0.05</v>
      </c>
      <c r="AI102" s="4">
        <v>316007810</v>
      </c>
    </row>
    <row r="103" spans="1:35" ht="16.5" x14ac:dyDescent="0.2">
      <c r="A103" s="4">
        <v>100</v>
      </c>
      <c r="B103" s="4">
        <f t="shared" si="1"/>
        <v>10</v>
      </c>
      <c r="C103" s="4" t="s">
        <v>279</v>
      </c>
      <c r="D103" s="4">
        <v>10</v>
      </c>
      <c r="E103" s="4">
        <v>100</v>
      </c>
      <c r="F103" s="4">
        <v>1</v>
      </c>
      <c r="G103" s="4">
        <v>1</v>
      </c>
      <c r="H103" s="7" t="s">
        <v>305</v>
      </c>
      <c r="I103" s="7" t="s">
        <v>304</v>
      </c>
      <c r="J103" s="4">
        <v>1.5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>
        <v>1</v>
      </c>
      <c r="AD103" s="4">
        <v>1</v>
      </c>
      <c r="AE103" s="4">
        <v>0</v>
      </c>
      <c r="AF103" s="4">
        <v>12000</v>
      </c>
      <c r="AG103" s="9" t="s">
        <v>306</v>
      </c>
      <c r="AH103" s="10">
        <v>0.05</v>
      </c>
      <c r="AI103" s="4">
        <v>318672701</v>
      </c>
    </row>
    <row r="104" spans="1:35" ht="16.5" x14ac:dyDescent="0.2">
      <c r="A104" s="4">
        <v>101</v>
      </c>
      <c r="B104" s="4">
        <f t="shared" si="1"/>
        <v>11</v>
      </c>
      <c r="C104" s="4" t="s">
        <v>279</v>
      </c>
      <c r="D104" s="4">
        <v>1</v>
      </c>
      <c r="E104" s="4">
        <v>101</v>
      </c>
      <c r="F104" s="4">
        <v>1</v>
      </c>
      <c r="G104" s="4">
        <v>1</v>
      </c>
      <c r="H104" s="7" t="s">
        <v>305</v>
      </c>
      <c r="I104" s="7" t="s">
        <v>281</v>
      </c>
      <c r="J104" s="4">
        <v>1.5</v>
      </c>
      <c r="K104" s="7" t="s">
        <v>282</v>
      </c>
      <c r="L104" s="4">
        <v>1.5</v>
      </c>
      <c r="M104" s="7" t="s">
        <v>283</v>
      </c>
      <c r="N104" s="4">
        <v>1.5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>
        <v>1</v>
      </c>
      <c r="AD104" s="4">
        <v>1</v>
      </c>
      <c r="AE104" s="4">
        <v>0</v>
      </c>
      <c r="AF104" s="4">
        <v>12300</v>
      </c>
      <c r="AG104" s="9" t="s">
        <v>306</v>
      </c>
      <c r="AH104" s="10">
        <v>0.05</v>
      </c>
      <c r="AI104" s="4">
        <v>321758802</v>
      </c>
    </row>
    <row r="105" spans="1:35" ht="16.5" x14ac:dyDescent="0.2">
      <c r="A105" s="4">
        <v>102</v>
      </c>
      <c r="B105" s="4">
        <f t="shared" si="1"/>
        <v>11</v>
      </c>
      <c r="C105" s="4" t="s">
        <v>279</v>
      </c>
      <c r="D105" s="4">
        <v>2</v>
      </c>
      <c r="E105" s="4">
        <v>102</v>
      </c>
      <c r="F105" s="4">
        <v>1</v>
      </c>
      <c r="G105" s="4">
        <v>1</v>
      </c>
      <c r="H105" s="7" t="s">
        <v>305</v>
      </c>
      <c r="I105" s="7" t="s">
        <v>284</v>
      </c>
      <c r="J105" s="4">
        <v>1.5</v>
      </c>
      <c r="K105" s="7" t="s">
        <v>285</v>
      </c>
      <c r="L105" s="4">
        <v>1.5</v>
      </c>
      <c r="M105" s="7" t="s">
        <v>286</v>
      </c>
      <c r="N105" s="4">
        <v>1.5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>
        <v>1</v>
      </c>
      <c r="AD105" s="4">
        <v>1</v>
      </c>
      <c r="AE105" s="4">
        <v>0</v>
      </c>
      <c r="AF105" s="4">
        <v>12600</v>
      </c>
      <c r="AG105" s="9" t="s">
        <v>306</v>
      </c>
      <c r="AH105" s="10">
        <v>0.05</v>
      </c>
      <c r="AI105" s="4">
        <v>324851733</v>
      </c>
    </row>
    <row r="106" spans="1:35" ht="16.5" x14ac:dyDescent="0.2">
      <c r="A106" s="4">
        <v>103</v>
      </c>
      <c r="B106" s="4">
        <f t="shared" si="1"/>
        <v>11</v>
      </c>
      <c r="C106" s="4" t="s">
        <v>279</v>
      </c>
      <c r="D106" s="4">
        <v>3</v>
      </c>
      <c r="E106" s="4">
        <v>103</v>
      </c>
      <c r="F106" s="4">
        <v>1</v>
      </c>
      <c r="G106" s="4">
        <v>1</v>
      </c>
      <c r="H106" s="7" t="s">
        <v>305</v>
      </c>
      <c r="I106" s="7" t="s">
        <v>287</v>
      </c>
      <c r="J106" s="4">
        <v>1.5</v>
      </c>
      <c r="K106" s="7" t="s">
        <v>288</v>
      </c>
      <c r="L106" s="4">
        <v>1.5</v>
      </c>
      <c r="M106" s="7" t="s">
        <v>289</v>
      </c>
      <c r="N106" s="4">
        <v>1.5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>
        <v>1</v>
      </c>
      <c r="AD106" s="4">
        <v>1</v>
      </c>
      <c r="AE106" s="4">
        <v>0</v>
      </c>
      <c r="AF106" s="4">
        <v>12900</v>
      </c>
      <c r="AG106" s="9" t="s">
        <v>306</v>
      </c>
      <c r="AH106" s="10">
        <v>0.05</v>
      </c>
      <c r="AI106" s="4">
        <v>327972434</v>
      </c>
    </row>
    <row r="107" spans="1:35" ht="16.5" x14ac:dyDescent="0.2">
      <c r="A107" s="4">
        <v>104</v>
      </c>
      <c r="B107" s="4">
        <f t="shared" si="1"/>
        <v>11</v>
      </c>
      <c r="C107" s="4" t="s">
        <v>279</v>
      </c>
      <c r="D107" s="4">
        <v>4</v>
      </c>
      <c r="E107" s="4">
        <v>104</v>
      </c>
      <c r="F107" s="4">
        <v>1</v>
      </c>
      <c r="G107" s="4">
        <v>1</v>
      </c>
      <c r="H107" s="7" t="s">
        <v>305</v>
      </c>
      <c r="I107" s="7" t="s">
        <v>290</v>
      </c>
      <c r="J107" s="4">
        <v>1.5</v>
      </c>
      <c r="K107" s="7" t="s">
        <v>291</v>
      </c>
      <c r="L107" s="4">
        <v>1.5</v>
      </c>
      <c r="M107" s="7" t="s">
        <v>292</v>
      </c>
      <c r="N107" s="4">
        <v>1.5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>
        <v>1</v>
      </c>
      <c r="AD107" s="4">
        <v>1</v>
      </c>
      <c r="AE107" s="4">
        <v>0</v>
      </c>
      <c r="AF107" s="4">
        <v>13200</v>
      </c>
      <c r="AG107" s="9" t="s">
        <v>306</v>
      </c>
      <c r="AH107" s="10">
        <v>0.05</v>
      </c>
      <c r="AI107" s="4">
        <v>331049455</v>
      </c>
    </row>
    <row r="108" spans="1:35" ht="16.5" x14ac:dyDescent="0.2">
      <c r="A108" s="4">
        <v>105</v>
      </c>
      <c r="B108" s="4">
        <f t="shared" si="1"/>
        <v>11</v>
      </c>
      <c r="C108" s="4" t="s">
        <v>279</v>
      </c>
      <c r="D108" s="4">
        <v>5</v>
      </c>
      <c r="E108" s="4">
        <v>105</v>
      </c>
      <c r="F108" s="4">
        <v>1</v>
      </c>
      <c r="G108" s="4">
        <v>1</v>
      </c>
      <c r="H108" s="7" t="s">
        <v>305</v>
      </c>
      <c r="I108" s="7" t="s">
        <v>293</v>
      </c>
      <c r="J108" s="4">
        <v>1.5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>
        <v>1</v>
      </c>
      <c r="AD108" s="4">
        <v>1</v>
      </c>
      <c r="AE108" s="4">
        <v>0</v>
      </c>
      <c r="AF108" s="4">
        <v>13500</v>
      </c>
      <c r="AG108" s="9" t="s">
        <v>306</v>
      </c>
      <c r="AH108" s="10">
        <v>0.05</v>
      </c>
      <c r="AI108" s="4">
        <v>333714326</v>
      </c>
    </row>
    <row r="109" spans="1:35" ht="16.5" x14ac:dyDescent="0.2">
      <c r="A109" s="4">
        <v>106</v>
      </c>
      <c r="B109" s="4">
        <f t="shared" si="1"/>
        <v>11</v>
      </c>
      <c r="C109" s="4" t="s">
        <v>279</v>
      </c>
      <c r="D109" s="4">
        <v>6</v>
      </c>
      <c r="E109" s="4">
        <v>106</v>
      </c>
      <c r="F109" s="4">
        <v>1</v>
      </c>
      <c r="G109" s="4">
        <v>1</v>
      </c>
      <c r="H109" s="7" t="s">
        <v>305</v>
      </c>
      <c r="I109" s="7" t="s">
        <v>281</v>
      </c>
      <c r="J109" s="4">
        <v>1.5</v>
      </c>
      <c r="K109" s="7" t="s">
        <v>282</v>
      </c>
      <c r="L109" s="4">
        <v>1.5</v>
      </c>
      <c r="M109" s="7" t="s">
        <v>283</v>
      </c>
      <c r="N109" s="4">
        <v>1.5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>
        <v>1</v>
      </c>
      <c r="AD109" s="4">
        <v>1</v>
      </c>
      <c r="AE109" s="4">
        <v>0</v>
      </c>
      <c r="AF109" s="4">
        <v>13800</v>
      </c>
      <c r="AG109" s="9" t="s">
        <v>306</v>
      </c>
      <c r="AH109" s="10">
        <v>0.05</v>
      </c>
      <c r="AI109" s="4">
        <v>336801137</v>
      </c>
    </row>
    <row r="110" spans="1:35" ht="16.5" x14ac:dyDescent="0.2">
      <c r="A110" s="4">
        <v>107</v>
      </c>
      <c r="B110" s="4">
        <f t="shared" si="1"/>
        <v>11</v>
      </c>
      <c r="C110" s="4" t="s">
        <v>279</v>
      </c>
      <c r="D110" s="4">
        <v>7</v>
      </c>
      <c r="E110" s="4">
        <v>107</v>
      </c>
      <c r="F110" s="4">
        <v>1</v>
      </c>
      <c r="G110" s="4">
        <v>1</v>
      </c>
      <c r="H110" s="7" t="s">
        <v>305</v>
      </c>
      <c r="I110" s="7" t="s">
        <v>284</v>
      </c>
      <c r="J110" s="4">
        <v>1.5</v>
      </c>
      <c r="K110" s="7" t="s">
        <v>285</v>
      </c>
      <c r="L110" s="4">
        <v>1.5</v>
      </c>
      <c r="M110" s="7" t="s">
        <v>286</v>
      </c>
      <c r="N110" s="4">
        <v>1.5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>
        <v>1</v>
      </c>
      <c r="AD110" s="4">
        <v>1</v>
      </c>
      <c r="AE110" s="4">
        <v>0</v>
      </c>
      <c r="AF110" s="4">
        <v>14100</v>
      </c>
      <c r="AG110" s="9" t="s">
        <v>306</v>
      </c>
      <c r="AH110" s="10">
        <v>0.05</v>
      </c>
      <c r="AI110" s="4">
        <v>339878168</v>
      </c>
    </row>
    <row r="111" spans="1:35" ht="16.5" x14ac:dyDescent="0.2">
      <c r="A111" s="4">
        <v>108</v>
      </c>
      <c r="B111" s="4">
        <f t="shared" si="1"/>
        <v>11</v>
      </c>
      <c r="C111" s="4" t="s">
        <v>279</v>
      </c>
      <c r="D111" s="4">
        <v>8</v>
      </c>
      <c r="E111" s="4">
        <v>108</v>
      </c>
      <c r="F111" s="4">
        <v>1</v>
      </c>
      <c r="G111" s="4">
        <v>1</v>
      </c>
      <c r="H111" s="7" t="s">
        <v>305</v>
      </c>
      <c r="I111" s="7" t="s">
        <v>287</v>
      </c>
      <c r="J111" s="4">
        <v>1.5</v>
      </c>
      <c r="K111" s="7" t="s">
        <v>288</v>
      </c>
      <c r="L111" s="4">
        <v>1.5</v>
      </c>
      <c r="M111" s="7" t="s">
        <v>289</v>
      </c>
      <c r="N111" s="4">
        <v>1.5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>
        <v>1</v>
      </c>
      <c r="AD111" s="4">
        <v>1</v>
      </c>
      <c r="AE111" s="4">
        <v>0</v>
      </c>
      <c r="AF111" s="4">
        <v>14400</v>
      </c>
      <c r="AG111" s="9" t="s">
        <v>306</v>
      </c>
      <c r="AH111" s="10">
        <v>0.05</v>
      </c>
      <c r="AI111" s="4">
        <v>342964969</v>
      </c>
    </row>
    <row r="112" spans="1:35" ht="16.5" x14ac:dyDescent="0.2">
      <c r="A112" s="4">
        <v>109</v>
      </c>
      <c r="B112" s="4">
        <f t="shared" si="1"/>
        <v>11</v>
      </c>
      <c r="C112" s="4" t="s">
        <v>279</v>
      </c>
      <c r="D112" s="4">
        <v>9</v>
      </c>
      <c r="E112" s="4">
        <v>109</v>
      </c>
      <c r="F112" s="4">
        <v>1</v>
      </c>
      <c r="G112" s="4">
        <v>1</v>
      </c>
      <c r="H112" s="7" t="s">
        <v>305</v>
      </c>
      <c r="I112" s="7" t="s">
        <v>290</v>
      </c>
      <c r="J112" s="4">
        <v>1.5</v>
      </c>
      <c r="K112" s="7" t="s">
        <v>291</v>
      </c>
      <c r="L112" s="4">
        <v>1.5</v>
      </c>
      <c r="M112" s="7" t="s">
        <v>292</v>
      </c>
      <c r="N112" s="4">
        <v>1.5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>
        <v>1</v>
      </c>
      <c r="AD112" s="4">
        <v>1</v>
      </c>
      <c r="AE112" s="4">
        <v>0</v>
      </c>
      <c r="AF112" s="4">
        <v>14700</v>
      </c>
      <c r="AG112" s="9" t="s">
        <v>306</v>
      </c>
      <c r="AH112" s="10">
        <v>0.05</v>
      </c>
      <c r="AI112" s="4"/>
    </row>
    <row r="113" spans="1:35" ht="16.5" x14ac:dyDescent="0.2">
      <c r="A113" s="4">
        <v>110</v>
      </c>
      <c r="B113" s="4">
        <f t="shared" si="1"/>
        <v>11</v>
      </c>
      <c r="C113" s="4" t="s">
        <v>279</v>
      </c>
      <c r="D113" s="4">
        <v>10</v>
      </c>
      <c r="E113" s="4">
        <v>110</v>
      </c>
      <c r="F113" s="4">
        <v>1</v>
      </c>
      <c r="G113" s="4">
        <v>1</v>
      </c>
      <c r="H113" s="7" t="s">
        <v>305</v>
      </c>
      <c r="I113" s="7" t="s">
        <v>294</v>
      </c>
      <c r="J113" s="4">
        <v>1.5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>
        <v>1</v>
      </c>
      <c r="AD113" s="4">
        <v>1</v>
      </c>
      <c r="AE113" s="4">
        <v>0</v>
      </c>
      <c r="AF113" s="4">
        <v>15000</v>
      </c>
      <c r="AG113" s="9" t="s">
        <v>306</v>
      </c>
      <c r="AH113" s="10">
        <v>0.05</v>
      </c>
      <c r="AI113" s="4"/>
    </row>
    <row r="114" spans="1:35" ht="16.5" x14ac:dyDescent="0.2">
      <c r="A114" s="4">
        <v>111</v>
      </c>
      <c r="B114" s="4">
        <f t="shared" si="1"/>
        <v>12</v>
      </c>
      <c r="C114" s="4" t="s">
        <v>279</v>
      </c>
      <c r="D114" s="4">
        <v>1</v>
      </c>
      <c r="E114" s="4">
        <v>111</v>
      </c>
      <c r="F114" s="4">
        <v>1</v>
      </c>
      <c r="G114" s="4">
        <v>1</v>
      </c>
      <c r="H114" s="7" t="s">
        <v>305</v>
      </c>
      <c r="I114" s="7" t="s">
        <v>281</v>
      </c>
      <c r="J114" s="4">
        <v>1.5</v>
      </c>
      <c r="K114" s="7" t="s">
        <v>282</v>
      </c>
      <c r="L114" s="4">
        <v>1.5</v>
      </c>
      <c r="M114" s="7" t="s">
        <v>283</v>
      </c>
      <c r="N114" s="4">
        <v>1.5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>
        <v>1</v>
      </c>
      <c r="AD114" s="4">
        <v>1</v>
      </c>
      <c r="AE114" s="4">
        <v>0</v>
      </c>
      <c r="AF114" s="4">
        <v>15300</v>
      </c>
      <c r="AG114" s="9" t="s">
        <v>306</v>
      </c>
      <c r="AH114" s="10">
        <v>0.05</v>
      </c>
      <c r="AI114" s="4"/>
    </row>
    <row r="115" spans="1:35" ht="16.5" x14ac:dyDescent="0.2">
      <c r="A115" s="4">
        <v>112</v>
      </c>
      <c r="B115" s="4">
        <f t="shared" si="1"/>
        <v>12</v>
      </c>
      <c r="C115" s="4" t="s">
        <v>279</v>
      </c>
      <c r="D115" s="4">
        <v>2</v>
      </c>
      <c r="E115" s="4">
        <v>112</v>
      </c>
      <c r="F115" s="4">
        <v>1</v>
      </c>
      <c r="G115" s="4">
        <v>1</v>
      </c>
      <c r="H115" s="7" t="s">
        <v>305</v>
      </c>
      <c r="I115" s="7" t="s">
        <v>284</v>
      </c>
      <c r="J115" s="4">
        <v>1.5</v>
      </c>
      <c r="K115" s="7" t="s">
        <v>285</v>
      </c>
      <c r="L115" s="4">
        <v>1.5</v>
      </c>
      <c r="M115" s="7" t="s">
        <v>286</v>
      </c>
      <c r="N115" s="4">
        <v>1.5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>
        <v>1</v>
      </c>
      <c r="AD115" s="4">
        <v>1</v>
      </c>
      <c r="AE115" s="4">
        <v>0</v>
      </c>
      <c r="AF115" s="4">
        <v>15600</v>
      </c>
      <c r="AG115" s="9" t="s">
        <v>306</v>
      </c>
      <c r="AH115" s="10">
        <v>0.05</v>
      </c>
      <c r="AI115" s="4"/>
    </row>
    <row r="116" spans="1:35" ht="16.5" x14ac:dyDescent="0.2">
      <c r="A116" s="4">
        <v>113</v>
      </c>
      <c r="B116" s="4">
        <f t="shared" si="1"/>
        <v>12</v>
      </c>
      <c r="C116" s="4" t="s">
        <v>279</v>
      </c>
      <c r="D116" s="4">
        <v>3</v>
      </c>
      <c r="E116" s="4">
        <v>113</v>
      </c>
      <c r="F116" s="4">
        <v>1</v>
      </c>
      <c r="G116" s="4">
        <v>1</v>
      </c>
      <c r="H116" s="7" t="s">
        <v>305</v>
      </c>
      <c r="I116" s="7" t="s">
        <v>287</v>
      </c>
      <c r="J116" s="4">
        <v>1.5</v>
      </c>
      <c r="K116" s="7" t="s">
        <v>288</v>
      </c>
      <c r="L116" s="4">
        <v>1.5</v>
      </c>
      <c r="M116" s="7" t="s">
        <v>289</v>
      </c>
      <c r="N116" s="4">
        <v>1.5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>
        <v>1</v>
      </c>
      <c r="AD116" s="4">
        <v>1</v>
      </c>
      <c r="AE116" s="4">
        <v>0</v>
      </c>
      <c r="AF116" s="4">
        <v>15900</v>
      </c>
      <c r="AG116" s="9" t="s">
        <v>306</v>
      </c>
      <c r="AH116" s="10">
        <v>0.05</v>
      </c>
      <c r="AI116" s="4"/>
    </row>
    <row r="117" spans="1:35" ht="16.5" x14ac:dyDescent="0.2">
      <c r="A117" s="4">
        <v>114</v>
      </c>
      <c r="B117" s="4">
        <f t="shared" si="1"/>
        <v>12</v>
      </c>
      <c r="C117" s="4" t="s">
        <v>279</v>
      </c>
      <c r="D117" s="4">
        <v>4</v>
      </c>
      <c r="E117" s="4">
        <v>114</v>
      </c>
      <c r="F117" s="4">
        <v>1</v>
      </c>
      <c r="G117" s="4">
        <v>1</v>
      </c>
      <c r="H117" s="7" t="s">
        <v>305</v>
      </c>
      <c r="I117" s="7" t="s">
        <v>290</v>
      </c>
      <c r="J117" s="4">
        <v>1.5</v>
      </c>
      <c r="K117" s="7" t="s">
        <v>291</v>
      </c>
      <c r="L117" s="4">
        <v>1.5</v>
      </c>
      <c r="M117" s="7" t="s">
        <v>292</v>
      </c>
      <c r="N117" s="4">
        <v>1.5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>
        <v>1</v>
      </c>
      <c r="AD117" s="4">
        <v>1</v>
      </c>
      <c r="AE117" s="4">
        <v>0</v>
      </c>
      <c r="AF117" s="4">
        <v>16200</v>
      </c>
      <c r="AG117" s="9" t="s">
        <v>306</v>
      </c>
      <c r="AH117" s="10">
        <v>0.05</v>
      </c>
      <c r="AI117" s="4"/>
    </row>
    <row r="118" spans="1:35" ht="16.5" x14ac:dyDescent="0.2">
      <c r="A118" s="4">
        <v>115</v>
      </c>
      <c r="B118" s="4">
        <f t="shared" si="1"/>
        <v>12</v>
      </c>
      <c r="C118" s="4" t="s">
        <v>279</v>
      </c>
      <c r="D118" s="4">
        <v>5</v>
      </c>
      <c r="E118" s="4">
        <v>115</v>
      </c>
      <c r="F118" s="4">
        <v>1</v>
      </c>
      <c r="G118" s="4">
        <v>1</v>
      </c>
      <c r="H118" s="7" t="s">
        <v>305</v>
      </c>
      <c r="I118" s="7" t="s">
        <v>295</v>
      </c>
      <c r="J118" s="4">
        <v>1.5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>
        <v>1</v>
      </c>
      <c r="AD118" s="4">
        <v>1</v>
      </c>
      <c r="AE118" s="4">
        <v>0</v>
      </c>
      <c r="AF118" s="4">
        <v>16500</v>
      </c>
      <c r="AG118" s="9" t="s">
        <v>306</v>
      </c>
      <c r="AH118" s="10">
        <v>0.05</v>
      </c>
      <c r="AI118" s="4"/>
    </row>
    <row r="119" spans="1:35" ht="16.5" x14ac:dyDescent="0.2">
      <c r="A119" s="4">
        <v>116</v>
      </c>
      <c r="B119" s="4">
        <f t="shared" si="1"/>
        <v>12</v>
      </c>
      <c r="C119" s="4" t="s">
        <v>279</v>
      </c>
      <c r="D119" s="4">
        <v>6</v>
      </c>
      <c r="E119" s="4">
        <v>116</v>
      </c>
      <c r="F119" s="4">
        <v>1</v>
      </c>
      <c r="G119" s="4">
        <v>1</v>
      </c>
      <c r="H119" s="7" t="s">
        <v>305</v>
      </c>
      <c r="I119" s="7" t="s">
        <v>281</v>
      </c>
      <c r="J119" s="4">
        <v>1.5</v>
      </c>
      <c r="K119" s="7" t="s">
        <v>282</v>
      </c>
      <c r="L119" s="4">
        <v>1.5</v>
      </c>
      <c r="M119" s="7" t="s">
        <v>283</v>
      </c>
      <c r="N119" s="4">
        <v>1.5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>
        <v>1</v>
      </c>
      <c r="AD119" s="4">
        <v>1</v>
      </c>
      <c r="AE119" s="4">
        <v>0</v>
      </c>
      <c r="AF119" s="4">
        <v>16800</v>
      </c>
      <c r="AG119" s="9" t="s">
        <v>306</v>
      </c>
      <c r="AH119" s="10">
        <v>0.05</v>
      </c>
      <c r="AI119" s="4"/>
    </row>
    <row r="120" spans="1:35" ht="16.5" x14ac:dyDescent="0.2">
      <c r="A120" s="4">
        <v>117</v>
      </c>
      <c r="B120" s="4">
        <f t="shared" si="1"/>
        <v>12</v>
      </c>
      <c r="C120" s="4" t="s">
        <v>279</v>
      </c>
      <c r="D120" s="4">
        <v>7</v>
      </c>
      <c r="E120" s="4">
        <v>117</v>
      </c>
      <c r="F120" s="4">
        <v>1</v>
      </c>
      <c r="G120" s="4">
        <v>1</v>
      </c>
      <c r="H120" s="7" t="s">
        <v>305</v>
      </c>
      <c r="I120" s="7" t="s">
        <v>284</v>
      </c>
      <c r="J120" s="4">
        <v>1.5</v>
      </c>
      <c r="K120" s="7" t="s">
        <v>285</v>
      </c>
      <c r="L120" s="4">
        <v>1.5</v>
      </c>
      <c r="M120" s="7" t="s">
        <v>286</v>
      </c>
      <c r="N120" s="4">
        <v>1.5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>
        <v>1</v>
      </c>
      <c r="AD120" s="4">
        <v>1</v>
      </c>
      <c r="AE120" s="4">
        <v>0</v>
      </c>
      <c r="AF120" s="4">
        <v>17100</v>
      </c>
      <c r="AG120" s="9" t="s">
        <v>306</v>
      </c>
      <c r="AH120" s="10">
        <v>0.05</v>
      </c>
      <c r="AI120" s="4"/>
    </row>
    <row r="121" spans="1:35" ht="16.5" x14ac:dyDescent="0.2">
      <c r="A121" s="4">
        <v>118</v>
      </c>
      <c r="B121" s="4">
        <f t="shared" si="1"/>
        <v>12</v>
      </c>
      <c r="C121" s="4" t="s">
        <v>279</v>
      </c>
      <c r="D121" s="4">
        <v>8</v>
      </c>
      <c r="E121" s="4">
        <v>118</v>
      </c>
      <c r="F121" s="4">
        <v>1</v>
      </c>
      <c r="G121" s="4">
        <v>1</v>
      </c>
      <c r="H121" s="7" t="s">
        <v>305</v>
      </c>
      <c r="I121" s="7" t="s">
        <v>287</v>
      </c>
      <c r="J121" s="4">
        <v>1.5</v>
      </c>
      <c r="K121" s="7" t="s">
        <v>288</v>
      </c>
      <c r="L121" s="4">
        <v>1.5</v>
      </c>
      <c r="M121" s="7" t="s">
        <v>289</v>
      </c>
      <c r="N121" s="4">
        <v>1.5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>
        <v>1</v>
      </c>
      <c r="AD121" s="4">
        <v>1</v>
      </c>
      <c r="AE121" s="4">
        <v>0</v>
      </c>
      <c r="AF121" s="4">
        <v>17400</v>
      </c>
      <c r="AG121" s="9" t="s">
        <v>306</v>
      </c>
      <c r="AH121" s="10">
        <v>0.05</v>
      </c>
      <c r="AI121" s="4"/>
    </row>
    <row r="122" spans="1:35" ht="16.5" x14ac:dyDescent="0.2">
      <c r="A122" s="4">
        <v>119</v>
      </c>
      <c r="B122" s="4">
        <f t="shared" si="1"/>
        <v>12</v>
      </c>
      <c r="C122" s="4" t="s">
        <v>279</v>
      </c>
      <c r="D122" s="4">
        <v>9</v>
      </c>
      <c r="E122" s="4">
        <v>119</v>
      </c>
      <c r="F122" s="4">
        <v>1</v>
      </c>
      <c r="G122" s="4">
        <v>1</v>
      </c>
      <c r="H122" s="7" t="s">
        <v>305</v>
      </c>
      <c r="I122" s="7" t="s">
        <v>290</v>
      </c>
      <c r="J122" s="4">
        <v>1.5</v>
      </c>
      <c r="K122" s="7" t="s">
        <v>291</v>
      </c>
      <c r="L122" s="4">
        <v>1.5</v>
      </c>
      <c r="M122" s="7" t="s">
        <v>292</v>
      </c>
      <c r="N122" s="4">
        <v>1.5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>
        <v>1</v>
      </c>
      <c r="AD122" s="4">
        <v>1</v>
      </c>
      <c r="AE122" s="4">
        <v>0</v>
      </c>
      <c r="AF122" s="4">
        <v>17700</v>
      </c>
      <c r="AG122" s="9" t="s">
        <v>306</v>
      </c>
      <c r="AH122" s="10">
        <v>0.05</v>
      </c>
      <c r="AI122" s="4"/>
    </row>
    <row r="123" spans="1:35" ht="16.5" x14ac:dyDescent="0.2">
      <c r="A123" s="4">
        <v>120</v>
      </c>
      <c r="B123" s="4">
        <f t="shared" si="1"/>
        <v>12</v>
      </c>
      <c r="C123" s="4" t="s">
        <v>279</v>
      </c>
      <c r="D123" s="4">
        <v>10</v>
      </c>
      <c r="E123" s="4">
        <v>120</v>
      </c>
      <c r="F123" s="4">
        <v>1</v>
      </c>
      <c r="G123" s="4">
        <v>1</v>
      </c>
      <c r="H123" s="7" t="s">
        <v>305</v>
      </c>
      <c r="I123" s="7" t="s">
        <v>296</v>
      </c>
      <c r="J123" s="4">
        <v>1.5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>
        <v>1</v>
      </c>
      <c r="AD123" s="4">
        <v>1</v>
      </c>
      <c r="AE123" s="4">
        <v>0</v>
      </c>
      <c r="AF123" s="4">
        <v>18000</v>
      </c>
      <c r="AG123" s="9" t="s">
        <v>306</v>
      </c>
      <c r="AH123" s="10">
        <v>0.05</v>
      </c>
      <c r="AI123" s="4"/>
    </row>
    <row r="124" spans="1:35" ht="16.5" x14ac:dyDescent="0.2">
      <c r="A124" s="4">
        <v>121</v>
      </c>
      <c r="B124" s="4">
        <f t="shared" si="1"/>
        <v>13</v>
      </c>
      <c r="C124" s="4" t="s">
        <v>279</v>
      </c>
      <c r="D124" s="4">
        <v>1</v>
      </c>
      <c r="E124" s="4">
        <v>121</v>
      </c>
      <c r="F124" s="4">
        <v>1</v>
      </c>
      <c r="G124" s="4">
        <v>1</v>
      </c>
      <c r="H124" s="7" t="s">
        <v>305</v>
      </c>
      <c r="I124" s="7" t="s">
        <v>281</v>
      </c>
      <c r="J124" s="4">
        <v>1.5</v>
      </c>
      <c r="K124" s="7" t="s">
        <v>282</v>
      </c>
      <c r="L124" s="4">
        <v>1.5</v>
      </c>
      <c r="M124" s="7" t="s">
        <v>283</v>
      </c>
      <c r="N124" s="4">
        <v>1.5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>
        <v>1</v>
      </c>
      <c r="AD124" s="4">
        <v>1</v>
      </c>
      <c r="AE124" s="4">
        <v>0</v>
      </c>
      <c r="AF124" s="4">
        <v>18400</v>
      </c>
      <c r="AG124" s="9" t="s">
        <v>306</v>
      </c>
      <c r="AH124" s="10">
        <v>0.05</v>
      </c>
      <c r="AI124" s="4"/>
    </row>
    <row r="125" spans="1:35" ht="16.5" x14ac:dyDescent="0.2">
      <c r="A125" s="4">
        <v>122</v>
      </c>
      <c r="B125" s="4">
        <f t="shared" si="1"/>
        <v>13</v>
      </c>
      <c r="C125" s="4" t="s">
        <v>279</v>
      </c>
      <c r="D125" s="4">
        <v>2</v>
      </c>
      <c r="E125" s="4">
        <v>122</v>
      </c>
      <c r="F125" s="4">
        <v>1</v>
      </c>
      <c r="G125" s="4">
        <v>1</v>
      </c>
      <c r="H125" s="7" t="s">
        <v>305</v>
      </c>
      <c r="I125" s="7" t="s">
        <v>284</v>
      </c>
      <c r="J125" s="4">
        <v>1.5</v>
      </c>
      <c r="K125" s="7" t="s">
        <v>285</v>
      </c>
      <c r="L125" s="4">
        <v>1.5</v>
      </c>
      <c r="M125" s="7" t="s">
        <v>286</v>
      </c>
      <c r="N125" s="4">
        <v>1.5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>
        <v>1</v>
      </c>
      <c r="AD125" s="4">
        <v>1</v>
      </c>
      <c r="AE125" s="4">
        <v>0</v>
      </c>
      <c r="AF125" s="4">
        <v>18800</v>
      </c>
      <c r="AG125" s="9" t="s">
        <v>306</v>
      </c>
      <c r="AH125" s="10">
        <v>0.05</v>
      </c>
      <c r="AI125" s="4"/>
    </row>
    <row r="126" spans="1:35" ht="16.5" x14ac:dyDescent="0.2">
      <c r="A126" s="4">
        <v>123</v>
      </c>
      <c r="B126" s="4">
        <f t="shared" si="1"/>
        <v>13</v>
      </c>
      <c r="C126" s="4" t="s">
        <v>279</v>
      </c>
      <c r="D126" s="4">
        <v>3</v>
      </c>
      <c r="E126" s="4">
        <v>123</v>
      </c>
      <c r="F126" s="4">
        <v>1</v>
      </c>
      <c r="G126" s="4">
        <v>1</v>
      </c>
      <c r="H126" s="7" t="s">
        <v>305</v>
      </c>
      <c r="I126" s="7" t="s">
        <v>287</v>
      </c>
      <c r="J126" s="4">
        <v>1.5</v>
      </c>
      <c r="K126" s="7" t="s">
        <v>288</v>
      </c>
      <c r="L126" s="4">
        <v>1.5</v>
      </c>
      <c r="M126" s="7" t="s">
        <v>289</v>
      </c>
      <c r="N126" s="4">
        <v>1.5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>
        <v>1</v>
      </c>
      <c r="AD126" s="4">
        <v>1</v>
      </c>
      <c r="AE126" s="4">
        <v>0</v>
      </c>
      <c r="AF126" s="4">
        <v>19200</v>
      </c>
      <c r="AG126" s="9" t="s">
        <v>306</v>
      </c>
      <c r="AH126" s="10">
        <v>0.05</v>
      </c>
      <c r="AI126" s="4"/>
    </row>
    <row r="127" spans="1:35" ht="16.5" x14ac:dyDescent="0.2">
      <c r="A127" s="4">
        <v>124</v>
      </c>
      <c r="B127" s="4">
        <f t="shared" si="1"/>
        <v>13</v>
      </c>
      <c r="C127" s="4" t="s">
        <v>279</v>
      </c>
      <c r="D127" s="4">
        <v>4</v>
      </c>
      <c r="E127" s="4">
        <v>124</v>
      </c>
      <c r="F127" s="4">
        <v>1</v>
      </c>
      <c r="G127" s="4">
        <v>1</v>
      </c>
      <c r="H127" s="7" t="s">
        <v>305</v>
      </c>
      <c r="I127" s="7" t="s">
        <v>290</v>
      </c>
      <c r="J127" s="4">
        <v>1.5</v>
      </c>
      <c r="K127" s="7" t="s">
        <v>291</v>
      </c>
      <c r="L127" s="4">
        <v>1.5</v>
      </c>
      <c r="M127" s="7" t="s">
        <v>292</v>
      </c>
      <c r="N127" s="4">
        <v>1.5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>
        <v>1</v>
      </c>
      <c r="AD127" s="4">
        <v>1</v>
      </c>
      <c r="AE127" s="4">
        <v>0</v>
      </c>
      <c r="AF127" s="4">
        <v>19600</v>
      </c>
      <c r="AG127" s="9" t="s">
        <v>306</v>
      </c>
      <c r="AH127" s="10">
        <v>0.05</v>
      </c>
      <c r="AI127" s="4"/>
    </row>
    <row r="128" spans="1:35" ht="16.5" x14ac:dyDescent="0.2">
      <c r="A128" s="4">
        <v>125</v>
      </c>
      <c r="B128" s="4">
        <f t="shared" si="1"/>
        <v>13</v>
      </c>
      <c r="C128" s="4" t="s">
        <v>279</v>
      </c>
      <c r="D128" s="4">
        <v>5</v>
      </c>
      <c r="E128" s="4">
        <v>125</v>
      </c>
      <c r="F128" s="4">
        <v>1</v>
      </c>
      <c r="G128" s="4">
        <v>1</v>
      </c>
      <c r="H128" s="7" t="s">
        <v>305</v>
      </c>
      <c r="I128" s="7" t="s">
        <v>297</v>
      </c>
      <c r="J128" s="4">
        <v>1.5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>
        <v>1</v>
      </c>
      <c r="AD128" s="4">
        <v>1</v>
      </c>
      <c r="AE128" s="4">
        <v>0</v>
      </c>
      <c r="AF128" s="4">
        <v>20000</v>
      </c>
      <c r="AG128" s="9" t="s">
        <v>306</v>
      </c>
      <c r="AH128" s="10">
        <v>0.05</v>
      </c>
      <c r="AI128" s="4"/>
    </row>
    <row r="129" spans="1:35" ht="16.5" x14ac:dyDescent="0.2">
      <c r="A129" s="4">
        <v>126</v>
      </c>
      <c r="B129" s="4">
        <f t="shared" si="1"/>
        <v>13</v>
      </c>
      <c r="C129" s="4" t="s">
        <v>279</v>
      </c>
      <c r="D129" s="4">
        <v>6</v>
      </c>
      <c r="E129" s="4">
        <v>126</v>
      </c>
      <c r="F129" s="4">
        <v>1</v>
      </c>
      <c r="G129" s="4">
        <v>1</v>
      </c>
      <c r="H129" s="7" t="s">
        <v>305</v>
      </c>
      <c r="I129" s="7" t="s">
        <v>281</v>
      </c>
      <c r="J129" s="4">
        <v>1.5</v>
      </c>
      <c r="K129" s="7" t="s">
        <v>282</v>
      </c>
      <c r="L129" s="4">
        <v>1.5</v>
      </c>
      <c r="M129" s="7" t="s">
        <v>283</v>
      </c>
      <c r="N129" s="4">
        <v>1.5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>
        <v>1</v>
      </c>
      <c r="AD129" s="4">
        <v>1</v>
      </c>
      <c r="AE129" s="4">
        <v>0</v>
      </c>
      <c r="AF129" s="4">
        <v>20400</v>
      </c>
      <c r="AG129" s="9" t="s">
        <v>306</v>
      </c>
      <c r="AH129" s="10">
        <v>0.05</v>
      </c>
      <c r="AI129" s="4"/>
    </row>
    <row r="130" spans="1:35" ht="16.5" x14ac:dyDescent="0.2">
      <c r="A130" s="4">
        <v>127</v>
      </c>
      <c r="B130" s="4">
        <f t="shared" si="1"/>
        <v>13</v>
      </c>
      <c r="C130" s="4" t="s">
        <v>279</v>
      </c>
      <c r="D130" s="4">
        <v>7</v>
      </c>
      <c r="E130" s="4">
        <v>127</v>
      </c>
      <c r="F130" s="4">
        <v>1</v>
      </c>
      <c r="G130" s="4">
        <v>1</v>
      </c>
      <c r="H130" s="7" t="s">
        <v>305</v>
      </c>
      <c r="I130" s="7" t="s">
        <v>284</v>
      </c>
      <c r="J130" s="4">
        <v>1.5</v>
      </c>
      <c r="K130" s="7" t="s">
        <v>285</v>
      </c>
      <c r="L130" s="4">
        <v>1.5</v>
      </c>
      <c r="M130" s="7" t="s">
        <v>286</v>
      </c>
      <c r="N130" s="4">
        <v>1.5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>
        <v>1</v>
      </c>
      <c r="AD130" s="4">
        <v>1</v>
      </c>
      <c r="AE130" s="4">
        <v>0</v>
      </c>
      <c r="AF130" s="4">
        <v>20800</v>
      </c>
      <c r="AG130" s="9" t="s">
        <v>306</v>
      </c>
      <c r="AH130" s="10">
        <v>0.05</v>
      </c>
      <c r="AI130" s="4"/>
    </row>
    <row r="131" spans="1:35" ht="16.5" x14ac:dyDescent="0.2">
      <c r="A131" s="4">
        <v>128</v>
      </c>
      <c r="B131" s="4">
        <f t="shared" si="1"/>
        <v>13</v>
      </c>
      <c r="C131" s="4" t="s">
        <v>279</v>
      </c>
      <c r="D131" s="4">
        <v>8</v>
      </c>
      <c r="E131" s="4">
        <v>128</v>
      </c>
      <c r="F131" s="4">
        <v>1</v>
      </c>
      <c r="G131" s="4">
        <v>1</v>
      </c>
      <c r="H131" s="7" t="s">
        <v>305</v>
      </c>
      <c r="I131" s="7" t="s">
        <v>287</v>
      </c>
      <c r="J131" s="4">
        <v>1.5</v>
      </c>
      <c r="K131" s="7" t="s">
        <v>288</v>
      </c>
      <c r="L131" s="4">
        <v>1.5</v>
      </c>
      <c r="M131" s="7" t="s">
        <v>289</v>
      </c>
      <c r="N131" s="4">
        <v>1.5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>
        <v>1</v>
      </c>
      <c r="AD131" s="4">
        <v>1</v>
      </c>
      <c r="AE131" s="4">
        <v>0</v>
      </c>
      <c r="AF131" s="4">
        <v>21200</v>
      </c>
      <c r="AG131" s="9" t="s">
        <v>306</v>
      </c>
      <c r="AH131" s="10">
        <v>0.05</v>
      </c>
      <c r="AI131" s="4"/>
    </row>
    <row r="132" spans="1:35" ht="16.5" x14ac:dyDescent="0.2">
      <c r="A132" s="4">
        <v>129</v>
      </c>
      <c r="B132" s="4">
        <f t="shared" si="1"/>
        <v>13</v>
      </c>
      <c r="C132" s="4" t="s">
        <v>279</v>
      </c>
      <c r="D132" s="4">
        <v>9</v>
      </c>
      <c r="E132" s="4">
        <v>129</v>
      </c>
      <c r="F132" s="4">
        <v>1</v>
      </c>
      <c r="G132" s="4">
        <v>1</v>
      </c>
      <c r="H132" s="7" t="s">
        <v>305</v>
      </c>
      <c r="I132" s="7" t="s">
        <v>290</v>
      </c>
      <c r="J132" s="4">
        <v>1.5</v>
      </c>
      <c r="K132" s="7" t="s">
        <v>291</v>
      </c>
      <c r="L132" s="4">
        <v>1.5</v>
      </c>
      <c r="M132" s="7" t="s">
        <v>292</v>
      </c>
      <c r="N132" s="4">
        <v>1.5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>
        <v>1</v>
      </c>
      <c r="AD132" s="4">
        <v>1</v>
      </c>
      <c r="AE132" s="4">
        <v>0</v>
      </c>
      <c r="AF132" s="4">
        <v>21600</v>
      </c>
      <c r="AG132" s="9" t="s">
        <v>306</v>
      </c>
      <c r="AH132" s="10">
        <v>0.05</v>
      </c>
      <c r="AI132" s="4"/>
    </row>
    <row r="133" spans="1:35" ht="16.5" x14ac:dyDescent="0.2">
      <c r="A133" s="4">
        <v>130</v>
      </c>
      <c r="B133" s="4">
        <f t="shared" ref="B133:B196" si="2">INT((A133-1)/10)+1</f>
        <v>13</v>
      </c>
      <c r="C133" s="4" t="s">
        <v>279</v>
      </c>
      <c r="D133" s="4">
        <v>10</v>
      </c>
      <c r="E133" s="4">
        <v>130</v>
      </c>
      <c r="F133" s="4">
        <v>1</v>
      </c>
      <c r="G133" s="4">
        <v>1</v>
      </c>
      <c r="H133" s="7" t="s">
        <v>305</v>
      </c>
      <c r="I133" s="7" t="s">
        <v>298</v>
      </c>
      <c r="J133" s="4">
        <v>1.5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>
        <v>1</v>
      </c>
      <c r="AD133" s="4">
        <v>1</v>
      </c>
      <c r="AE133" s="4">
        <v>0</v>
      </c>
      <c r="AF133" s="4">
        <v>22000</v>
      </c>
      <c r="AG133" s="9" t="s">
        <v>306</v>
      </c>
      <c r="AH133" s="10">
        <v>0.05</v>
      </c>
      <c r="AI133" s="4"/>
    </row>
    <row r="134" spans="1:35" ht="16.5" x14ac:dyDescent="0.2">
      <c r="A134" s="4">
        <v>131</v>
      </c>
      <c r="B134" s="4">
        <f t="shared" si="2"/>
        <v>14</v>
      </c>
      <c r="C134" s="4" t="s">
        <v>279</v>
      </c>
      <c r="D134" s="4">
        <v>1</v>
      </c>
      <c r="E134" s="4">
        <v>131</v>
      </c>
      <c r="F134" s="4">
        <v>1</v>
      </c>
      <c r="G134" s="4">
        <v>1</v>
      </c>
      <c r="H134" s="7" t="s">
        <v>305</v>
      </c>
      <c r="I134" s="7" t="s">
        <v>281</v>
      </c>
      <c r="J134" s="4">
        <v>1.5</v>
      </c>
      <c r="K134" s="7" t="s">
        <v>282</v>
      </c>
      <c r="L134" s="4">
        <v>1.5</v>
      </c>
      <c r="M134" s="7" t="s">
        <v>283</v>
      </c>
      <c r="N134" s="4">
        <v>1.5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>
        <v>1</v>
      </c>
      <c r="AD134" s="4">
        <v>1</v>
      </c>
      <c r="AE134" s="4">
        <v>0</v>
      </c>
      <c r="AF134" s="4">
        <v>22700</v>
      </c>
      <c r="AG134" s="9" t="s">
        <v>306</v>
      </c>
      <c r="AH134" s="10">
        <v>0.05</v>
      </c>
      <c r="AI134" s="4"/>
    </row>
    <row r="135" spans="1:35" ht="16.5" x14ac:dyDescent="0.2">
      <c r="A135" s="4">
        <v>132</v>
      </c>
      <c r="B135" s="4">
        <f t="shared" si="2"/>
        <v>14</v>
      </c>
      <c r="C135" s="4" t="s">
        <v>279</v>
      </c>
      <c r="D135" s="4">
        <v>2</v>
      </c>
      <c r="E135" s="4">
        <v>132</v>
      </c>
      <c r="F135" s="4">
        <v>1</v>
      </c>
      <c r="G135" s="4">
        <v>1</v>
      </c>
      <c r="H135" s="7" t="s">
        <v>305</v>
      </c>
      <c r="I135" s="7" t="s">
        <v>284</v>
      </c>
      <c r="J135" s="4">
        <v>1.5</v>
      </c>
      <c r="K135" s="7" t="s">
        <v>285</v>
      </c>
      <c r="L135" s="4">
        <v>1.5</v>
      </c>
      <c r="M135" s="7" t="s">
        <v>286</v>
      </c>
      <c r="N135" s="4">
        <v>1.5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>
        <v>1</v>
      </c>
      <c r="AD135" s="4">
        <v>1</v>
      </c>
      <c r="AE135" s="4">
        <v>0</v>
      </c>
      <c r="AF135" s="4">
        <v>23400</v>
      </c>
      <c r="AG135" s="9" t="s">
        <v>306</v>
      </c>
      <c r="AH135" s="10">
        <v>0.05</v>
      </c>
      <c r="AI135" s="4"/>
    </row>
    <row r="136" spans="1:35" ht="16.5" x14ac:dyDescent="0.2">
      <c r="A136" s="4">
        <v>133</v>
      </c>
      <c r="B136" s="4">
        <f t="shared" si="2"/>
        <v>14</v>
      </c>
      <c r="C136" s="4" t="s">
        <v>279</v>
      </c>
      <c r="D136" s="4">
        <v>3</v>
      </c>
      <c r="E136" s="4">
        <v>133</v>
      </c>
      <c r="F136" s="4">
        <v>1</v>
      </c>
      <c r="G136" s="4">
        <v>1</v>
      </c>
      <c r="H136" s="7" t="s">
        <v>305</v>
      </c>
      <c r="I136" s="7" t="s">
        <v>287</v>
      </c>
      <c r="J136" s="4">
        <v>1.5</v>
      </c>
      <c r="K136" s="7" t="s">
        <v>288</v>
      </c>
      <c r="L136" s="4">
        <v>1.5</v>
      </c>
      <c r="M136" s="7" t="s">
        <v>289</v>
      </c>
      <c r="N136" s="4">
        <v>1.5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>
        <v>1</v>
      </c>
      <c r="AD136" s="4">
        <v>1</v>
      </c>
      <c r="AE136" s="4">
        <v>0</v>
      </c>
      <c r="AF136" s="4">
        <v>24100</v>
      </c>
      <c r="AG136" s="9" t="s">
        <v>306</v>
      </c>
      <c r="AH136" s="10">
        <v>0.05</v>
      </c>
      <c r="AI136" s="4"/>
    </row>
    <row r="137" spans="1:35" ht="16.5" x14ac:dyDescent="0.2">
      <c r="A137" s="4">
        <v>134</v>
      </c>
      <c r="B137" s="4">
        <f t="shared" si="2"/>
        <v>14</v>
      </c>
      <c r="C137" s="4" t="s">
        <v>279</v>
      </c>
      <c r="D137" s="4">
        <v>4</v>
      </c>
      <c r="E137" s="4">
        <v>134</v>
      </c>
      <c r="F137" s="4">
        <v>1</v>
      </c>
      <c r="G137" s="4">
        <v>1</v>
      </c>
      <c r="H137" s="7" t="s">
        <v>305</v>
      </c>
      <c r="I137" s="7" t="s">
        <v>290</v>
      </c>
      <c r="J137" s="4">
        <v>1.5</v>
      </c>
      <c r="K137" s="7" t="s">
        <v>291</v>
      </c>
      <c r="L137" s="4">
        <v>1.5</v>
      </c>
      <c r="M137" s="7" t="s">
        <v>292</v>
      </c>
      <c r="N137" s="4">
        <v>1.5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>
        <v>1</v>
      </c>
      <c r="AD137" s="4">
        <v>1</v>
      </c>
      <c r="AE137" s="4">
        <v>0</v>
      </c>
      <c r="AF137" s="4">
        <v>24800</v>
      </c>
      <c r="AG137" s="9" t="s">
        <v>306</v>
      </c>
      <c r="AH137" s="10">
        <v>0.05</v>
      </c>
      <c r="AI137" s="4"/>
    </row>
    <row r="138" spans="1:35" ht="16.5" x14ac:dyDescent="0.2">
      <c r="A138" s="4">
        <v>135</v>
      </c>
      <c r="B138" s="4">
        <f t="shared" si="2"/>
        <v>14</v>
      </c>
      <c r="C138" s="4" t="s">
        <v>279</v>
      </c>
      <c r="D138" s="4">
        <v>5</v>
      </c>
      <c r="E138" s="4">
        <v>135</v>
      </c>
      <c r="F138" s="4">
        <v>1</v>
      </c>
      <c r="G138" s="4">
        <v>1</v>
      </c>
      <c r="H138" s="7" t="s">
        <v>305</v>
      </c>
      <c r="I138" s="7" t="s">
        <v>300</v>
      </c>
      <c r="J138" s="4">
        <v>1.5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>
        <v>1</v>
      </c>
      <c r="AD138" s="4">
        <v>1</v>
      </c>
      <c r="AE138" s="4">
        <v>0</v>
      </c>
      <c r="AF138" s="4">
        <v>25500</v>
      </c>
      <c r="AG138" s="9" t="s">
        <v>306</v>
      </c>
      <c r="AH138" s="10">
        <v>0.05</v>
      </c>
      <c r="AI138" s="4"/>
    </row>
    <row r="139" spans="1:35" ht="16.5" x14ac:dyDescent="0.2">
      <c r="A139" s="4">
        <v>136</v>
      </c>
      <c r="B139" s="4">
        <f t="shared" si="2"/>
        <v>14</v>
      </c>
      <c r="C139" s="4" t="s">
        <v>279</v>
      </c>
      <c r="D139" s="4">
        <v>6</v>
      </c>
      <c r="E139" s="4">
        <v>136</v>
      </c>
      <c r="F139" s="4">
        <v>1</v>
      </c>
      <c r="G139" s="4">
        <v>1</v>
      </c>
      <c r="H139" s="7" t="s">
        <v>305</v>
      </c>
      <c r="I139" s="7" t="s">
        <v>281</v>
      </c>
      <c r="J139" s="4">
        <v>1.5</v>
      </c>
      <c r="K139" s="7" t="s">
        <v>282</v>
      </c>
      <c r="L139" s="4">
        <v>1.5</v>
      </c>
      <c r="M139" s="7" t="s">
        <v>283</v>
      </c>
      <c r="N139" s="4">
        <v>1.5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>
        <v>1</v>
      </c>
      <c r="AD139" s="4">
        <v>1</v>
      </c>
      <c r="AE139" s="4">
        <v>0</v>
      </c>
      <c r="AF139" s="4">
        <v>26200</v>
      </c>
      <c r="AG139" s="9" t="s">
        <v>306</v>
      </c>
      <c r="AH139" s="10">
        <v>0.05</v>
      </c>
      <c r="AI139" s="4"/>
    </row>
    <row r="140" spans="1:35" ht="16.5" x14ac:dyDescent="0.2">
      <c r="A140" s="4">
        <v>137</v>
      </c>
      <c r="B140" s="4">
        <f t="shared" si="2"/>
        <v>14</v>
      </c>
      <c r="C140" s="4" t="s">
        <v>279</v>
      </c>
      <c r="D140" s="4">
        <v>7</v>
      </c>
      <c r="E140" s="4">
        <v>137</v>
      </c>
      <c r="F140" s="4">
        <v>1</v>
      </c>
      <c r="G140" s="4">
        <v>1</v>
      </c>
      <c r="H140" s="7" t="s">
        <v>305</v>
      </c>
      <c r="I140" s="7" t="s">
        <v>284</v>
      </c>
      <c r="J140" s="4">
        <v>1.5</v>
      </c>
      <c r="K140" s="7" t="s">
        <v>285</v>
      </c>
      <c r="L140" s="4">
        <v>1.5</v>
      </c>
      <c r="M140" s="7" t="s">
        <v>286</v>
      </c>
      <c r="N140" s="4">
        <v>1.5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>
        <v>1</v>
      </c>
      <c r="AD140" s="4">
        <v>1</v>
      </c>
      <c r="AE140" s="4">
        <v>0</v>
      </c>
      <c r="AF140" s="4">
        <v>26900</v>
      </c>
      <c r="AG140" s="9" t="s">
        <v>306</v>
      </c>
      <c r="AH140" s="10">
        <v>0.05</v>
      </c>
      <c r="AI140" s="4"/>
    </row>
    <row r="141" spans="1:35" ht="16.5" x14ac:dyDescent="0.2">
      <c r="A141" s="4">
        <v>138</v>
      </c>
      <c r="B141" s="4">
        <f t="shared" si="2"/>
        <v>14</v>
      </c>
      <c r="C141" s="4" t="s">
        <v>279</v>
      </c>
      <c r="D141" s="4">
        <v>8</v>
      </c>
      <c r="E141" s="4">
        <v>138</v>
      </c>
      <c r="F141" s="4">
        <v>1</v>
      </c>
      <c r="G141" s="4">
        <v>1</v>
      </c>
      <c r="H141" s="7" t="s">
        <v>305</v>
      </c>
      <c r="I141" s="7" t="s">
        <v>287</v>
      </c>
      <c r="J141" s="4">
        <v>1.5</v>
      </c>
      <c r="K141" s="7" t="s">
        <v>288</v>
      </c>
      <c r="L141" s="4">
        <v>1.5</v>
      </c>
      <c r="M141" s="7" t="s">
        <v>289</v>
      </c>
      <c r="N141" s="4">
        <v>1.5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>
        <v>1</v>
      </c>
      <c r="AD141" s="4">
        <v>1</v>
      </c>
      <c r="AE141" s="4">
        <v>0</v>
      </c>
      <c r="AF141" s="4">
        <v>27600</v>
      </c>
      <c r="AG141" s="9" t="s">
        <v>306</v>
      </c>
      <c r="AH141" s="10">
        <v>0.05</v>
      </c>
      <c r="AI141" s="4"/>
    </row>
    <row r="142" spans="1:35" ht="16.5" x14ac:dyDescent="0.2">
      <c r="A142" s="4">
        <v>139</v>
      </c>
      <c r="B142" s="4">
        <f t="shared" si="2"/>
        <v>14</v>
      </c>
      <c r="C142" s="4" t="s">
        <v>279</v>
      </c>
      <c r="D142" s="4">
        <v>9</v>
      </c>
      <c r="E142" s="4">
        <v>139</v>
      </c>
      <c r="F142" s="4">
        <v>1</v>
      </c>
      <c r="G142" s="4">
        <v>1</v>
      </c>
      <c r="H142" s="7" t="s">
        <v>305</v>
      </c>
      <c r="I142" s="7" t="s">
        <v>290</v>
      </c>
      <c r="J142" s="4">
        <v>1.5</v>
      </c>
      <c r="K142" s="7" t="s">
        <v>291</v>
      </c>
      <c r="L142" s="4">
        <v>1.5</v>
      </c>
      <c r="M142" s="7" t="s">
        <v>292</v>
      </c>
      <c r="N142" s="4">
        <v>1.5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>
        <v>1</v>
      </c>
      <c r="AD142" s="4">
        <v>1</v>
      </c>
      <c r="AE142" s="4">
        <v>0</v>
      </c>
      <c r="AF142" s="4">
        <v>28300</v>
      </c>
      <c r="AG142" s="9" t="s">
        <v>306</v>
      </c>
      <c r="AH142" s="10">
        <v>0.05</v>
      </c>
      <c r="AI142" s="4"/>
    </row>
    <row r="143" spans="1:35" ht="16.5" x14ac:dyDescent="0.2">
      <c r="A143" s="4">
        <v>140</v>
      </c>
      <c r="B143" s="4">
        <f t="shared" si="2"/>
        <v>14</v>
      </c>
      <c r="C143" s="4" t="s">
        <v>279</v>
      </c>
      <c r="D143" s="4">
        <v>10</v>
      </c>
      <c r="E143" s="4">
        <v>140</v>
      </c>
      <c r="F143" s="4">
        <v>1</v>
      </c>
      <c r="G143" s="4">
        <v>1</v>
      </c>
      <c r="H143" s="7" t="s">
        <v>305</v>
      </c>
      <c r="I143" s="7" t="s">
        <v>301</v>
      </c>
      <c r="J143" s="4">
        <v>1.5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>
        <v>1</v>
      </c>
      <c r="AD143" s="4">
        <v>1</v>
      </c>
      <c r="AE143" s="4">
        <v>0</v>
      </c>
      <c r="AF143" s="4">
        <v>29000</v>
      </c>
      <c r="AG143" s="9" t="s">
        <v>306</v>
      </c>
      <c r="AH143" s="10">
        <v>0.05</v>
      </c>
      <c r="AI143" s="4"/>
    </row>
    <row r="144" spans="1:35" ht="16.5" x14ac:dyDescent="0.2">
      <c r="A144" s="4">
        <v>141</v>
      </c>
      <c r="B144" s="4">
        <f t="shared" si="2"/>
        <v>15</v>
      </c>
      <c r="C144" s="4" t="s">
        <v>279</v>
      </c>
      <c r="D144" s="4">
        <v>1</v>
      </c>
      <c r="E144" s="4">
        <v>141</v>
      </c>
      <c r="F144" s="4">
        <v>1</v>
      </c>
      <c r="G144" s="4">
        <v>1</v>
      </c>
      <c r="H144" s="7" t="s">
        <v>305</v>
      </c>
      <c r="I144" s="7" t="s">
        <v>281</v>
      </c>
      <c r="J144" s="4">
        <v>1.5</v>
      </c>
      <c r="K144" s="7" t="s">
        <v>282</v>
      </c>
      <c r="L144" s="4">
        <v>1.5</v>
      </c>
      <c r="M144" s="7" t="s">
        <v>283</v>
      </c>
      <c r="N144" s="4">
        <v>1.5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>
        <v>1</v>
      </c>
      <c r="AD144" s="4">
        <v>1</v>
      </c>
      <c r="AE144" s="4">
        <v>0</v>
      </c>
      <c r="AF144" s="4">
        <v>29700</v>
      </c>
      <c r="AG144" s="9" t="s">
        <v>307</v>
      </c>
      <c r="AH144" s="10">
        <v>0.05</v>
      </c>
      <c r="AI144" s="4"/>
    </row>
    <row r="145" spans="1:35" ht="16.5" x14ac:dyDescent="0.2">
      <c r="A145" s="4">
        <v>142</v>
      </c>
      <c r="B145" s="4">
        <f t="shared" si="2"/>
        <v>15</v>
      </c>
      <c r="C145" s="4" t="s">
        <v>279</v>
      </c>
      <c r="D145" s="4">
        <v>2</v>
      </c>
      <c r="E145" s="4">
        <v>142</v>
      </c>
      <c r="F145" s="4">
        <v>1</v>
      </c>
      <c r="G145" s="4">
        <v>1</v>
      </c>
      <c r="H145" s="7" t="s">
        <v>305</v>
      </c>
      <c r="I145" s="7" t="s">
        <v>284</v>
      </c>
      <c r="J145" s="4">
        <v>1.5</v>
      </c>
      <c r="K145" s="7" t="s">
        <v>285</v>
      </c>
      <c r="L145" s="4">
        <v>1.5</v>
      </c>
      <c r="M145" s="7" t="s">
        <v>286</v>
      </c>
      <c r="N145" s="4">
        <v>1.5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>
        <v>1</v>
      </c>
      <c r="AD145" s="4">
        <v>1</v>
      </c>
      <c r="AE145" s="4">
        <v>0</v>
      </c>
      <c r="AF145" s="4">
        <v>30400</v>
      </c>
      <c r="AG145" s="9" t="s">
        <v>307</v>
      </c>
      <c r="AH145" s="10">
        <v>0.05</v>
      </c>
      <c r="AI145" s="4"/>
    </row>
    <row r="146" spans="1:35" ht="16.5" x14ac:dyDescent="0.2">
      <c r="A146" s="4">
        <v>143</v>
      </c>
      <c r="B146" s="4">
        <f t="shared" si="2"/>
        <v>15</v>
      </c>
      <c r="C146" s="4" t="s">
        <v>279</v>
      </c>
      <c r="D146" s="4">
        <v>3</v>
      </c>
      <c r="E146" s="4">
        <v>143</v>
      </c>
      <c r="F146" s="4">
        <v>1</v>
      </c>
      <c r="G146" s="4">
        <v>1</v>
      </c>
      <c r="H146" s="7" t="s">
        <v>305</v>
      </c>
      <c r="I146" s="7" t="s">
        <v>287</v>
      </c>
      <c r="J146" s="4">
        <v>1.5</v>
      </c>
      <c r="K146" s="7" t="s">
        <v>288</v>
      </c>
      <c r="L146" s="4">
        <v>1.5</v>
      </c>
      <c r="M146" s="7" t="s">
        <v>289</v>
      </c>
      <c r="N146" s="4">
        <v>1.5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>
        <v>1</v>
      </c>
      <c r="AD146" s="4">
        <v>1</v>
      </c>
      <c r="AE146" s="4">
        <v>0</v>
      </c>
      <c r="AF146" s="4">
        <v>31100</v>
      </c>
      <c r="AG146" s="9" t="s">
        <v>307</v>
      </c>
      <c r="AH146" s="10">
        <v>0.05</v>
      </c>
      <c r="AI146" s="4"/>
    </row>
    <row r="147" spans="1:35" ht="16.5" x14ac:dyDescent="0.2">
      <c r="A147" s="4">
        <v>144</v>
      </c>
      <c r="B147" s="4">
        <f t="shared" si="2"/>
        <v>15</v>
      </c>
      <c r="C147" s="4" t="s">
        <v>279</v>
      </c>
      <c r="D147" s="4">
        <v>4</v>
      </c>
      <c r="E147" s="4">
        <v>144</v>
      </c>
      <c r="F147" s="4">
        <v>1</v>
      </c>
      <c r="G147" s="4">
        <v>1</v>
      </c>
      <c r="H147" s="7" t="s">
        <v>305</v>
      </c>
      <c r="I147" s="7" t="s">
        <v>290</v>
      </c>
      <c r="J147" s="4">
        <v>1.5</v>
      </c>
      <c r="K147" s="7" t="s">
        <v>291</v>
      </c>
      <c r="L147" s="4">
        <v>1.5</v>
      </c>
      <c r="M147" s="7" t="s">
        <v>292</v>
      </c>
      <c r="N147" s="4">
        <v>1.5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>
        <v>1</v>
      </c>
      <c r="AD147" s="4">
        <v>1</v>
      </c>
      <c r="AE147" s="4">
        <v>0</v>
      </c>
      <c r="AF147" s="4">
        <v>31800</v>
      </c>
      <c r="AG147" s="9" t="s">
        <v>307</v>
      </c>
      <c r="AH147" s="10">
        <v>0.05</v>
      </c>
      <c r="AI147" s="4"/>
    </row>
    <row r="148" spans="1:35" ht="16.5" x14ac:dyDescent="0.2">
      <c r="A148" s="4">
        <v>145</v>
      </c>
      <c r="B148" s="4">
        <f t="shared" si="2"/>
        <v>15</v>
      </c>
      <c r="C148" s="4" t="s">
        <v>279</v>
      </c>
      <c r="D148" s="4">
        <v>5</v>
      </c>
      <c r="E148" s="4">
        <v>145</v>
      </c>
      <c r="F148" s="4">
        <v>1</v>
      </c>
      <c r="G148" s="4">
        <v>1</v>
      </c>
      <c r="H148" s="7" t="s">
        <v>305</v>
      </c>
      <c r="I148" s="7" t="s">
        <v>303</v>
      </c>
      <c r="J148" s="4">
        <v>1.5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>
        <v>1</v>
      </c>
      <c r="AD148" s="4">
        <v>1</v>
      </c>
      <c r="AE148" s="4">
        <v>0</v>
      </c>
      <c r="AF148" s="4">
        <v>32500</v>
      </c>
      <c r="AG148" s="9" t="s">
        <v>307</v>
      </c>
      <c r="AH148" s="10">
        <v>0.05</v>
      </c>
      <c r="AI148" s="4"/>
    </row>
    <row r="149" spans="1:35" ht="16.5" x14ac:dyDescent="0.2">
      <c r="A149" s="4">
        <v>146</v>
      </c>
      <c r="B149" s="4">
        <f t="shared" si="2"/>
        <v>15</v>
      </c>
      <c r="C149" s="4" t="s">
        <v>279</v>
      </c>
      <c r="D149" s="4">
        <v>6</v>
      </c>
      <c r="E149" s="4">
        <v>146</v>
      </c>
      <c r="F149" s="4">
        <v>1</v>
      </c>
      <c r="G149" s="4">
        <v>1</v>
      </c>
      <c r="H149" s="7" t="s">
        <v>305</v>
      </c>
      <c r="I149" s="7" t="s">
        <v>281</v>
      </c>
      <c r="J149" s="4">
        <v>1.5</v>
      </c>
      <c r="K149" s="7" t="s">
        <v>282</v>
      </c>
      <c r="L149" s="4">
        <v>1.5</v>
      </c>
      <c r="M149" s="7" t="s">
        <v>283</v>
      </c>
      <c r="N149" s="4">
        <v>1.5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>
        <v>1</v>
      </c>
      <c r="AD149" s="4">
        <v>1</v>
      </c>
      <c r="AE149" s="4">
        <v>0</v>
      </c>
      <c r="AF149" s="4">
        <v>33200</v>
      </c>
      <c r="AG149" s="9" t="s">
        <v>307</v>
      </c>
      <c r="AH149" s="10">
        <v>0.05</v>
      </c>
      <c r="AI149" s="4"/>
    </row>
    <row r="150" spans="1:35" ht="16.5" x14ac:dyDescent="0.2">
      <c r="A150" s="4">
        <v>147</v>
      </c>
      <c r="B150" s="4">
        <f t="shared" si="2"/>
        <v>15</v>
      </c>
      <c r="C150" s="4" t="s">
        <v>279</v>
      </c>
      <c r="D150" s="4">
        <v>7</v>
      </c>
      <c r="E150" s="4">
        <v>147</v>
      </c>
      <c r="F150" s="4">
        <v>1</v>
      </c>
      <c r="G150" s="4">
        <v>1</v>
      </c>
      <c r="H150" s="7" t="s">
        <v>305</v>
      </c>
      <c r="I150" s="7" t="s">
        <v>284</v>
      </c>
      <c r="J150" s="4">
        <v>1.5</v>
      </c>
      <c r="K150" s="7" t="s">
        <v>285</v>
      </c>
      <c r="L150" s="4">
        <v>1.5</v>
      </c>
      <c r="M150" s="7" t="s">
        <v>286</v>
      </c>
      <c r="N150" s="4">
        <v>1.5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>
        <v>1</v>
      </c>
      <c r="AD150" s="4">
        <v>1</v>
      </c>
      <c r="AE150" s="4">
        <v>0</v>
      </c>
      <c r="AF150" s="4">
        <v>33900</v>
      </c>
      <c r="AG150" s="9" t="s">
        <v>307</v>
      </c>
      <c r="AH150" s="10">
        <v>0.05</v>
      </c>
      <c r="AI150" s="4"/>
    </row>
    <row r="151" spans="1:35" ht="16.5" x14ac:dyDescent="0.2">
      <c r="A151" s="4">
        <v>148</v>
      </c>
      <c r="B151" s="4">
        <f t="shared" si="2"/>
        <v>15</v>
      </c>
      <c r="C151" s="4" t="s">
        <v>279</v>
      </c>
      <c r="D151" s="4">
        <v>8</v>
      </c>
      <c r="E151" s="4">
        <v>148</v>
      </c>
      <c r="F151" s="4">
        <v>1</v>
      </c>
      <c r="G151" s="4">
        <v>1</v>
      </c>
      <c r="H151" s="7" t="s">
        <v>305</v>
      </c>
      <c r="I151" s="7" t="s">
        <v>287</v>
      </c>
      <c r="J151" s="4">
        <v>1.5</v>
      </c>
      <c r="K151" s="7" t="s">
        <v>288</v>
      </c>
      <c r="L151" s="4">
        <v>1.5</v>
      </c>
      <c r="M151" s="7" t="s">
        <v>289</v>
      </c>
      <c r="N151" s="4">
        <v>1.5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>
        <v>1</v>
      </c>
      <c r="AD151" s="4">
        <v>1</v>
      </c>
      <c r="AE151" s="4">
        <v>0</v>
      </c>
      <c r="AF151" s="4">
        <v>34600</v>
      </c>
      <c r="AG151" s="9" t="s">
        <v>307</v>
      </c>
      <c r="AH151" s="10">
        <v>0.05</v>
      </c>
      <c r="AI151" s="4"/>
    </row>
    <row r="152" spans="1:35" ht="16.5" x14ac:dyDescent="0.2">
      <c r="A152" s="4">
        <v>149</v>
      </c>
      <c r="B152" s="4">
        <f t="shared" si="2"/>
        <v>15</v>
      </c>
      <c r="C152" s="4" t="s">
        <v>279</v>
      </c>
      <c r="D152" s="4">
        <v>9</v>
      </c>
      <c r="E152" s="4">
        <v>149</v>
      </c>
      <c r="F152" s="4">
        <v>1</v>
      </c>
      <c r="G152" s="4">
        <v>1</v>
      </c>
      <c r="H152" s="7" t="s">
        <v>305</v>
      </c>
      <c r="I152" s="7" t="s">
        <v>290</v>
      </c>
      <c r="J152" s="4">
        <v>1.5</v>
      </c>
      <c r="K152" s="7" t="s">
        <v>291</v>
      </c>
      <c r="L152" s="4">
        <v>1.5</v>
      </c>
      <c r="M152" s="7" t="s">
        <v>292</v>
      </c>
      <c r="N152" s="4">
        <v>1.5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>
        <v>1</v>
      </c>
      <c r="AD152" s="4">
        <v>1</v>
      </c>
      <c r="AE152" s="4">
        <v>0</v>
      </c>
      <c r="AF152" s="4">
        <v>35300</v>
      </c>
      <c r="AG152" s="9" t="s">
        <v>307</v>
      </c>
      <c r="AH152" s="10">
        <v>0.05</v>
      </c>
      <c r="AI152" s="4"/>
    </row>
    <row r="153" spans="1:35" ht="16.5" x14ac:dyDescent="0.2">
      <c r="A153" s="4">
        <v>150</v>
      </c>
      <c r="B153" s="4">
        <f t="shared" si="2"/>
        <v>15</v>
      </c>
      <c r="C153" s="4" t="s">
        <v>279</v>
      </c>
      <c r="D153" s="4">
        <v>10</v>
      </c>
      <c r="E153" s="4">
        <v>150</v>
      </c>
      <c r="F153" s="4">
        <v>1</v>
      </c>
      <c r="G153" s="4">
        <v>1</v>
      </c>
      <c r="H153" s="7" t="s">
        <v>305</v>
      </c>
      <c r="I153" s="7" t="s">
        <v>304</v>
      </c>
      <c r="J153" s="4">
        <v>1.5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>
        <v>1</v>
      </c>
      <c r="AD153" s="4">
        <v>1</v>
      </c>
      <c r="AE153" s="4">
        <v>0</v>
      </c>
      <c r="AF153" s="4">
        <v>36000</v>
      </c>
      <c r="AG153" s="9" t="s">
        <v>307</v>
      </c>
      <c r="AH153" s="10">
        <v>0.05</v>
      </c>
      <c r="AI153" s="4"/>
    </row>
    <row r="154" spans="1:35" ht="16.5" x14ac:dyDescent="0.2">
      <c r="A154" s="4">
        <v>151</v>
      </c>
      <c r="B154" s="4">
        <f t="shared" si="2"/>
        <v>16</v>
      </c>
      <c r="C154" s="4" t="s">
        <v>279</v>
      </c>
      <c r="D154" s="4">
        <v>1</v>
      </c>
      <c r="E154" s="4">
        <v>151</v>
      </c>
      <c r="F154" s="4">
        <v>1</v>
      </c>
      <c r="G154" s="4">
        <v>1</v>
      </c>
      <c r="H154" s="7" t="s">
        <v>305</v>
      </c>
      <c r="I154" s="7" t="s">
        <v>281</v>
      </c>
      <c r="J154" s="4">
        <v>1.5</v>
      </c>
      <c r="K154" s="7" t="s">
        <v>282</v>
      </c>
      <c r="L154" s="4">
        <v>1.5</v>
      </c>
      <c r="M154" s="7" t="s">
        <v>283</v>
      </c>
      <c r="N154" s="4">
        <v>1.5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>
        <v>1</v>
      </c>
      <c r="AD154" s="4">
        <v>1</v>
      </c>
      <c r="AE154" s="4">
        <v>0</v>
      </c>
      <c r="AF154" s="4">
        <v>36900</v>
      </c>
      <c r="AG154" s="9" t="s">
        <v>307</v>
      </c>
      <c r="AH154" s="10">
        <v>0.05</v>
      </c>
      <c r="AI154" s="4"/>
    </row>
    <row r="155" spans="1:35" ht="16.5" x14ac:dyDescent="0.2">
      <c r="A155" s="4">
        <v>152</v>
      </c>
      <c r="B155" s="4">
        <f t="shared" si="2"/>
        <v>16</v>
      </c>
      <c r="C155" s="4" t="s">
        <v>279</v>
      </c>
      <c r="D155" s="4">
        <v>2</v>
      </c>
      <c r="E155" s="4">
        <v>152</v>
      </c>
      <c r="F155" s="4">
        <v>1</v>
      </c>
      <c r="G155" s="4">
        <v>1</v>
      </c>
      <c r="H155" s="7" t="s">
        <v>305</v>
      </c>
      <c r="I155" s="7" t="s">
        <v>284</v>
      </c>
      <c r="J155" s="4">
        <v>1.5</v>
      </c>
      <c r="K155" s="7" t="s">
        <v>285</v>
      </c>
      <c r="L155" s="4">
        <v>1.5</v>
      </c>
      <c r="M155" s="7" t="s">
        <v>286</v>
      </c>
      <c r="N155" s="4">
        <v>1.5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>
        <v>1</v>
      </c>
      <c r="AD155" s="4">
        <v>1</v>
      </c>
      <c r="AE155" s="4">
        <v>0</v>
      </c>
      <c r="AF155" s="4">
        <v>37800</v>
      </c>
      <c r="AG155" s="9" t="s">
        <v>307</v>
      </c>
      <c r="AH155" s="10">
        <v>0.05</v>
      </c>
      <c r="AI155" s="4"/>
    </row>
    <row r="156" spans="1:35" ht="16.5" x14ac:dyDescent="0.2">
      <c r="A156" s="4">
        <v>153</v>
      </c>
      <c r="B156" s="4">
        <f t="shared" si="2"/>
        <v>16</v>
      </c>
      <c r="C156" s="4" t="s">
        <v>279</v>
      </c>
      <c r="D156" s="4">
        <v>3</v>
      </c>
      <c r="E156" s="4">
        <v>153</v>
      </c>
      <c r="F156" s="4">
        <v>1</v>
      </c>
      <c r="G156" s="4">
        <v>1</v>
      </c>
      <c r="H156" s="7" t="s">
        <v>305</v>
      </c>
      <c r="I156" s="7" t="s">
        <v>287</v>
      </c>
      <c r="J156" s="4">
        <v>1.5</v>
      </c>
      <c r="K156" s="7" t="s">
        <v>288</v>
      </c>
      <c r="L156" s="4">
        <v>1.5</v>
      </c>
      <c r="M156" s="7" t="s">
        <v>289</v>
      </c>
      <c r="N156" s="4">
        <v>1.5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>
        <v>1</v>
      </c>
      <c r="AD156" s="4">
        <v>1</v>
      </c>
      <c r="AE156" s="4">
        <v>0</v>
      </c>
      <c r="AF156" s="4">
        <v>38700</v>
      </c>
      <c r="AG156" s="9" t="s">
        <v>307</v>
      </c>
      <c r="AH156" s="10">
        <v>0.05</v>
      </c>
      <c r="AI156" s="4"/>
    </row>
    <row r="157" spans="1:35" ht="16.5" x14ac:dyDescent="0.2">
      <c r="A157" s="4">
        <v>154</v>
      </c>
      <c r="B157" s="4">
        <f t="shared" si="2"/>
        <v>16</v>
      </c>
      <c r="C157" s="4" t="s">
        <v>279</v>
      </c>
      <c r="D157" s="4">
        <v>4</v>
      </c>
      <c r="E157" s="4">
        <v>154</v>
      </c>
      <c r="F157" s="4">
        <v>1</v>
      </c>
      <c r="G157" s="4">
        <v>1</v>
      </c>
      <c r="H157" s="7" t="s">
        <v>305</v>
      </c>
      <c r="I157" s="7" t="s">
        <v>290</v>
      </c>
      <c r="J157" s="4">
        <v>1.5</v>
      </c>
      <c r="K157" s="7" t="s">
        <v>291</v>
      </c>
      <c r="L157" s="4">
        <v>1.5</v>
      </c>
      <c r="M157" s="7" t="s">
        <v>292</v>
      </c>
      <c r="N157" s="4">
        <v>1.5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>
        <v>1</v>
      </c>
      <c r="AD157" s="4">
        <v>1</v>
      </c>
      <c r="AE157" s="4">
        <v>0</v>
      </c>
      <c r="AF157" s="4">
        <v>39600</v>
      </c>
      <c r="AG157" s="9" t="s">
        <v>307</v>
      </c>
      <c r="AH157" s="10">
        <v>0.05</v>
      </c>
      <c r="AI157" s="4"/>
    </row>
    <row r="158" spans="1:35" ht="16.5" x14ac:dyDescent="0.2">
      <c r="A158" s="4">
        <v>155</v>
      </c>
      <c r="B158" s="4">
        <f t="shared" si="2"/>
        <v>16</v>
      </c>
      <c r="C158" s="4" t="s">
        <v>279</v>
      </c>
      <c r="D158" s="4">
        <v>5</v>
      </c>
      <c r="E158" s="4">
        <v>155</v>
      </c>
      <c r="F158" s="4">
        <v>1</v>
      </c>
      <c r="G158" s="4">
        <v>1</v>
      </c>
      <c r="H158" s="7" t="s">
        <v>305</v>
      </c>
      <c r="I158" s="7" t="s">
        <v>293</v>
      </c>
      <c r="J158" s="4">
        <v>1.5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>
        <v>1</v>
      </c>
      <c r="AD158" s="4">
        <v>1</v>
      </c>
      <c r="AE158" s="4">
        <v>0</v>
      </c>
      <c r="AF158" s="4">
        <v>40500</v>
      </c>
      <c r="AG158" s="9" t="s">
        <v>307</v>
      </c>
      <c r="AH158" s="10">
        <v>0.05</v>
      </c>
      <c r="AI158" s="4"/>
    </row>
    <row r="159" spans="1:35" ht="16.5" x14ac:dyDescent="0.2">
      <c r="A159" s="4">
        <v>156</v>
      </c>
      <c r="B159" s="4">
        <f t="shared" si="2"/>
        <v>16</v>
      </c>
      <c r="C159" s="4" t="s">
        <v>279</v>
      </c>
      <c r="D159" s="4">
        <v>6</v>
      </c>
      <c r="E159" s="4">
        <v>156</v>
      </c>
      <c r="F159" s="4">
        <v>1</v>
      </c>
      <c r="G159" s="4">
        <v>1</v>
      </c>
      <c r="H159" s="7" t="s">
        <v>305</v>
      </c>
      <c r="I159" s="7" t="s">
        <v>281</v>
      </c>
      <c r="J159" s="4">
        <v>1.5</v>
      </c>
      <c r="K159" s="7" t="s">
        <v>282</v>
      </c>
      <c r="L159" s="4">
        <v>1.5</v>
      </c>
      <c r="M159" s="7" t="s">
        <v>283</v>
      </c>
      <c r="N159" s="4">
        <v>1.5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>
        <v>1</v>
      </c>
      <c r="AD159" s="4">
        <v>1</v>
      </c>
      <c r="AE159" s="4">
        <v>0</v>
      </c>
      <c r="AF159" s="4">
        <v>41400</v>
      </c>
      <c r="AG159" s="9" t="s">
        <v>307</v>
      </c>
      <c r="AH159" s="10">
        <v>0.05</v>
      </c>
      <c r="AI159" s="4"/>
    </row>
    <row r="160" spans="1:35" ht="16.5" x14ac:dyDescent="0.2">
      <c r="A160" s="4">
        <v>157</v>
      </c>
      <c r="B160" s="4">
        <f t="shared" si="2"/>
        <v>16</v>
      </c>
      <c r="C160" s="4" t="s">
        <v>279</v>
      </c>
      <c r="D160" s="4">
        <v>7</v>
      </c>
      <c r="E160" s="4">
        <v>157</v>
      </c>
      <c r="F160" s="4">
        <v>1</v>
      </c>
      <c r="G160" s="4">
        <v>1</v>
      </c>
      <c r="H160" s="7" t="s">
        <v>305</v>
      </c>
      <c r="I160" s="7" t="s">
        <v>284</v>
      </c>
      <c r="J160" s="4">
        <v>1.5</v>
      </c>
      <c r="K160" s="7" t="s">
        <v>285</v>
      </c>
      <c r="L160" s="4">
        <v>1.5</v>
      </c>
      <c r="M160" s="7" t="s">
        <v>286</v>
      </c>
      <c r="N160" s="4">
        <v>1.5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>
        <v>1</v>
      </c>
      <c r="AD160" s="4">
        <v>1</v>
      </c>
      <c r="AE160" s="4">
        <v>0</v>
      </c>
      <c r="AF160" s="4">
        <v>42300</v>
      </c>
      <c r="AG160" s="9" t="s">
        <v>307</v>
      </c>
      <c r="AH160" s="10">
        <v>0.05</v>
      </c>
      <c r="AI160" s="4"/>
    </row>
    <row r="161" spans="1:35" ht="16.5" x14ac:dyDescent="0.2">
      <c r="A161" s="4">
        <v>158</v>
      </c>
      <c r="B161" s="4">
        <f t="shared" si="2"/>
        <v>16</v>
      </c>
      <c r="C161" s="4" t="s">
        <v>279</v>
      </c>
      <c r="D161" s="4">
        <v>8</v>
      </c>
      <c r="E161" s="4">
        <v>158</v>
      </c>
      <c r="F161" s="4">
        <v>1</v>
      </c>
      <c r="G161" s="4">
        <v>1</v>
      </c>
      <c r="H161" s="7" t="s">
        <v>305</v>
      </c>
      <c r="I161" s="7" t="s">
        <v>287</v>
      </c>
      <c r="J161" s="4">
        <v>1.5</v>
      </c>
      <c r="K161" s="7" t="s">
        <v>288</v>
      </c>
      <c r="L161" s="4">
        <v>1.5</v>
      </c>
      <c r="M161" s="7" t="s">
        <v>289</v>
      </c>
      <c r="N161" s="4">
        <v>1.5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>
        <v>1</v>
      </c>
      <c r="AD161" s="4">
        <v>1</v>
      </c>
      <c r="AE161" s="4">
        <v>0</v>
      </c>
      <c r="AF161" s="4">
        <v>43200</v>
      </c>
      <c r="AG161" s="9" t="s">
        <v>307</v>
      </c>
      <c r="AH161" s="10">
        <v>0.05</v>
      </c>
      <c r="AI161" s="4"/>
    </row>
    <row r="162" spans="1:35" ht="16.5" x14ac:dyDescent="0.2">
      <c r="A162" s="4">
        <v>159</v>
      </c>
      <c r="B162" s="4">
        <f t="shared" si="2"/>
        <v>16</v>
      </c>
      <c r="C162" s="4" t="s">
        <v>279</v>
      </c>
      <c r="D162" s="4">
        <v>9</v>
      </c>
      <c r="E162" s="4">
        <v>159</v>
      </c>
      <c r="F162" s="4">
        <v>1</v>
      </c>
      <c r="G162" s="4">
        <v>1</v>
      </c>
      <c r="H162" s="7" t="s">
        <v>305</v>
      </c>
      <c r="I162" s="7" t="s">
        <v>290</v>
      </c>
      <c r="J162" s="4">
        <v>1.5</v>
      </c>
      <c r="K162" s="7" t="s">
        <v>291</v>
      </c>
      <c r="L162" s="4">
        <v>1.5</v>
      </c>
      <c r="M162" s="7" t="s">
        <v>292</v>
      </c>
      <c r="N162" s="4">
        <v>1.5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>
        <v>1</v>
      </c>
      <c r="AD162" s="4">
        <v>1</v>
      </c>
      <c r="AE162" s="4">
        <v>0</v>
      </c>
      <c r="AF162" s="4">
        <v>44100</v>
      </c>
      <c r="AG162" s="9" t="s">
        <v>307</v>
      </c>
      <c r="AH162" s="10">
        <v>0.05</v>
      </c>
      <c r="AI162" s="4"/>
    </row>
    <row r="163" spans="1:35" ht="16.5" x14ac:dyDescent="0.2">
      <c r="A163" s="4">
        <v>160</v>
      </c>
      <c r="B163" s="4">
        <f t="shared" si="2"/>
        <v>16</v>
      </c>
      <c r="C163" s="4" t="s">
        <v>279</v>
      </c>
      <c r="D163" s="4">
        <v>10</v>
      </c>
      <c r="E163" s="4">
        <v>160</v>
      </c>
      <c r="F163" s="4">
        <v>1</v>
      </c>
      <c r="G163" s="4">
        <v>1</v>
      </c>
      <c r="H163" s="7" t="s">
        <v>305</v>
      </c>
      <c r="I163" s="7" t="s">
        <v>294</v>
      </c>
      <c r="J163" s="4">
        <v>1.5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>
        <v>1</v>
      </c>
      <c r="AD163" s="4">
        <v>1</v>
      </c>
      <c r="AE163" s="4">
        <v>0</v>
      </c>
      <c r="AF163" s="4">
        <v>45000</v>
      </c>
      <c r="AG163" s="9" t="s">
        <v>307</v>
      </c>
      <c r="AH163" s="10">
        <v>0.05</v>
      </c>
      <c r="AI163" s="4"/>
    </row>
    <row r="164" spans="1:35" ht="16.5" x14ac:dyDescent="0.2">
      <c r="A164" s="4">
        <v>161</v>
      </c>
      <c r="B164" s="4">
        <f t="shared" si="2"/>
        <v>17</v>
      </c>
      <c r="C164" s="4" t="s">
        <v>279</v>
      </c>
      <c r="D164" s="4">
        <v>1</v>
      </c>
      <c r="E164" s="4">
        <v>161</v>
      </c>
      <c r="F164" s="4">
        <v>1</v>
      </c>
      <c r="G164" s="4">
        <v>1</v>
      </c>
      <c r="H164" s="7" t="s">
        <v>305</v>
      </c>
      <c r="I164" s="7" t="s">
        <v>281</v>
      </c>
      <c r="J164" s="4">
        <v>1.5</v>
      </c>
      <c r="K164" s="7" t="s">
        <v>282</v>
      </c>
      <c r="L164" s="4">
        <v>1.5</v>
      </c>
      <c r="M164" s="7" t="s">
        <v>283</v>
      </c>
      <c r="N164" s="4">
        <v>1.5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>
        <v>1</v>
      </c>
      <c r="AD164" s="4">
        <v>1</v>
      </c>
      <c r="AE164" s="4">
        <v>0</v>
      </c>
      <c r="AF164" s="4">
        <v>46000</v>
      </c>
      <c r="AG164" s="9" t="s">
        <v>307</v>
      </c>
      <c r="AH164" s="10">
        <v>0.05</v>
      </c>
      <c r="AI164" s="4"/>
    </row>
    <row r="165" spans="1:35" ht="16.5" x14ac:dyDescent="0.2">
      <c r="A165" s="4">
        <v>162</v>
      </c>
      <c r="B165" s="4">
        <f t="shared" si="2"/>
        <v>17</v>
      </c>
      <c r="C165" s="4" t="s">
        <v>279</v>
      </c>
      <c r="D165" s="4">
        <v>2</v>
      </c>
      <c r="E165" s="4">
        <v>162</v>
      </c>
      <c r="F165" s="4">
        <v>1</v>
      </c>
      <c r="G165" s="4">
        <v>1</v>
      </c>
      <c r="H165" s="7" t="s">
        <v>305</v>
      </c>
      <c r="I165" s="7" t="s">
        <v>284</v>
      </c>
      <c r="J165" s="4">
        <v>1.5</v>
      </c>
      <c r="K165" s="7" t="s">
        <v>285</v>
      </c>
      <c r="L165" s="4">
        <v>1.5</v>
      </c>
      <c r="M165" s="7" t="s">
        <v>286</v>
      </c>
      <c r="N165" s="4">
        <v>1.5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>
        <v>1</v>
      </c>
      <c r="AD165" s="4">
        <v>1</v>
      </c>
      <c r="AE165" s="4">
        <v>0</v>
      </c>
      <c r="AF165" s="4">
        <v>47000</v>
      </c>
      <c r="AG165" s="9" t="s">
        <v>307</v>
      </c>
      <c r="AH165" s="10">
        <v>0.05</v>
      </c>
      <c r="AI165" s="4"/>
    </row>
    <row r="166" spans="1:35" ht="16.5" x14ac:dyDescent="0.2">
      <c r="A166" s="4">
        <v>163</v>
      </c>
      <c r="B166" s="4">
        <f t="shared" si="2"/>
        <v>17</v>
      </c>
      <c r="C166" s="4" t="s">
        <v>279</v>
      </c>
      <c r="D166" s="4">
        <v>3</v>
      </c>
      <c r="E166" s="4">
        <v>163</v>
      </c>
      <c r="F166" s="4">
        <v>1</v>
      </c>
      <c r="G166" s="4">
        <v>1</v>
      </c>
      <c r="H166" s="7" t="s">
        <v>305</v>
      </c>
      <c r="I166" s="7" t="s">
        <v>287</v>
      </c>
      <c r="J166" s="4">
        <v>1.5</v>
      </c>
      <c r="K166" s="7" t="s">
        <v>288</v>
      </c>
      <c r="L166" s="4">
        <v>1.5</v>
      </c>
      <c r="M166" s="7" t="s">
        <v>289</v>
      </c>
      <c r="N166" s="4">
        <v>1.5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>
        <v>1</v>
      </c>
      <c r="AD166" s="4">
        <v>1</v>
      </c>
      <c r="AE166" s="4">
        <v>0</v>
      </c>
      <c r="AF166" s="4">
        <v>48000</v>
      </c>
      <c r="AG166" s="9" t="s">
        <v>307</v>
      </c>
      <c r="AH166" s="10">
        <v>0.05</v>
      </c>
      <c r="AI166" s="4"/>
    </row>
    <row r="167" spans="1:35" ht="16.5" x14ac:dyDescent="0.2">
      <c r="A167" s="4">
        <v>164</v>
      </c>
      <c r="B167" s="4">
        <f t="shared" si="2"/>
        <v>17</v>
      </c>
      <c r="C167" s="4" t="s">
        <v>279</v>
      </c>
      <c r="D167" s="4">
        <v>4</v>
      </c>
      <c r="E167" s="4">
        <v>164</v>
      </c>
      <c r="F167" s="4">
        <v>1</v>
      </c>
      <c r="G167" s="4">
        <v>1</v>
      </c>
      <c r="H167" s="7" t="s">
        <v>305</v>
      </c>
      <c r="I167" s="7" t="s">
        <v>290</v>
      </c>
      <c r="J167" s="4">
        <v>1.5</v>
      </c>
      <c r="K167" s="7" t="s">
        <v>291</v>
      </c>
      <c r="L167" s="4">
        <v>1.5</v>
      </c>
      <c r="M167" s="7" t="s">
        <v>292</v>
      </c>
      <c r="N167" s="4">
        <v>1.5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>
        <v>1</v>
      </c>
      <c r="AD167" s="4">
        <v>1</v>
      </c>
      <c r="AE167" s="4">
        <v>0</v>
      </c>
      <c r="AF167" s="4">
        <v>49000</v>
      </c>
      <c r="AG167" s="9" t="s">
        <v>307</v>
      </c>
      <c r="AH167" s="10">
        <v>0.05</v>
      </c>
      <c r="AI167" s="4"/>
    </row>
    <row r="168" spans="1:35" ht="16.5" x14ac:dyDescent="0.2">
      <c r="A168" s="4">
        <v>165</v>
      </c>
      <c r="B168" s="4">
        <f t="shared" si="2"/>
        <v>17</v>
      </c>
      <c r="C168" s="4" t="s">
        <v>279</v>
      </c>
      <c r="D168" s="4">
        <v>5</v>
      </c>
      <c r="E168" s="4">
        <v>165</v>
      </c>
      <c r="F168" s="4">
        <v>1</v>
      </c>
      <c r="G168" s="4">
        <v>1</v>
      </c>
      <c r="H168" s="7" t="s">
        <v>305</v>
      </c>
      <c r="I168" s="7" t="s">
        <v>295</v>
      </c>
      <c r="J168" s="4">
        <v>1.5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>
        <v>1</v>
      </c>
      <c r="AD168" s="4">
        <v>1</v>
      </c>
      <c r="AE168" s="4">
        <v>0</v>
      </c>
      <c r="AF168" s="4">
        <v>50000</v>
      </c>
      <c r="AG168" s="9" t="s">
        <v>307</v>
      </c>
      <c r="AH168" s="10">
        <v>0.05</v>
      </c>
      <c r="AI168" s="4"/>
    </row>
    <row r="169" spans="1:35" ht="16.5" x14ac:dyDescent="0.2">
      <c r="A169" s="4">
        <v>166</v>
      </c>
      <c r="B169" s="4">
        <f t="shared" si="2"/>
        <v>17</v>
      </c>
      <c r="C169" s="4" t="s">
        <v>279</v>
      </c>
      <c r="D169" s="4">
        <v>6</v>
      </c>
      <c r="E169" s="4">
        <v>166</v>
      </c>
      <c r="F169" s="4">
        <v>1</v>
      </c>
      <c r="G169" s="4">
        <v>1</v>
      </c>
      <c r="H169" s="7" t="s">
        <v>305</v>
      </c>
      <c r="I169" s="7" t="s">
        <v>281</v>
      </c>
      <c r="J169" s="4">
        <v>1.5</v>
      </c>
      <c r="K169" s="7" t="s">
        <v>282</v>
      </c>
      <c r="L169" s="4">
        <v>1.5</v>
      </c>
      <c r="M169" s="7" t="s">
        <v>283</v>
      </c>
      <c r="N169" s="4">
        <v>1.5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>
        <v>1</v>
      </c>
      <c r="AD169" s="4">
        <v>1</v>
      </c>
      <c r="AE169" s="4">
        <v>0</v>
      </c>
      <c r="AF169" s="4">
        <v>51000</v>
      </c>
      <c r="AG169" s="9" t="s">
        <v>307</v>
      </c>
      <c r="AH169" s="10">
        <v>0.05</v>
      </c>
      <c r="AI169" s="4"/>
    </row>
    <row r="170" spans="1:35" ht="16.5" x14ac:dyDescent="0.2">
      <c r="A170" s="4">
        <v>167</v>
      </c>
      <c r="B170" s="4">
        <f t="shared" si="2"/>
        <v>17</v>
      </c>
      <c r="C170" s="4" t="s">
        <v>279</v>
      </c>
      <c r="D170" s="4">
        <v>7</v>
      </c>
      <c r="E170" s="4">
        <v>167</v>
      </c>
      <c r="F170" s="4">
        <v>1</v>
      </c>
      <c r="G170" s="4">
        <v>1</v>
      </c>
      <c r="H170" s="7" t="s">
        <v>305</v>
      </c>
      <c r="I170" s="7" t="s">
        <v>284</v>
      </c>
      <c r="J170" s="4">
        <v>1.5</v>
      </c>
      <c r="K170" s="7" t="s">
        <v>285</v>
      </c>
      <c r="L170" s="4">
        <v>1.5</v>
      </c>
      <c r="M170" s="7" t="s">
        <v>286</v>
      </c>
      <c r="N170" s="4">
        <v>1.5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>
        <v>1</v>
      </c>
      <c r="AD170" s="4">
        <v>1</v>
      </c>
      <c r="AE170" s="4">
        <v>0</v>
      </c>
      <c r="AF170" s="4">
        <v>52000</v>
      </c>
      <c r="AG170" s="9" t="s">
        <v>307</v>
      </c>
      <c r="AH170" s="10">
        <v>0.05</v>
      </c>
      <c r="AI170" s="4"/>
    </row>
    <row r="171" spans="1:35" ht="16.5" x14ac:dyDescent="0.2">
      <c r="A171" s="4">
        <v>168</v>
      </c>
      <c r="B171" s="4">
        <f t="shared" si="2"/>
        <v>17</v>
      </c>
      <c r="C171" s="4" t="s">
        <v>279</v>
      </c>
      <c r="D171" s="4">
        <v>8</v>
      </c>
      <c r="E171" s="4">
        <v>168</v>
      </c>
      <c r="F171" s="4">
        <v>1</v>
      </c>
      <c r="G171" s="4">
        <v>1</v>
      </c>
      <c r="H171" s="7" t="s">
        <v>305</v>
      </c>
      <c r="I171" s="7" t="s">
        <v>287</v>
      </c>
      <c r="J171" s="4">
        <v>1.5</v>
      </c>
      <c r="K171" s="7" t="s">
        <v>288</v>
      </c>
      <c r="L171" s="4">
        <v>1.5</v>
      </c>
      <c r="M171" s="7" t="s">
        <v>289</v>
      </c>
      <c r="N171" s="4">
        <v>1.5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>
        <v>1</v>
      </c>
      <c r="AD171" s="4">
        <v>1</v>
      </c>
      <c r="AE171" s="4">
        <v>0</v>
      </c>
      <c r="AF171" s="4">
        <v>53000</v>
      </c>
      <c r="AG171" s="9" t="s">
        <v>307</v>
      </c>
      <c r="AH171" s="10">
        <v>0.05</v>
      </c>
      <c r="AI171" s="4"/>
    </row>
    <row r="172" spans="1:35" ht="16.5" x14ac:dyDescent="0.2">
      <c r="A172" s="4">
        <v>169</v>
      </c>
      <c r="B172" s="4">
        <f t="shared" si="2"/>
        <v>17</v>
      </c>
      <c r="C172" s="4" t="s">
        <v>279</v>
      </c>
      <c r="D172" s="4">
        <v>9</v>
      </c>
      <c r="E172" s="4">
        <v>169</v>
      </c>
      <c r="F172" s="4">
        <v>1</v>
      </c>
      <c r="G172" s="4">
        <v>1</v>
      </c>
      <c r="H172" s="7" t="s">
        <v>305</v>
      </c>
      <c r="I172" s="7" t="s">
        <v>290</v>
      </c>
      <c r="J172" s="4">
        <v>1.5</v>
      </c>
      <c r="K172" s="7" t="s">
        <v>291</v>
      </c>
      <c r="L172" s="4">
        <v>1.5</v>
      </c>
      <c r="M172" s="7" t="s">
        <v>292</v>
      </c>
      <c r="N172" s="4">
        <v>1.5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>
        <v>1</v>
      </c>
      <c r="AD172" s="4">
        <v>1</v>
      </c>
      <c r="AE172" s="4">
        <v>0</v>
      </c>
      <c r="AF172" s="4">
        <v>54000</v>
      </c>
      <c r="AG172" s="9" t="s">
        <v>307</v>
      </c>
      <c r="AH172" s="10">
        <v>0.05</v>
      </c>
      <c r="AI172" s="4"/>
    </row>
    <row r="173" spans="1:35" ht="16.5" x14ac:dyDescent="0.2">
      <c r="A173" s="4">
        <v>170</v>
      </c>
      <c r="B173" s="4">
        <f t="shared" si="2"/>
        <v>17</v>
      </c>
      <c r="C173" s="4" t="s">
        <v>279</v>
      </c>
      <c r="D173" s="4">
        <v>10</v>
      </c>
      <c r="E173" s="4">
        <v>170</v>
      </c>
      <c r="F173" s="4">
        <v>1</v>
      </c>
      <c r="G173" s="4">
        <v>1</v>
      </c>
      <c r="H173" s="7" t="s">
        <v>305</v>
      </c>
      <c r="I173" s="7" t="s">
        <v>296</v>
      </c>
      <c r="J173" s="4">
        <v>1.5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>
        <v>1</v>
      </c>
      <c r="AD173" s="4">
        <v>1</v>
      </c>
      <c r="AE173" s="4">
        <v>0</v>
      </c>
      <c r="AF173" s="4">
        <v>55000</v>
      </c>
      <c r="AG173" s="9" t="s">
        <v>307</v>
      </c>
      <c r="AH173" s="10">
        <v>0.05</v>
      </c>
      <c r="AI173" s="4"/>
    </row>
    <row r="174" spans="1:35" ht="16.5" x14ac:dyDescent="0.2">
      <c r="A174" s="4">
        <v>171</v>
      </c>
      <c r="B174" s="4">
        <f t="shared" si="2"/>
        <v>18</v>
      </c>
      <c r="C174" s="4" t="s">
        <v>279</v>
      </c>
      <c r="D174" s="4">
        <v>1</v>
      </c>
      <c r="E174" s="4">
        <v>171</v>
      </c>
      <c r="F174" s="4">
        <v>1</v>
      </c>
      <c r="G174" s="4">
        <v>1</v>
      </c>
      <c r="H174" s="7" t="s">
        <v>305</v>
      </c>
      <c r="I174" s="7" t="s">
        <v>281</v>
      </c>
      <c r="J174" s="4">
        <v>1.5</v>
      </c>
      <c r="K174" s="7" t="s">
        <v>282</v>
      </c>
      <c r="L174" s="4">
        <v>1.5</v>
      </c>
      <c r="M174" s="7" t="s">
        <v>283</v>
      </c>
      <c r="N174" s="4">
        <v>1.5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>
        <v>1</v>
      </c>
      <c r="AD174" s="4">
        <v>1</v>
      </c>
      <c r="AE174" s="4">
        <v>0</v>
      </c>
      <c r="AF174" s="4">
        <v>56500</v>
      </c>
      <c r="AG174" s="9" t="s">
        <v>307</v>
      </c>
      <c r="AH174" s="10">
        <v>0.05</v>
      </c>
      <c r="AI174" s="4"/>
    </row>
    <row r="175" spans="1:35" ht="16.5" x14ac:dyDescent="0.2">
      <c r="A175" s="4">
        <v>172</v>
      </c>
      <c r="B175" s="4">
        <f t="shared" si="2"/>
        <v>18</v>
      </c>
      <c r="C175" s="4" t="s">
        <v>279</v>
      </c>
      <c r="D175" s="4">
        <v>2</v>
      </c>
      <c r="E175" s="4">
        <v>172</v>
      </c>
      <c r="F175" s="4">
        <v>1</v>
      </c>
      <c r="G175" s="4">
        <v>1</v>
      </c>
      <c r="H175" s="7" t="s">
        <v>305</v>
      </c>
      <c r="I175" s="7" t="s">
        <v>284</v>
      </c>
      <c r="J175" s="4">
        <v>1.5</v>
      </c>
      <c r="K175" s="7" t="s">
        <v>285</v>
      </c>
      <c r="L175" s="4">
        <v>1.5</v>
      </c>
      <c r="M175" s="7" t="s">
        <v>286</v>
      </c>
      <c r="N175" s="4">
        <v>1.5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>
        <v>1</v>
      </c>
      <c r="AD175" s="4">
        <v>1</v>
      </c>
      <c r="AE175" s="4">
        <v>0</v>
      </c>
      <c r="AF175" s="4">
        <v>58000</v>
      </c>
      <c r="AG175" s="9" t="s">
        <v>307</v>
      </c>
      <c r="AH175" s="10">
        <v>0.05</v>
      </c>
      <c r="AI175" s="4"/>
    </row>
    <row r="176" spans="1:35" ht="16.5" x14ac:dyDescent="0.2">
      <c r="A176" s="4">
        <v>173</v>
      </c>
      <c r="B176" s="4">
        <f t="shared" si="2"/>
        <v>18</v>
      </c>
      <c r="C176" s="4" t="s">
        <v>279</v>
      </c>
      <c r="D176" s="4">
        <v>3</v>
      </c>
      <c r="E176" s="4">
        <v>173</v>
      </c>
      <c r="F176" s="4">
        <v>1</v>
      </c>
      <c r="G176" s="4">
        <v>1</v>
      </c>
      <c r="H176" s="7" t="s">
        <v>305</v>
      </c>
      <c r="I176" s="7" t="s">
        <v>287</v>
      </c>
      <c r="J176" s="4">
        <v>1.5</v>
      </c>
      <c r="K176" s="7" t="s">
        <v>288</v>
      </c>
      <c r="L176" s="4">
        <v>1.5</v>
      </c>
      <c r="M176" s="7" t="s">
        <v>289</v>
      </c>
      <c r="N176" s="4">
        <v>1.5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>
        <v>1</v>
      </c>
      <c r="AD176" s="4">
        <v>1</v>
      </c>
      <c r="AE176" s="4">
        <v>0</v>
      </c>
      <c r="AF176" s="4">
        <v>59500</v>
      </c>
      <c r="AG176" s="9" t="s">
        <v>307</v>
      </c>
      <c r="AH176" s="10">
        <v>0.05</v>
      </c>
      <c r="AI176" s="4"/>
    </row>
    <row r="177" spans="1:35" ht="16.5" x14ac:dyDescent="0.2">
      <c r="A177" s="4">
        <v>174</v>
      </c>
      <c r="B177" s="4">
        <f t="shared" si="2"/>
        <v>18</v>
      </c>
      <c r="C177" s="4" t="s">
        <v>279</v>
      </c>
      <c r="D177" s="4">
        <v>4</v>
      </c>
      <c r="E177" s="4">
        <v>174</v>
      </c>
      <c r="F177" s="4">
        <v>1</v>
      </c>
      <c r="G177" s="4">
        <v>1</v>
      </c>
      <c r="H177" s="7" t="s">
        <v>305</v>
      </c>
      <c r="I177" s="7" t="s">
        <v>290</v>
      </c>
      <c r="J177" s="4">
        <v>1.5</v>
      </c>
      <c r="K177" s="7" t="s">
        <v>291</v>
      </c>
      <c r="L177" s="4">
        <v>1.5</v>
      </c>
      <c r="M177" s="7" t="s">
        <v>292</v>
      </c>
      <c r="N177" s="4">
        <v>1.5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>
        <v>1</v>
      </c>
      <c r="AD177" s="4">
        <v>1</v>
      </c>
      <c r="AE177" s="4">
        <v>0</v>
      </c>
      <c r="AF177" s="4">
        <v>61000</v>
      </c>
      <c r="AG177" s="9" t="s">
        <v>307</v>
      </c>
      <c r="AH177" s="10">
        <v>0.05</v>
      </c>
      <c r="AI177" s="4"/>
    </row>
    <row r="178" spans="1:35" ht="16.5" x14ac:dyDescent="0.2">
      <c r="A178" s="4">
        <v>175</v>
      </c>
      <c r="B178" s="4">
        <f t="shared" si="2"/>
        <v>18</v>
      </c>
      <c r="C178" s="4" t="s">
        <v>279</v>
      </c>
      <c r="D178" s="4">
        <v>5</v>
      </c>
      <c r="E178" s="4">
        <v>175</v>
      </c>
      <c r="F178" s="4">
        <v>1</v>
      </c>
      <c r="G178" s="4">
        <v>1</v>
      </c>
      <c r="H178" s="7" t="s">
        <v>305</v>
      </c>
      <c r="I178" s="7" t="s">
        <v>297</v>
      </c>
      <c r="J178" s="4">
        <v>1.5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>
        <v>1</v>
      </c>
      <c r="AD178" s="4">
        <v>1</v>
      </c>
      <c r="AE178" s="4">
        <v>0</v>
      </c>
      <c r="AF178" s="4">
        <v>62500</v>
      </c>
      <c r="AG178" s="9" t="s">
        <v>307</v>
      </c>
      <c r="AH178" s="10">
        <v>0.05</v>
      </c>
      <c r="AI178" s="4"/>
    </row>
    <row r="179" spans="1:35" ht="16.5" x14ac:dyDescent="0.2">
      <c r="A179" s="4">
        <v>176</v>
      </c>
      <c r="B179" s="4">
        <f t="shared" si="2"/>
        <v>18</v>
      </c>
      <c r="C179" s="4" t="s">
        <v>279</v>
      </c>
      <c r="D179" s="4">
        <v>6</v>
      </c>
      <c r="E179" s="4">
        <v>176</v>
      </c>
      <c r="F179" s="4">
        <v>1</v>
      </c>
      <c r="G179" s="4">
        <v>1</v>
      </c>
      <c r="H179" s="7" t="s">
        <v>305</v>
      </c>
      <c r="I179" s="7" t="s">
        <v>281</v>
      </c>
      <c r="J179" s="4">
        <v>1.5</v>
      </c>
      <c r="K179" s="7" t="s">
        <v>282</v>
      </c>
      <c r="L179" s="4">
        <v>1.5</v>
      </c>
      <c r="M179" s="7" t="s">
        <v>283</v>
      </c>
      <c r="N179" s="4">
        <v>1.5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>
        <v>1</v>
      </c>
      <c r="AD179" s="4">
        <v>1</v>
      </c>
      <c r="AE179" s="4">
        <v>0</v>
      </c>
      <c r="AF179" s="4">
        <v>64000</v>
      </c>
      <c r="AG179" s="9" t="s">
        <v>307</v>
      </c>
      <c r="AH179" s="10">
        <v>0.05</v>
      </c>
      <c r="AI179" s="4"/>
    </row>
    <row r="180" spans="1:35" ht="16.5" x14ac:dyDescent="0.2">
      <c r="A180" s="4">
        <v>177</v>
      </c>
      <c r="B180" s="4">
        <f t="shared" si="2"/>
        <v>18</v>
      </c>
      <c r="C180" s="4" t="s">
        <v>279</v>
      </c>
      <c r="D180" s="4">
        <v>7</v>
      </c>
      <c r="E180" s="4">
        <v>177</v>
      </c>
      <c r="F180" s="4">
        <v>1</v>
      </c>
      <c r="G180" s="4">
        <v>1</v>
      </c>
      <c r="H180" s="7" t="s">
        <v>305</v>
      </c>
      <c r="I180" s="7" t="s">
        <v>284</v>
      </c>
      <c r="J180" s="4">
        <v>1.5</v>
      </c>
      <c r="K180" s="7" t="s">
        <v>285</v>
      </c>
      <c r="L180" s="4">
        <v>1.5</v>
      </c>
      <c r="M180" s="7" t="s">
        <v>286</v>
      </c>
      <c r="N180" s="4">
        <v>1.5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>
        <v>1</v>
      </c>
      <c r="AD180" s="4">
        <v>1</v>
      </c>
      <c r="AE180" s="4">
        <v>0</v>
      </c>
      <c r="AF180" s="4">
        <v>65500</v>
      </c>
      <c r="AG180" s="9" t="s">
        <v>307</v>
      </c>
      <c r="AH180" s="10">
        <v>0.05</v>
      </c>
      <c r="AI180" s="4"/>
    </row>
    <row r="181" spans="1:35" ht="16.5" x14ac:dyDescent="0.2">
      <c r="A181" s="4">
        <v>178</v>
      </c>
      <c r="B181" s="4">
        <f t="shared" si="2"/>
        <v>18</v>
      </c>
      <c r="C181" s="4" t="s">
        <v>279</v>
      </c>
      <c r="D181" s="4">
        <v>8</v>
      </c>
      <c r="E181" s="4">
        <v>178</v>
      </c>
      <c r="F181" s="4">
        <v>1</v>
      </c>
      <c r="G181" s="4">
        <v>1</v>
      </c>
      <c r="H181" s="7" t="s">
        <v>305</v>
      </c>
      <c r="I181" s="7" t="s">
        <v>287</v>
      </c>
      <c r="J181" s="4">
        <v>1.5</v>
      </c>
      <c r="K181" s="7" t="s">
        <v>288</v>
      </c>
      <c r="L181" s="4">
        <v>1.5</v>
      </c>
      <c r="M181" s="7" t="s">
        <v>289</v>
      </c>
      <c r="N181" s="4">
        <v>1.5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>
        <v>1</v>
      </c>
      <c r="AD181" s="4">
        <v>1</v>
      </c>
      <c r="AE181" s="4">
        <v>0</v>
      </c>
      <c r="AF181" s="4">
        <v>67000</v>
      </c>
      <c r="AG181" s="9" t="s">
        <v>307</v>
      </c>
      <c r="AH181" s="10">
        <v>0.05</v>
      </c>
      <c r="AI181" s="4"/>
    </row>
    <row r="182" spans="1:35" ht="16.5" x14ac:dyDescent="0.2">
      <c r="A182" s="4">
        <v>179</v>
      </c>
      <c r="B182" s="4">
        <f t="shared" si="2"/>
        <v>18</v>
      </c>
      <c r="C182" s="4" t="s">
        <v>279</v>
      </c>
      <c r="D182" s="4">
        <v>9</v>
      </c>
      <c r="E182" s="4">
        <v>179</v>
      </c>
      <c r="F182" s="4">
        <v>1</v>
      </c>
      <c r="G182" s="4">
        <v>1</v>
      </c>
      <c r="H182" s="7" t="s">
        <v>305</v>
      </c>
      <c r="I182" s="7" t="s">
        <v>290</v>
      </c>
      <c r="J182" s="4">
        <v>1.5</v>
      </c>
      <c r="K182" s="7" t="s">
        <v>291</v>
      </c>
      <c r="L182" s="4">
        <v>1.5</v>
      </c>
      <c r="M182" s="7" t="s">
        <v>292</v>
      </c>
      <c r="N182" s="4">
        <v>1.5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>
        <v>1</v>
      </c>
      <c r="AD182" s="4">
        <v>1</v>
      </c>
      <c r="AE182" s="4">
        <v>0</v>
      </c>
      <c r="AF182" s="4">
        <v>68500</v>
      </c>
      <c r="AG182" s="9" t="s">
        <v>307</v>
      </c>
      <c r="AH182" s="10">
        <v>0.05</v>
      </c>
      <c r="AI182" s="4"/>
    </row>
    <row r="183" spans="1:35" ht="16.5" x14ac:dyDescent="0.2">
      <c r="A183" s="4">
        <v>180</v>
      </c>
      <c r="B183" s="4">
        <f t="shared" si="2"/>
        <v>18</v>
      </c>
      <c r="C183" s="4" t="s">
        <v>279</v>
      </c>
      <c r="D183" s="4">
        <v>10</v>
      </c>
      <c r="E183" s="4">
        <v>180</v>
      </c>
      <c r="F183" s="4">
        <v>1</v>
      </c>
      <c r="G183" s="4">
        <v>1</v>
      </c>
      <c r="H183" s="7" t="s">
        <v>305</v>
      </c>
      <c r="I183" s="7" t="s">
        <v>298</v>
      </c>
      <c r="J183" s="4">
        <v>1.5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>
        <v>1</v>
      </c>
      <c r="AD183" s="4">
        <v>1</v>
      </c>
      <c r="AE183" s="4">
        <v>0</v>
      </c>
      <c r="AF183" s="4">
        <v>70000</v>
      </c>
      <c r="AG183" s="9" t="s">
        <v>307</v>
      </c>
      <c r="AH183" s="10">
        <v>0.05</v>
      </c>
      <c r="AI183" s="4"/>
    </row>
    <row r="184" spans="1:35" ht="16.5" x14ac:dyDescent="0.2">
      <c r="A184" s="4">
        <v>181</v>
      </c>
      <c r="B184" s="4">
        <f t="shared" si="2"/>
        <v>19</v>
      </c>
      <c r="C184" s="4" t="s">
        <v>279</v>
      </c>
      <c r="D184" s="4">
        <v>1</v>
      </c>
      <c r="E184" s="4">
        <v>181</v>
      </c>
      <c r="F184" s="4">
        <v>1</v>
      </c>
      <c r="G184" s="4">
        <v>1</v>
      </c>
      <c r="H184" s="7" t="s">
        <v>305</v>
      </c>
      <c r="I184" s="7" t="s">
        <v>281</v>
      </c>
      <c r="J184" s="4">
        <v>1.5</v>
      </c>
      <c r="K184" s="7" t="s">
        <v>282</v>
      </c>
      <c r="L184" s="4">
        <v>1.5</v>
      </c>
      <c r="M184" s="7" t="s">
        <v>283</v>
      </c>
      <c r="N184" s="4">
        <v>1.5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>
        <v>1</v>
      </c>
      <c r="AD184" s="4">
        <v>1</v>
      </c>
      <c r="AE184" s="4">
        <v>0</v>
      </c>
      <c r="AF184" s="4">
        <v>71500</v>
      </c>
      <c r="AG184" s="9" t="s">
        <v>307</v>
      </c>
      <c r="AH184" s="10">
        <v>0.05</v>
      </c>
      <c r="AI184" s="4"/>
    </row>
    <row r="185" spans="1:35" ht="16.5" x14ac:dyDescent="0.2">
      <c r="A185" s="4">
        <v>182</v>
      </c>
      <c r="B185" s="4">
        <f t="shared" si="2"/>
        <v>19</v>
      </c>
      <c r="C185" s="4" t="s">
        <v>279</v>
      </c>
      <c r="D185" s="4">
        <v>2</v>
      </c>
      <c r="E185" s="4">
        <v>182</v>
      </c>
      <c r="F185" s="4">
        <v>1</v>
      </c>
      <c r="G185" s="4">
        <v>1</v>
      </c>
      <c r="H185" s="7" t="s">
        <v>305</v>
      </c>
      <c r="I185" s="7" t="s">
        <v>284</v>
      </c>
      <c r="J185" s="4">
        <v>1.5</v>
      </c>
      <c r="K185" s="7" t="s">
        <v>285</v>
      </c>
      <c r="L185" s="4">
        <v>1.5</v>
      </c>
      <c r="M185" s="7" t="s">
        <v>286</v>
      </c>
      <c r="N185" s="4">
        <v>1.5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>
        <v>1</v>
      </c>
      <c r="AD185" s="4">
        <v>1</v>
      </c>
      <c r="AE185" s="4">
        <v>0</v>
      </c>
      <c r="AF185" s="4">
        <v>73000</v>
      </c>
      <c r="AG185" s="9" t="s">
        <v>307</v>
      </c>
      <c r="AH185" s="10">
        <v>0.05</v>
      </c>
      <c r="AI185" s="4"/>
    </row>
    <row r="186" spans="1:35" ht="16.5" x14ac:dyDescent="0.2">
      <c r="A186" s="4">
        <v>183</v>
      </c>
      <c r="B186" s="4">
        <f t="shared" si="2"/>
        <v>19</v>
      </c>
      <c r="C186" s="4" t="s">
        <v>279</v>
      </c>
      <c r="D186" s="4">
        <v>3</v>
      </c>
      <c r="E186" s="4">
        <v>183</v>
      </c>
      <c r="F186" s="4">
        <v>1</v>
      </c>
      <c r="G186" s="4">
        <v>1</v>
      </c>
      <c r="H186" s="7" t="s">
        <v>305</v>
      </c>
      <c r="I186" s="7" t="s">
        <v>287</v>
      </c>
      <c r="J186" s="4">
        <v>1.5</v>
      </c>
      <c r="K186" s="7" t="s">
        <v>288</v>
      </c>
      <c r="L186" s="4">
        <v>1.5</v>
      </c>
      <c r="M186" s="7" t="s">
        <v>289</v>
      </c>
      <c r="N186" s="4">
        <v>1.5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>
        <v>1</v>
      </c>
      <c r="AD186" s="4">
        <v>1</v>
      </c>
      <c r="AE186" s="4">
        <v>0</v>
      </c>
      <c r="AF186" s="4">
        <v>74500</v>
      </c>
      <c r="AG186" s="9" t="s">
        <v>307</v>
      </c>
      <c r="AH186" s="10">
        <v>0.05</v>
      </c>
      <c r="AI186" s="4"/>
    </row>
    <row r="187" spans="1:35" ht="16.5" x14ac:dyDescent="0.2">
      <c r="A187" s="4">
        <v>184</v>
      </c>
      <c r="B187" s="4">
        <f t="shared" si="2"/>
        <v>19</v>
      </c>
      <c r="C187" s="4" t="s">
        <v>279</v>
      </c>
      <c r="D187" s="4">
        <v>4</v>
      </c>
      <c r="E187" s="4">
        <v>184</v>
      </c>
      <c r="F187" s="4">
        <v>1</v>
      </c>
      <c r="G187" s="4">
        <v>1</v>
      </c>
      <c r="H187" s="7" t="s">
        <v>305</v>
      </c>
      <c r="I187" s="7" t="s">
        <v>290</v>
      </c>
      <c r="J187" s="4">
        <v>1.5</v>
      </c>
      <c r="K187" s="7" t="s">
        <v>291</v>
      </c>
      <c r="L187" s="4">
        <v>1.5</v>
      </c>
      <c r="M187" s="7" t="s">
        <v>292</v>
      </c>
      <c r="N187" s="4">
        <v>1.5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>
        <v>1</v>
      </c>
      <c r="AD187" s="4">
        <v>1</v>
      </c>
      <c r="AE187" s="4">
        <v>0</v>
      </c>
      <c r="AF187" s="4">
        <v>76000</v>
      </c>
      <c r="AG187" s="9" t="s">
        <v>307</v>
      </c>
      <c r="AH187" s="10">
        <v>0.05</v>
      </c>
      <c r="AI187" s="4"/>
    </row>
    <row r="188" spans="1:35" ht="16.5" x14ac:dyDescent="0.2">
      <c r="A188" s="4">
        <v>185</v>
      </c>
      <c r="B188" s="4">
        <f t="shared" si="2"/>
        <v>19</v>
      </c>
      <c r="C188" s="4" t="s">
        <v>279</v>
      </c>
      <c r="D188" s="4">
        <v>5</v>
      </c>
      <c r="E188" s="4">
        <v>185</v>
      </c>
      <c r="F188" s="4">
        <v>1</v>
      </c>
      <c r="G188" s="4">
        <v>1</v>
      </c>
      <c r="H188" s="7" t="s">
        <v>305</v>
      </c>
      <c r="I188" s="7" t="s">
        <v>300</v>
      </c>
      <c r="J188" s="4">
        <v>1.5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>
        <v>1</v>
      </c>
      <c r="AD188" s="4">
        <v>1</v>
      </c>
      <c r="AE188" s="4">
        <v>0</v>
      </c>
      <c r="AF188" s="4">
        <v>77500</v>
      </c>
      <c r="AG188" s="9" t="s">
        <v>307</v>
      </c>
      <c r="AH188" s="10">
        <v>0.05</v>
      </c>
      <c r="AI188" s="4"/>
    </row>
    <row r="189" spans="1:35" ht="16.5" x14ac:dyDescent="0.2">
      <c r="A189" s="4">
        <v>186</v>
      </c>
      <c r="B189" s="4">
        <f t="shared" si="2"/>
        <v>19</v>
      </c>
      <c r="C189" s="4" t="s">
        <v>279</v>
      </c>
      <c r="D189" s="4">
        <v>6</v>
      </c>
      <c r="E189" s="4">
        <v>186</v>
      </c>
      <c r="F189" s="4">
        <v>1</v>
      </c>
      <c r="G189" s="4">
        <v>1</v>
      </c>
      <c r="H189" s="7" t="s">
        <v>305</v>
      </c>
      <c r="I189" s="7" t="s">
        <v>281</v>
      </c>
      <c r="J189" s="4">
        <v>1.5</v>
      </c>
      <c r="K189" s="7" t="s">
        <v>282</v>
      </c>
      <c r="L189" s="4">
        <v>1.5</v>
      </c>
      <c r="M189" s="7" t="s">
        <v>283</v>
      </c>
      <c r="N189" s="4">
        <v>1.5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>
        <v>1</v>
      </c>
      <c r="AD189" s="4">
        <v>1</v>
      </c>
      <c r="AE189" s="4">
        <v>0</v>
      </c>
      <c r="AF189" s="4">
        <v>79000</v>
      </c>
      <c r="AG189" s="9" t="s">
        <v>307</v>
      </c>
      <c r="AH189" s="10">
        <v>0.05</v>
      </c>
      <c r="AI189" s="4"/>
    </row>
    <row r="190" spans="1:35" ht="16.5" x14ac:dyDescent="0.2">
      <c r="A190" s="4">
        <v>187</v>
      </c>
      <c r="B190" s="4">
        <f t="shared" si="2"/>
        <v>19</v>
      </c>
      <c r="C190" s="4" t="s">
        <v>279</v>
      </c>
      <c r="D190" s="4">
        <v>7</v>
      </c>
      <c r="E190" s="4">
        <v>187</v>
      </c>
      <c r="F190" s="4">
        <v>1</v>
      </c>
      <c r="G190" s="4">
        <v>1</v>
      </c>
      <c r="H190" s="7" t="s">
        <v>305</v>
      </c>
      <c r="I190" s="7" t="s">
        <v>284</v>
      </c>
      <c r="J190" s="4">
        <v>1.5</v>
      </c>
      <c r="K190" s="7" t="s">
        <v>285</v>
      </c>
      <c r="L190" s="4">
        <v>1.5</v>
      </c>
      <c r="M190" s="7" t="s">
        <v>286</v>
      </c>
      <c r="N190" s="4">
        <v>1.5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>
        <v>1</v>
      </c>
      <c r="AD190" s="4">
        <v>1</v>
      </c>
      <c r="AE190" s="4">
        <v>0</v>
      </c>
      <c r="AF190" s="4">
        <v>80500</v>
      </c>
      <c r="AG190" s="9" t="s">
        <v>307</v>
      </c>
      <c r="AH190" s="10">
        <v>0.05</v>
      </c>
      <c r="AI190" s="4"/>
    </row>
    <row r="191" spans="1:35" ht="16.5" x14ac:dyDescent="0.2">
      <c r="A191" s="4">
        <v>188</v>
      </c>
      <c r="B191" s="4">
        <f t="shared" si="2"/>
        <v>19</v>
      </c>
      <c r="C191" s="4" t="s">
        <v>279</v>
      </c>
      <c r="D191" s="4">
        <v>8</v>
      </c>
      <c r="E191" s="4">
        <v>188</v>
      </c>
      <c r="F191" s="4">
        <v>1</v>
      </c>
      <c r="G191" s="4">
        <v>1</v>
      </c>
      <c r="H191" s="7" t="s">
        <v>305</v>
      </c>
      <c r="I191" s="7" t="s">
        <v>287</v>
      </c>
      <c r="J191" s="4">
        <v>1.5</v>
      </c>
      <c r="K191" s="7" t="s">
        <v>288</v>
      </c>
      <c r="L191" s="4">
        <v>1.5</v>
      </c>
      <c r="M191" s="7" t="s">
        <v>289</v>
      </c>
      <c r="N191" s="4">
        <v>1.5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>
        <v>1</v>
      </c>
      <c r="AD191" s="4">
        <v>1</v>
      </c>
      <c r="AE191" s="4">
        <v>0</v>
      </c>
      <c r="AF191" s="4">
        <v>82000</v>
      </c>
      <c r="AG191" s="9" t="s">
        <v>307</v>
      </c>
      <c r="AH191" s="10">
        <v>0.05</v>
      </c>
      <c r="AI191" s="4"/>
    </row>
    <row r="192" spans="1:35" ht="16.5" x14ac:dyDescent="0.2">
      <c r="A192" s="4">
        <v>189</v>
      </c>
      <c r="B192" s="4">
        <f t="shared" si="2"/>
        <v>19</v>
      </c>
      <c r="C192" s="4" t="s">
        <v>279</v>
      </c>
      <c r="D192" s="4">
        <v>9</v>
      </c>
      <c r="E192" s="4">
        <v>189</v>
      </c>
      <c r="F192" s="4">
        <v>1</v>
      </c>
      <c r="G192" s="4">
        <v>1</v>
      </c>
      <c r="H192" s="7" t="s">
        <v>305</v>
      </c>
      <c r="I192" s="7" t="s">
        <v>290</v>
      </c>
      <c r="J192" s="4">
        <v>1.5</v>
      </c>
      <c r="K192" s="7" t="s">
        <v>291</v>
      </c>
      <c r="L192" s="4">
        <v>1.5</v>
      </c>
      <c r="M192" s="7" t="s">
        <v>292</v>
      </c>
      <c r="N192" s="4">
        <v>1.5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>
        <v>1</v>
      </c>
      <c r="AD192" s="4">
        <v>1</v>
      </c>
      <c r="AE192" s="4">
        <v>0</v>
      </c>
      <c r="AF192" s="4">
        <v>83500</v>
      </c>
      <c r="AG192" s="9" t="s">
        <v>307</v>
      </c>
      <c r="AH192" s="10">
        <v>0.05</v>
      </c>
      <c r="AI192" s="4"/>
    </row>
    <row r="193" spans="1:35" ht="16.5" x14ac:dyDescent="0.2">
      <c r="A193" s="4">
        <v>190</v>
      </c>
      <c r="B193" s="4">
        <f t="shared" si="2"/>
        <v>19</v>
      </c>
      <c r="C193" s="4" t="s">
        <v>279</v>
      </c>
      <c r="D193" s="4">
        <v>10</v>
      </c>
      <c r="E193" s="4">
        <v>190</v>
      </c>
      <c r="F193" s="4">
        <v>1</v>
      </c>
      <c r="G193" s="4">
        <v>1</v>
      </c>
      <c r="H193" s="7" t="s">
        <v>305</v>
      </c>
      <c r="I193" s="7" t="s">
        <v>301</v>
      </c>
      <c r="J193" s="4">
        <v>1.5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>
        <v>1</v>
      </c>
      <c r="AD193" s="4">
        <v>1</v>
      </c>
      <c r="AE193" s="4">
        <v>0</v>
      </c>
      <c r="AF193" s="4">
        <v>85000</v>
      </c>
      <c r="AG193" s="9" t="s">
        <v>307</v>
      </c>
      <c r="AH193" s="10">
        <v>0.05</v>
      </c>
      <c r="AI193" s="4"/>
    </row>
    <row r="194" spans="1:35" ht="16.5" x14ac:dyDescent="0.2">
      <c r="A194" s="4">
        <v>191</v>
      </c>
      <c r="B194" s="4">
        <f t="shared" si="2"/>
        <v>20</v>
      </c>
      <c r="C194" s="4" t="s">
        <v>279</v>
      </c>
      <c r="D194" s="4">
        <v>1</v>
      </c>
      <c r="E194" s="4">
        <v>191</v>
      </c>
      <c r="F194" s="4">
        <v>1</v>
      </c>
      <c r="G194" s="4">
        <v>1</v>
      </c>
      <c r="H194" s="7" t="s">
        <v>305</v>
      </c>
      <c r="I194" s="7" t="s">
        <v>281</v>
      </c>
      <c r="J194" s="4">
        <v>1.5</v>
      </c>
      <c r="K194" s="7" t="s">
        <v>282</v>
      </c>
      <c r="L194" s="4">
        <v>1.5</v>
      </c>
      <c r="M194" s="7" t="s">
        <v>283</v>
      </c>
      <c r="N194" s="4">
        <v>1.5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>
        <v>1</v>
      </c>
      <c r="AD194" s="4">
        <v>1</v>
      </c>
      <c r="AE194" s="4">
        <v>0</v>
      </c>
      <c r="AF194" s="4">
        <v>86500</v>
      </c>
      <c r="AG194" s="9" t="s">
        <v>307</v>
      </c>
      <c r="AH194" s="10">
        <v>0.05</v>
      </c>
      <c r="AI194" s="4"/>
    </row>
    <row r="195" spans="1:35" ht="16.5" x14ac:dyDescent="0.2">
      <c r="A195" s="4">
        <v>192</v>
      </c>
      <c r="B195" s="4">
        <f t="shared" si="2"/>
        <v>20</v>
      </c>
      <c r="C195" s="4" t="s">
        <v>279</v>
      </c>
      <c r="D195" s="4">
        <v>2</v>
      </c>
      <c r="E195" s="4">
        <v>192</v>
      </c>
      <c r="F195" s="4">
        <v>1</v>
      </c>
      <c r="G195" s="4">
        <v>1</v>
      </c>
      <c r="H195" s="7" t="s">
        <v>305</v>
      </c>
      <c r="I195" s="7" t="s">
        <v>284</v>
      </c>
      <c r="J195" s="4">
        <v>1.5</v>
      </c>
      <c r="K195" s="7" t="s">
        <v>285</v>
      </c>
      <c r="L195" s="4">
        <v>1.5</v>
      </c>
      <c r="M195" s="7" t="s">
        <v>286</v>
      </c>
      <c r="N195" s="4">
        <v>1.5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>
        <v>1</v>
      </c>
      <c r="AD195" s="4">
        <v>1</v>
      </c>
      <c r="AE195" s="4">
        <v>0</v>
      </c>
      <c r="AF195" s="4">
        <v>88000</v>
      </c>
      <c r="AG195" s="9" t="s">
        <v>307</v>
      </c>
      <c r="AH195" s="10">
        <v>0.05</v>
      </c>
      <c r="AI195" s="4"/>
    </row>
    <row r="196" spans="1:35" ht="16.5" x14ac:dyDescent="0.2">
      <c r="A196" s="4">
        <v>193</v>
      </c>
      <c r="B196" s="4">
        <f t="shared" si="2"/>
        <v>20</v>
      </c>
      <c r="C196" s="4" t="s">
        <v>279</v>
      </c>
      <c r="D196" s="4">
        <v>3</v>
      </c>
      <c r="E196" s="4">
        <v>193</v>
      </c>
      <c r="F196" s="4">
        <v>1</v>
      </c>
      <c r="G196" s="4">
        <v>1</v>
      </c>
      <c r="H196" s="7" t="s">
        <v>305</v>
      </c>
      <c r="I196" s="7" t="s">
        <v>287</v>
      </c>
      <c r="J196" s="4">
        <v>1.5</v>
      </c>
      <c r="K196" s="7" t="s">
        <v>288</v>
      </c>
      <c r="L196" s="4">
        <v>1.5</v>
      </c>
      <c r="M196" s="7" t="s">
        <v>289</v>
      </c>
      <c r="N196" s="4">
        <v>1.5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>
        <v>1</v>
      </c>
      <c r="AD196" s="4">
        <v>1</v>
      </c>
      <c r="AE196" s="4">
        <v>0</v>
      </c>
      <c r="AF196" s="4">
        <v>89500</v>
      </c>
      <c r="AG196" s="9" t="s">
        <v>307</v>
      </c>
      <c r="AH196" s="10">
        <v>0.05</v>
      </c>
      <c r="AI196" s="4"/>
    </row>
    <row r="197" spans="1:35" ht="16.5" x14ac:dyDescent="0.2">
      <c r="A197" s="4">
        <v>194</v>
      </c>
      <c r="B197" s="4">
        <f t="shared" ref="B197:B260" si="3">INT((A197-1)/10)+1</f>
        <v>20</v>
      </c>
      <c r="C197" s="4" t="s">
        <v>279</v>
      </c>
      <c r="D197" s="4">
        <v>4</v>
      </c>
      <c r="E197" s="4">
        <v>194</v>
      </c>
      <c r="F197" s="4">
        <v>1</v>
      </c>
      <c r="G197" s="4">
        <v>1</v>
      </c>
      <c r="H197" s="7" t="s">
        <v>305</v>
      </c>
      <c r="I197" s="7" t="s">
        <v>290</v>
      </c>
      <c r="J197" s="4">
        <v>1.5</v>
      </c>
      <c r="K197" s="7" t="s">
        <v>291</v>
      </c>
      <c r="L197" s="4">
        <v>1.5</v>
      </c>
      <c r="M197" s="7" t="s">
        <v>292</v>
      </c>
      <c r="N197" s="4">
        <v>1.5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>
        <v>1</v>
      </c>
      <c r="AD197" s="4">
        <v>1</v>
      </c>
      <c r="AE197" s="4">
        <v>0</v>
      </c>
      <c r="AF197" s="4">
        <v>91000</v>
      </c>
      <c r="AG197" s="9" t="s">
        <v>307</v>
      </c>
      <c r="AH197" s="10">
        <v>0.05</v>
      </c>
      <c r="AI197" s="4"/>
    </row>
    <row r="198" spans="1:35" ht="16.5" x14ac:dyDescent="0.2">
      <c r="A198" s="4">
        <v>195</v>
      </c>
      <c r="B198" s="4">
        <f t="shared" si="3"/>
        <v>20</v>
      </c>
      <c r="C198" s="4" t="s">
        <v>279</v>
      </c>
      <c r="D198" s="4">
        <v>5</v>
      </c>
      <c r="E198" s="4">
        <v>195</v>
      </c>
      <c r="F198" s="4">
        <v>1</v>
      </c>
      <c r="G198" s="4">
        <v>1</v>
      </c>
      <c r="H198" s="7" t="s">
        <v>305</v>
      </c>
      <c r="I198" s="7" t="s">
        <v>303</v>
      </c>
      <c r="J198" s="4">
        <v>1.5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>
        <v>1</v>
      </c>
      <c r="AD198" s="4">
        <v>1</v>
      </c>
      <c r="AE198" s="4">
        <v>0</v>
      </c>
      <c r="AF198" s="4">
        <v>92500</v>
      </c>
      <c r="AG198" s="9" t="s">
        <v>307</v>
      </c>
      <c r="AH198" s="10">
        <v>0.05</v>
      </c>
      <c r="AI198" s="4"/>
    </row>
    <row r="199" spans="1:35" ht="16.5" x14ac:dyDescent="0.2">
      <c r="A199" s="4">
        <v>196</v>
      </c>
      <c r="B199" s="4">
        <f t="shared" si="3"/>
        <v>20</v>
      </c>
      <c r="C199" s="4" t="s">
        <v>279</v>
      </c>
      <c r="D199" s="4">
        <v>6</v>
      </c>
      <c r="E199" s="4">
        <v>196</v>
      </c>
      <c r="F199" s="4">
        <v>1</v>
      </c>
      <c r="G199" s="4">
        <v>1</v>
      </c>
      <c r="H199" s="7" t="s">
        <v>305</v>
      </c>
      <c r="I199" s="7" t="s">
        <v>281</v>
      </c>
      <c r="J199" s="4">
        <v>1.5</v>
      </c>
      <c r="K199" s="7" t="s">
        <v>282</v>
      </c>
      <c r="L199" s="4">
        <v>1.5</v>
      </c>
      <c r="M199" s="7" t="s">
        <v>283</v>
      </c>
      <c r="N199" s="4">
        <v>1.5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>
        <v>1</v>
      </c>
      <c r="AD199" s="4">
        <v>1</v>
      </c>
      <c r="AE199" s="4">
        <v>0</v>
      </c>
      <c r="AF199" s="4">
        <v>94000</v>
      </c>
      <c r="AG199" s="9" t="s">
        <v>307</v>
      </c>
      <c r="AH199" s="10">
        <v>0.05</v>
      </c>
      <c r="AI199" s="4"/>
    </row>
    <row r="200" spans="1:35" ht="16.5" x14ac:dyDescent="0.2">
      <c r="A200" s="4">
        <v>197</v>
      </c>
      <c r="B200" s="4">
        <f t="shared" si="3"/>
        <v>20</v>
      </c>
      <c r="C200" s="4" t="s">
        <v>279</v>
      </c>
      <c r="D200" s="4">
        <v>7</v>
      </c>
      <c r="E200" s="4">
        <v>197</v>
      </c>
      <c r="F200" s="4">
        <v>1</v>
      </c>
      <c r="G200" s="4">
        <v>1</v>
      </c>
      <c r="H200" s="7" t="s">
        <v>305</v>
      </c>
      <c r="I200" s="7" t="s">
        <v>284</v>
      </c>
      <c r="J200" s="4">
        <v>1.5</v>
      </c>
      <c r="K200" s="7" t="s">
        <v>285</v>
      </c>
      <c r="L200" s="4">
        <v>1.5</v>
      </c>
      <c r="M200" s="7" t="s">
        <v>286</v>
      </c>
      <c r="N200" s="4">
        <v>1.5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>
        <v>1</v>
      </c>
      <c r="AD200" s="4">
        <v>1</v>
      </c>
      <c r="AE200" s="4">
        <v>0</v>
      </c>
      <c r="AF200" s="4">
        <v>95500</v>
      </c>
      <c r="AG200" s="9" t="s">
        <v>307</v>
      </c>
      <c r="AH200" s="10">
        <v>0.05</v>
      </c>
      <c r="AI200" s="4"/>
    </row>
    <row r="201" spans="1:35" ht="16.5" x14ac:dyDescent="0.2">
      <c r="A201" s="4">
        <v>198</v>
      </c>
      <c r="B201" s="4">
        <f t="shared" si="3"/>
        <v>20</v>
      </c>
      <c r="C201" s="4" t="s">
        <v>279</v>
      </c>
      <c r="D201" s="4">
        <v>8</v>
      </c>
      <c r="E201" s="4">
        <v>198</v>
      </c>
      <c r="F201" s="4">
        <v>1</v>
      </c>
      <c r="G201" s="4">
        <v>1</v>
      </c>
      <c r="H201" s="7" t="s">
        <v>305</v>
      </c>
      <c r="I201" s="7" t="s">
        <v>287</v>
      </c>
      <c r="J201" s="4">
        <v>1.5</v>
      </c>
      <c r="K201" s="7" t="s">
        <v>288</v>
      </c>
      <c r="L201" s="4">
        <v>1.5</v>
      </c>
      <c r="M201" s="7" t="s">
        <v>289</v>
      </c>
      <c r="N201" s="4">
        <v>1.5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>
        <v>1</v>
      </c>
      <c r="AD201" s="4">
        <v>1</v>
      </c>
      <c r="AE201" s="4">
        <v>0</v>
      </c>
      <c r="AF201" s="4">
        <v>97000</v>
      </c>
      <c r="AG201" s="9" t="s">
        <v>307</v>
      </c>
      <c r="AH201" s="10">
        <v>0.05</v>
      </c>
      <c r="AI201" s="4"/>
    </row>
    <row r="202" spans="1:35" ht="16.5" x14ac:dyDescent="0.2">
      <c r="A202" s="4">
        <v>199</v>
      </c>
      <c r="B202" s="4">
        <f t="shared" si="3"/>
        <v>20</v>
      </c>
      <c r="C202" s="4" t="s">
        <v>279</v>
      </c>
      <c r="D202" s="4">
        <v>9</v>
      </c>
      <c r="E202" s="4">
        <v>199</v>
      </c>
      <c r="F202" s="4">
        <v>1</v>
      </c>
      <c r="G202" s="4">
        <v>1</v>
      </c>
      <c r="H202" s="7" t="s">
        <v>305</v>
      </c>
      <c r="I202" s="7" t="s">
        <v>290</v>
      </c>
      <c r="J202" s="4">
        <v>1.5</v>
      </c>
      <c r="K202" s="7" t="s">
        <v>291</v>
      </c>
      <c r="L202" s="4">
        <v>1.5</v>
      </c>
      <c r="M202" s="7" t="s">
        <v>292</v>
      </c>
      <c r="N202" s="4">
        <v>1.5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>
        <v>1</v>
      </c>
      <c r="AD202" s="4">
        <v>1</v>
      </c>
      <c r="AE202" s="4">
        <v>0</v>
      </c>
      <c r="AF202" s="4">
        <v>98500</v>
      </c>
      <c r="AG202" s="9" t="s">
        <v>307</v>
      </c>
      <c r="AH202" s="10">
        <v>0.05</v>
      </c>
      <c r="AI202" s="4"/>
    </row>
    <row r="203" spans="1:35" ht="16.5" x14ac:dyDescent="0.2">
      <c r="A203" s="4">
        <v>200</v>
      </c>
      <c r="B203" s="4">
        <f t="shared" si="3"/>
        <v>20</v>
      </c>
      <c r="C203" s="4" t="s">
        <v>279</v>
      </c>
      <c r="D203" s="4">
        <v>10</v>
      </c>
      <c r="E203" s="4">
        <v>200</v>
      </c>
      <c r="F203" s="4">
        <v>1</v>
      </c>
      <c r="G203" s="4">
        <v>1</v>
      </c>
      <c r="H203" s="7" t="s">
        <v>305</v>
      </c>
      <c r="I203" s="7" t="s">
        <v>304</v>
      </c>
      <c r="J203" s="4">
        <v>1.5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>
        <v>1</v>
      </c>
      <c r="AD203" s="4">
        <v>1</v>
      </c>
      <c r="AE203" s="4">
        <v>0</v>
      </c>
      <c r="AF203" s="4">
        <v>100000</v>
      </c>
      <c r="AG203" s="9" t="s">
        <v>307</v>
      </c>
      <c r="AH203" s="10">
        <v>0.05</v>
      </c>
      <c r="AI203" s="4"/>
    </row>
    <row r="204" spans="1:35" ht="16.5" x14ac:dyDescent="0.2">
      <c r="A204" s="4">
        <v>201</v>
      </c>
      <c r="B204" s="4">
        <f t="shared" si="3"/>
        <v>21</v>
      </c>
      <c r="C204" s="4" t="s">
        <v>279</v>
      </c>
      <c r="D204" s="4">
        <v>1</v>
      </c>
      <c r="E204" s="4">
        <v>201</v>
      </c>
      <c r="F204" s="4">
        <v>1</v>
      </c>
      <c r="G204" s="4">
        <v>1</v>
      </c>
      <c r="H204" s="7" t="s">
        <v>308</v>
      </c>
      <c r="I204" s="7" t="s">
        <v>281</v>
      </c>
      <c r="J204" s="4">
        <v>1.5</v>
      </c>
      <c r="K204" s="7" t="s">
        <v>282</v>
      </c>
      <c r="L204" s="4">
        <v>1.5</v>
      </c>
      <c r="M204" s="7" t="s">
        <v>283</v>
      </c>
      <c r="N204" s="4">
        <v>1.5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>
        <v>1</v>
      </c>
      <c r="AD204" s="4">
        <v>1</v>
      </c>
      <c r="AE204" s="4">
        <v>0</v>
      </c>
      <c r="AF204" s="4">
        <v>102000</v>
      </c>
      <c r="AG204" s="9" t="s">
        <v>309</v>
      </c>
      <c r="AH204" s="10">
        <v>0.05</v>
      </c>
      <c r="AI204" s="4"/>
    </row>
    <row r="205" spans="1:35" ht="16.5" x14ac:dyDescent="0.2">
      <c r="A205" s="4">
        <v>202</v>
      </c>
      <c r="B205" s="4">
        <f t="shared" si="3"/>
        <v>21</v>
      </c>
      <c r="C205" s="4" t="s">
        <v>279</v>
      </c>
      <c r="D205" s="4">
        <v>2</v>
      </c>
      <c r="E205" s="4">
        <v>202</v>
      </c>
      <c r="F205" s="4">
        <v>1</v>
      </c>
      <c r="G205" s="4">
        <v>1</v>
      </c>
      <c r="H205" s="7" t="s">
        <v>308</v>
      </c>
      <c r="I205" s="7" t="s">
        <v>284</v>
      </c>
      <c r="J205" s="4">
        <v>1.5</v>
      </c>
      <c r="K205" s="7" t="s">
        <v>285</v>
      </c>
      <c r="L205" s="4">
        <v>1.5</v>
      </c>
      <c r="M205" s="7" t="s">
        <v>286</v>
      </c>
      <c r="N205" s="4">
        <v>1.5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>
        <v>1</v>
      </c>
      <c r="AD205" s="4">
        <v>1</v>
      </c>
      <c r="AE205" s="4">
        <v>0</v>
      </c>
      <c r="AF205" s="4">
        <v>104000</v>
      </c>
      <c r="AG205" s="9" t="s">
        <v>309</v>
      </c>
      <c r="AH205" s="10">
        <v>0.05</v>
      </c>
      <c r="AI205" s="4"/>
    </row>
    <row r="206" spans="1:35" ht="16.5" x14ac:dyDescent="0.2">
      <c r="A206" s="4">
        <v>203</v>
      </c>
      <c r="B206" s="4">
        <f t="shared" si="3"/>
        <v>21</v>
      </c>
      <c r="C206" s="4" t="s">
        <v>279</v>
      </c>
      <c r="D206" s="4">
        <v>3</v>
      </c>
      <c r="E206" s="4">
        <v>203</v>
      </c>
      <c r="F206" s="4">
        <v>1</v>
      </c>
      <c r="G206" s="4">
        <v>1</v>
      </c>
      <c r="H206" s="7" t="s">
        <v>308</v>
      </c>
      <c r="I206" s="7" t="s">
        <v>287</v>
      </c>
      <c r="J206" s="4">
        <v>1.5</v>
      </c>
      <c r="K206" s="7" t="s">
        <v>288</v>
      </c>
      <c r="L206" s="4">
        <v>1.5</v>
      </c>
      <c r="M206" s="7" t="s">
        <v>289</v>
      </c>
      <c r="N206" s="4">
        <v>1.5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>
        <v>1</v>
      </c>
      <c r="AD206" s="4">
        <v>1</v>
      </c>
      <c r="AE206" s="4">
        <v>0</v>
      </c>
      <c r="AF206" s="4">
        <v>106000</v>
      </c>
      <c r="AG206" s="9" t="s">
        <v>309</v>
      </c>
      <c r="AH206" s="10">
        <v>0.05</v>
      </c>
      <c r="AI206" s="4"/>
    </row>
    <row r="207" spans="1:35" ht="16.5" x14ac:dyDescent="0.2">
      <c r="A207" s="4">
        <v>204</v>
      </c>
      <c r="B207" s="4">
        <f t="shared" si="3"/>
        <v>21</v>
      </c>
      <c r="C207" s="4" t="s">
        <v>279</v>
      </c>
      <c r="D207" s="4">
        <v>4</v>
      </c>
      <c r="E207" s="4">
        <v>204</v>
      </c>
      <c r="F207" s="4">
        <v>1</v>
      </c>
      <c r="G207" s="4">
        <v>1</v>
      </c>
      <c r="H207" s="7" t="s">
        <v>308</v>
      </c>
      <c r="I207" s="7" t="s">
        <v>290</v>
      </c>
      <c r="J207" s="4">
        <v>1.5</v>
      </c>
      <c r="K207" s="7" t="s">
        <v>291</v>
      </c>
      <c r="L207" s="4">
        <v>1.5</v>
      </c>
      <c r="M207" s="7" t="s">
        <v>292</v>
      </c>
      <c r="N207" s="4">
        <v>1.5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>
        <v>1</v>
      </c>
      <c r="AD207" s="4">
        <v>1</v>
      </c>
      <c r="AE207" s="4">
        <v>0</v>
      </c>
      <c r="AF207" s="4">
        <v>108000</v>
      </c>
      <c r="AG207" s="9" t="s">
        <v>309</v>
      </c>
      <c r="AH207" s="10">
        <v>0.05</v>
      </c>
      <c r="AI207" s="4"/>
    </row>
    <row r="208" spans="1:35" ht="16.5" x14ac:dyDescent="0.2">
      <c r="A208" s="4">
        <v>205</v>
      </c>
      <c r="B208" s="4">
        <f t="shared" si="3"/>
        <v>21</v>
      </c>
      <c r="C208" s="4" t="s">
        <v>279</v>
      </c>
      <c r="D208" s="4">
        <v>5</v>
      </c>
      <c r="E208" s="4">
        <v>205</v>
      </c>
      <c r="F208" s="4">
        <v>1</v>
      </c>
      <c r="G208" s="4">
        <v>1</v>
      </c>
      <c r="H208" s="7" t="s">
        <v>308</v>
      </c>
      <c r="I208" s="7" t="s">
        <v>293</v>
      </c>
      <c r="J208" s="4">
        <v>1.5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>
        <v>1</v>
      </c>
      <c r="AD208" s="4">
        <v>1</v>
      </c>
      <c r="AE208" s="4">
        <v>0</v>
      </c>
      <c r="AF208" s="4">
        <v>110000</v>
      </c>
      <c r="AG208" s="9" t="s">
        <v>309</v>
      </c>
      <c r="AH208" s="10">
        <v>0.05</v>
      </c>
      <c r="AI208" s="4"/>
    </row>
    <row r="209" spans="1:35" ht="16.5" x14ac:dyDescent="0.2">
      <c r="A209" s="4">
        <v>206</v>
      </c>
      <c r="B209" s="4">
        <f t="shared" si="3"/>
        <v>21</v>
      </c>
      <c r="C209" s="4" t="s">
        <v>279</v>
      </c>
      <c r="D209" s="4">
        <v>6</v>
      </c>
      <c r="E209" s="4">
        <v>206</v>
      </c>
      <c r="F209" s="4">
        <v>1</v>
      </c>
      <c r="G209" s="4">
        <v>1</v>
      </c>
      <c r="H209" s="7" t="s">
        <v>308</v>
      </c>
      <c r="I209" s="7" t="s">
        <v>281</v>
      </c>
      <c r="J209" s="4">
        <v>1.5</v>
      </c>
      <c r="K209" s="7" t="s">
        <v>282</v>
      </c>
      <c r="L209" s="4">
        <v>1.5</v>
      </c>
      <c r="M209" s="7" t="s">
        <v>283</v>
      </c>
      <c r="N209" s="4">
        <v>1.5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>
        <v>1</v>
      </c>
      <c r="AD209" s="4">
        <v>1</v>
      </c>
      <c r="AE209" s="4">
        <v>0</v>
      </c>
      <c r="AF209" s="4">
        <v>112000</v>
      </c>
      <c r="AG209" s="9" t="s">
        <v>309</v>
      </c>
      <c r="AH209" s="10">
        <v>0.05</v>
      </c>
      <c r="AI209" s="4"/>
    </row>
    <row r="210" spans="1:35" ht="16.5" x14ac:dyDescent="0.2">
      <c r="A210" s="4">
        <v>207</v>
      </c>
      <c r="B210" s="4">
        <f t="shared" si="3"/>
        <v>21</v>
      </c>
      <c r="C210" s="4" t="s">
        <v>279</v>
      </c>
      <c r="D210" s="4">
        <v>7</v>
      </c>
      <c r="E210" s="4">
        <v>207</v>
      </c>
      <c r="F210" s="4">
        <v>1</v>
      </c>
      <c r="G210" s="4">
        <v>1</v>
      </c>
      <c r="H210" s="7" t="s">
        <v>308</v>
      </c>
      <c r="I210" s="7" t="s">
        <v>284</v>
      </c>
      <c r="J210" s="4">
        <v>1.5</v>
      </c>
      <c r="K210" s="7" t="s">
        <v>285</v>
      </c>
      <c r="L210" s="4">
        <v>1.5</v>
      </c>
      <c r="M210" s="7" t="s">
        <v>286</v>
      </c>
      <c r="N210" s="4">
        <v>1.5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>
        <v>1</v>
      </c>
      <c r="AD210" s="4">
        <v>1</v>
      </c>
      <c r="AE210" s="4">
        <v>0</v>
      </c>
      <c r="AF210" s="4">
        <v>114000</v>
      </c>
      <c r="AG210" s="9" t="s">
        <v>309</v>
      </c>
      <c r="AH210" s="10">
        <v>0.05</v>
      </c>
      <c r="AI210" s="4"/>
    </row>
    <row r="211" spans="1:35" ht="16.5" x14ac:dyDescent="0.2">
      <c r="A211" s="4">
        <v>208</v>
      </c>
      <c r="B211" s="4">
        <f t="shared" si="3"/>
        <v>21</v>
      </c>
      <c r="C211" s="4" t="s">
        <v>279</v>
      </c>
      <c r="D211" s="4">
        <v>8</v>
      </c>
      <c r="E211" s="4">
        <v>208</v>
      </c>
      <c r="F211" s="4">
        <v>1</v>
      </c>
      <c r="G211" s="4">
        <v>1</v>
      </c>
      <c r="H211" s="7" t="s">
        <v>308</v>
      </c>
      <c r="I211" s="7" t="s">
        <v>287</v>
      </c>
      <c r="J211" s="4">
        <v>1.5</v>
      </c>
      <c r="K211" s="7" t="s">
        <v>288</v>
      </c>
      <c r="L211" s="4">
        <v>1.5</v>
      </c>
      <c r="M211" s="7" t="s">
        <v>289</v>
      </c>
      <c r="N211" s="4">
        <v>1.5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>
        <v>1</v>
      </c>
      <c r="AD211" s="4">
        <v>1</v>
      </c>
      <c r="AE211" s="4">
        <v>0</v>
      </c>
      <c r="AF211" s="4">
        <v>116000</v>
      </c>
      <c r="AG211" s="9" t="s">
        <v>309</v>
      </c>
      <c r="AH211" s="10">
        <v>0.05</v>
      </c>
      <c r="AI211" s="4"/>
    </row>
    <row r="212" spans="1:35" ht="16.5" x14ac:dyDescent="0.2">
      <c r="A212" s="4">
        <v>209</v>
      </c>
      <c r="B212" s="4">
        <f t="shared" si="3"/>
        <v>21</v>
      </c>
      <c r="C212" s="4" t="s">
        <v>279</v>
      </c>
      <c r="D212" s="4">
        <v>9</v>
      </c>
      <c r="E212" s="4">
        <v>209</v>
      </c>
      <c r="F212" s="4">
        <v>1</v>
      </c>
      <c r="G212" s="4">
        <v>1</v>
      </c>
      <c r="H212" s="7" t="s">
        <v>308</v>
      </c>
      <c r="I212" s="7" t="s">
        <v>290</v>
      </c>
      <c r="J212" s="4">
        <v>1.5</v>
      </c>
      <c r="K212" s="7" t="s">
        <v>291</v>
      </c>
      <c r="L212" s="4">
        <v>1.5</v>
      </c>
      <c r="M212" s="7" t="s">
        <v>292</v>
      </c>
      <c r="N212" s="4">
        <v>1.5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>
        <v>1</v>
      </c>
      <c r="AD212" s="4">
        <v>1</v>
      </c>
      <c r="AE212" s="4">
        <v>0</v>
      </c>
      <c r="AF212" s="4">
        <v>118000</v>
      </c>
      <c r="AG212" s="9" t="s">
        <v>309</v>
      </c>
      <c r="AH212" s="10">
        <v>0.05</v>
      </c>
      <c r="AI212" s="4"/>
    </row>
    <row r="213" spans="1:35" ht="16.5" x14ac:dyDescent="0.2">
      <c r="A213" s="4">
        <v>210</v>
      </c>
      <c r="B213" s="4">
        <f t="shared" si="3"/>
        <v>21</v>
      </c>
      <c r="C213" s="4" t="s">
        <v>279</v>
      </c>
      <c r="D213" s="4">
        <v>10</v>
      </c>
      <c r="E213" s="4">
        <v>210</v>
      </c>
      <c r="F213" s="4">
        <v>1</v>
      </c>
      <c r="G213" s="4">
        <v>1</v>
      </c>
      <c r="H213" s="7" t="s">
        <v>308</v>
      </c>
      <c r="I213" s="7" t="s">
        <v>294</v>
      </c>
      <c r="J213" s="4">
        <v>1.5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>
        <v>1</v>
      </c>
      <c r="AD213" s="4">
        <v>1</v>
      </c>
      <c r="AE213" s="4">
        <v>0</v>
      </c>
      <c r="AF213" s="4">
        <v>120000</v>
      </c>
      <c r="AG213" s="9" t="s">
        <v>309</v>
      </c>
      <c r="AH213" s="10">
        <v>0.05</v>
      </c>
      <c r="AI213" s="4"/>
    </row>
    <row r="214" spans="1:35" ht="16.5" x14ac:dyDescent="0.2">
      <c r="A214" s="4">
        <v>211</v>
      </c>
      <c r="B214" s="4">
        <f t="shared" si="3"/>
        <v>22</v>
      </c>
      <c r="C214" s="4" t="s">
        <v>279</v>
      </c>
      <c r="D214" s="4">
        <v>1</v>
      </c>
      <c r="E214" s="4">
        <v>211</v>
      </c>
      <c r="F214" s="4">
        <v>1</v>
      </c>
      <c r="G214" s="4">
        <v>1</v>
      </c>
      <c r="H214" s="7" t="s">
        <v>308</v>
      </c>
      <c r="I214" s="7" t="s">
        <v>281</v>
      </c>
      <c r="J214" s="4">
        <v>1.5</v>
      </c>
      <c r="K214" s="7" t="s">
        <v>282</v>
      </c>
      <c r="L214" s="4">
        <v>1.5</v>
      </c>
      <c r="M214" s="7" t="s">
        <v>283</v>
      </c>
      <c r="N214" s="4">
        <v>1.5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>
        <v>1</v>
      </c>
      <c r="AD214" s="4">
        <v>1</v>
      </c>
      <c r="AE214" s="4">
        <v>0</v>
      </c>
      <c r="AF214" s="4">
        <v>122000</v>
      </c>
      <c r="AG214" s="9" t="s">
        <v>309</v>
      </c>
      <c r="AH214" s="10">
        <v>0.05</v>
      </c>
      <c r="AI214" s="4"/>
    </row>
    <row r="215" spans="1:35" ht="16.5" x14ac:dyDescent="0.2">
      <c r="A215" s="4">
        <v>212</v>
      </c>
      <c r="B215" s="4">
        <f t="shared" si="3"/>
        <v>22</v>
      </c>
      <c r="C215" s="4" t="s">
        <v>279</v>
      </c>
      <c r="D215" s="4">
        <v>2</v>
      </c>
      <c r="E215" s="4">
        <v>212</v>
      </c>
      <c r="F215" s="4">
        <v>1</v>
      </c>
      <c r="G215" s="4">
        <v>1</v>
      </c>
      <c r="H215" s="7" t="s">
        <v>308</v>
      </c>
      <c r="I215" s="7" t="s">
        <v>284</v>
      </c>
      <c r="J215" s="4">
        <v>1.5</v>
      </c>
      <c r="K215" s="7" t="s">
        <v>285</v>
      </c>
      <c r="L215" s="4">
        <v>1.5</v>
      </c>
      <c r="M215" s="7" t="s">
        <v>286</v>
      </c>
      <c r="N215" s="4">
        <v>1.5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>
        <v>1</v>
      </c>
      <c r="AD215" s="4">
        <v>1</v>
      </c>
      <c r="AE215" s="4">
        <v>0</v>
      </c>
      <c r="AF215" s="4">
        <v>124000</v>
      </c>
      <c r="AG215" s="9" t="s">
        <v>309</v>
      </c>
      <c r="AH215" s="10">
        <v>0.05</v>
      </c>
      <c r="AI215" s="4"/>
    </row>
    <row r="216" spans="1:35" ht="16.5" x14ac:dyDescent="0.2">
      <c r="A216" s="4">
        <v>213</v>
      </c>
      <c r="B216" s="4">
        <f t="shared" si="3"/>
        <v>22</v>
      </c>
      <c r="C216" s="4" t="s">
        <v>279</v>
      </c>
      <c r="D216" s="4">
        <v>3</v>
      </c>
      <c r="E216" s="4">
        <v>213</v>
      </c>
      <c r="F216" s="4">
        <v>1</v>
      </c>
      <c r="G216" s="4">
        <v>1</v>
      </c>
      <c r="H216" s="7" t="s">
        <v>308</v>
      </c>
      <c r="I216" s="7" t="s">
        <v>287</v>
      </c>
      <c r="J216" s="4">
        <v>1.5</v>
      </c>
      <c r="K216" s="7" t="s">
        <v>288</v>
      </c>
      <c r="L216" s="4">
        <v>1.5</v>
      </c>
      <c r="M216" s="7" t="s">
        <v>289</v>
      </c>
      <c r="N216" s="4">
        <v>1.5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>
        <v>1</v>
      </c>
      <c r="AD216" s="4">
        <v>1</v>
      </c>
      <c r="AE216" s="4">
        <v>0</v>
      </c>
      <c r="AF216" s="4">
        <v>126000</v>
      </c>
      <c r="AG216" s="9" t="s">
        <v>309</v>
      </c>
      <c r="AH216" s="10">
        <v>0.05</v>
      </c>
      <c r="AI216" s="4"/>
    </row>
    <row r="217" spans="1:35" ht="16.5" x14ac:dyDescent="0.2">
      <c r="A217" s="4">
        <v>214</v>
      </c>
      <c r="B217" s="4">
        <f t="shared" si="3"/>
        <v>22</v>
      </c>
      <c r="C217" s="4" t="s">
        <v>279</v>
      </c>
      <c r="D217" s="4">
        <v>4</v>
      </c>
      <c r="E217" s="4">
        <v>214</v>
      </c>
      <c r="F217" s="4">
        <v>1</v>
      </c>
      <c r="G217" s="4">
        <v>1</v>
      </c>
      <c r="H217" s="7" t="s">
        <v>308</v>
      </c>
      <c r="I217" s="7" t="s">
        <v>290</v>
      </c>
      <c r="J217" s="4">
        <v>1.5</v>
      </c>
      <c r="K217" s="7" t="s">
        <v>291</v>
      </c>
      <c r="L217" s="4">
        <v>1.5</v>
      </c>
      <c r="M217" s="7" t="s">
        <v>292</v>
      </c>
      <c r="N217" s="4">
        <v>1.5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>
        <v>1</v>
      </c>
      <c r="AD217" s="4">
        <v>1</v>
      </c>
      <c r="AE217" s="4">
        <v>0</v>
      </c>
      <c r="AF217" s="4">
        <v>128000</v>
      </c>
      <c r="AG217" s="9" t="s">
        <v>309</v>
      </c>
      <c r="AH217" s="10">
        <v>0.05</v>
      </c>
      <c r="AI217" s="4"/>
    </row>
    <row r="218" spans="1:35" ht="16.5" x14ac:dyDescent="0.2">
      <c r="A218" s="4">
        <v>215</v>
      </c>
      <c r="B218" s="4">
        <f t="shared" si="3"/>
        <v>22</v>
      </c>
      <c r="C218" s="4" t="s">
        <v>279</v>
      </c>
      <c r="D218" s="4">
        <v>5</v>
      </c>
      <c r="E218" s="4">
        <v>215</v>
      </c>
      <c r="F218" s="4">
        <v>1</v>
      </c>
      <c r="G218" s="4">
        <v>1</v>
      </c>
      <c r="H218" s="7" t="s">
        <v>308</v>
      </c>
      <c r="I218" s="7" t="s">
        <v>295</v>
      </c>
      <c r="J218" s="4">
        <v>1.5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>
        <v>1</v>
      </c>
      <c r="AD218" s="4">
        <v>1</v>
      </c>
      <c r="AE218" s="4">
        <v>0</v>
      </c>
      <c r="AF218" s="4">
        <v>130000</v>
      </c>
      <c r="AG218" s="9" t="s">
        <v>309</v>
      </c>
      <c r="AH218" s="10">
        <v>0.05</v>
      </c>
      <c r="AI218" s="4"/>
    </row>
    <row r="219" spans="1:35" ht="16.5" x14ac:dyDescent="0.2">
      <c r="A219" s="4">
        <v>216</v>
      </c>
      <c r="B219" s="4">
        <f t="shared" si="3"/>
        <v>22</v>
      </c>
      <c r="C219" s="4" t="s">
        <v>279</v>
      </c>
      <c r="D219" s="4">
        <v>6</v>
      </c>
      <c r="E219" s="4">
        <v>216</v>
      </c>
      <c r="F219" s="4">
        <v>1</v>
      </c>
      <c r="G219" s="4">
        <v>1</v>
      </c>
      <c r="H219" s="7" t="s">
        <v>308</v>
      </c>
      <c r="I219" s="7" t="s">
        <v>281</v>
      </c>
      <c r="J219" s="4">
        <v>1.5</v>
      </c>
      <c r="K219" s="7" t="s">
        <v>282</v>
      </c>
      <c r="L219" s="4">
        <v>1.5</v>
      </c>
      <c r="M219" s="7" t="s">
        <v>283</v>
      </c>
      <c r="N219" s="4">
        <v>1.5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>
        <v>1</v>
      </c>
      <c r="AD219" s="4">
        <v>1</v>
      </c>
      <c r="AE219" s="4">
        <v>0</v>
      </c>
      <c r="AF219" s="4">
        <v>132000</v>
      </c>
      <c r="AG219" s="9" t="s">
        <v>309</v>
      </c>
      <c r="AH219" s="10">
        <v>0.05</v>
      </c>
      <c r="AI219" s="4"/>
    </row>
    <row r="220" spans="1:35" ht="16.5" x14ac:dyDescent="0.2">
      <c r="A220" s="4">
        <v>217</v>
      </c>
      <c r="B220" s="4">
        <f t="shared" si="3"/>
        <v>22</v>
      </c>
      <c r="C220" s="4" t="s">
        <v>279</v>
      </c>
      <c r="D220" s="4">
        <v>7</v>
      </c>
      <c r="E220" s="4">
        <v>217</v>
      </c>
      <c r="F220" s="4">
        <v>1</v>
      </c>
      <c r="G220" s="4">
        <v>1</v>
      </c>
      <c r="H220" s="7" t="s">
        <v>308</v>
      </c>
      <c r="I220" s="7" t="s">
        <v>284</v>
      </c>
      <c r="J220" s="4">
        <v>1.5</v>
      </c>
      <c r="K220" s="7" t="s">
        <v>285</v>
      </c>
      <c r="L220" s="4">
        <v>1.5</v>
      </c>
      <c r="M220" s="7" t="s">
        <v>286</v>
      </c>
      <c r="N220" s="4">
        <v>1.5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>
        <v>1</v>
      </c>
      <c r="AD220" s="4">
        <v>1</v>
      </c>
      <c r="AE220" s="4">
        <v>0</v>
      </c>
      <c r="AF220" s="4">
        <v>134000</v>
      </c>
      <c r="AG220" s="9" t="s">
        <v>309</v>
      </c>
      <c r="AH220" s="10">
        <v>0.05</v>
      </c>
      <c r="AI220" s="4"/>
    </row>
    <row r="221" spans="1:35" ht="16.5" x14ac:dyDescent="0.2">
      <c r="A221" s="4">
        <v>218</v>
      </c>
      <c r="B221" s="4">
        <f t="shared" si="3"/>
        <v>22</v>
      </c>
      <c r="C221" s="4" t="s">
        <v>279</v>
      </c>
      <c r="D221" s="4">
        <v>8</v>
      </c>
      <c r="E221" s="4">
        <v>218</v>
      </c>
      <c r="F221" s="4">
        <v>1</v>
      </c>
      <c r="G221" s="4">
        <v>1</v>
      </c>
      <c r="H221" s="7" t="s">
        <v>308</v>
      </c>
      <c r="I221" s="7" t="s">
        <v>287</v>
      </c>
      <c r="J221" s="4">
        <v>1.5</v>
      </c>
      <c r="K221" s="7" t="s">
        <v>288</v>
      </c>
      <c r="L221" s="4">
        <v>1.5</v>
      </c>
      <c r="M221" s="7" t="s">
        <v>289</v>
      </c>
      <c r="N221" s="4">
        <v>1.5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>
        <v>1</v>
      </c>
      <c r="AD221" s="4">
        <v>1</v>
      </c>
      <c r="AE221" s="4">
        <v>0</v>
      </c>
      <c r="AF221" s="4">
        <v>136000</v>
      </c>
      <c r="AG221" s="9" t="s">
        <v>309</v>
      </c>
      <c r="AH221" s="10">
        <v>0.05</v>
      </c>
      <c r="AI221" s="4"/>
    </row>
    <row r="222" spans="1:35" ht="16.5" x14ac:dyDescent="0.2">
      <c r="A222" s="4">
        <v>219</v>
      </c>
      <c r="B222" s="4">
        <f t="shared" si="3"/>
        <v>22</v>
      </c>
      <c r="C222" s="4" t="s">
        <v>279</v>
      </c>
      <c r="D222" s="4">
        <v>9</v>
      </c>
      <c r="E222" s="4">
        <v>219</v>
      </c>
      <c r="F222" s="4">
        <v>1</v>
      </c>
      <c r="G222" s="4">
        <v>1</v>
      </c>
      <c r="H222" s="7" t="s">
        <v>308</v>
      </c>
      <c r="I222" s="7" t="s">
        <v>290</v>
      </c>
      <c r="J222" s="4">
        <v>1.5</v>
      </c>
      <c r="K222" s="7" t="s">
        <v>291</v>
      </c>
      <c r="L222" s="4">
        <v>1.5</v>
      </c>
      <c r="M222" s="7" t="s">
        <v>292</v>
      </c>
      <c r="N222" s="4">
        <v>1.5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>
        <v>1</v>
      </c>
      <c r="AD222" s="4">
        <v>1</v>
      </c>
      <c r="AE222" s="4">
        <v>0</v>
      </c>
      <c r="AF222" s="4">
        <v>138000</v>
      </c>
      <c r="AG222" s="9" t="s">
        <v>309</v>
      </c>
      <c r="AH222" s="10">
        <v>0.05</v>
      </c>
      <c r="AI222" s="4"/>
    </row>
    <row r="223" spans="1:35" ht="16.5" x14ac:dyDescent="0.2">
      <c r="A223" s="4">
        <v>220</v>
      </c>
      <c r="B223" s="4">
        <f t="shared" si="3"/>
        <v>22</v>
      </c>
      <c r="C223" s="4" t="s">
        <v>279</v>
      </c>
      <c r="D223" s="4">
        <v>10</v>
      </c>
      <c r="E223" s="4">
        <v>220</v>
      </c>
      <c r="F223" s="4">
        <v>1</v>
      </c>
      <c r="G223" s="4">
        <v>1</v>
      </c>
      <c r="H223" s="7" t="s">
        <v>308</v>
      </c>
      <c r="I223" s="7" t="s">
        <v>296</v>
      </c>
      <c r="J223" s="4">
        <v>1.5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>
        <v>1</v>
      </c>
      <c r="AD223" s="4">
        <v>1</v>
      </c>
      <c r="AE223" s="4">
        <v>0</v>
      </c>
      <c r="AF223" s="4">
        <v>140000</v>
      </c>
      <c r="AG223" s="9" t="s">
        <v>309</v>
      </c>
      <c r="AH223" s="10">
        <v>0.05</v>
      </c>
      <c r="AI223" s="4"/>
    </row>
    <row r="224" spans="1:35" ht="16.5" x14ac:dyDescent="0.2">
      <c r="A224" s="4">
        <v>221</v>
      </c>
      <c r="B224" s="4">
        <f t="shared" si="3"/>
        <v>23</v>
      </c>
      <c r="C224" s="4" t="s">
        <v>279</v>
      </c>
      <c r="D224" s="4">
        <v>1</v>
      </c>
      <c r="E224" s="4">
        <v>221</v>
      </c>
      <c r="F224" s="4">
        <v>1</v>
      </c>
      <c r="G224" s="4">
        <v>1</v>
      </c>
      <c r="H224" s="7" t="s">
        <v>308</v>
      </c>
      <c r="I224" s="7" t="s">
        <v>281</v>
      </c>
      <c r="J224" s="4">
        <v>1.5</v>
      </c>
      <c r="K224" s="7" t="s">
        <v>282</v>
      </c>
      <c r="L224" s="4">
        <v>1.5</v>
      </c>
      <c r="M224" s="7" t="s">
        <v>283</v>
      </c>
      <c r="N224" s="4">
        <v>1.5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>
        <v>1</v>
      </c>
      <c r="AD224" s="4">
        <v>1</v>
      </c>
      <c r="AE224" s="4">
        <v>0</v>
      </c>
      <c r="AF224" s="4">
        <v>142000</v>
      </c>
      <c r="AG224" s="9" t="s">
        <v>309</v>
      </c>
      <c r="AH224" s="10">
        <v>0.05</v>
      </c>
      <c r="AI224" s="4"/>
    </row>
    <row r="225" spans="1:35" ht="16.5" x14ac:dyDescent="0.2">
      <c r="A225" s="4">
        <v>222</v>
      </c>
      <c r="B225" s="4">
        <f t="shared" si="3"/>
        <v>23</v>
      </c>
      <c r="C225" s="4" t="s">
        <v>279</v>
      </c>
      <c r="D225" s="4">
        <v>2</v>
      </c>
      <c r="E225" s="4">
        <v>222</v>
      </c>
      <c r="F225" s="4">
        <v>1</v>
      </c>
      <c r="G225" s="4">
        <v>1</v>
      </c>
      <c r="H225" s="7" t="s">
        <v>308</v>
      </c>
      <c r="I225" s="7" t="s">
        <v>284</v>
      </c>
      <c r="J225" s="4">
        <v>1.5</v>
      </c>
      <c r="K225" s="7" t="s">
        <v>285</v>
      </c>
      <c r="L225" s="4">
        <v>1.5</v>
      </c>
      <c r="M225" s="7" t="s">
        <v>286</v>
      </c>
      <c r="N225" s="4">
        <v>1.5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>
        <v>1</v>
      </c>
      <c r="AD225" s="4">
        <v>1</v>
      </c>
      <c r="AE225" s="4">
        <v>0</v>
      </c>
      <c r="AF225" s="4">
        <v>144000</v>
      </c>
      <c r="AG225" s="9" t="s">
        <v>309</v>
      </c>
      <c r="AH225" s="10">
        <v>0.05</v>
      </c>
      <c r="AI225" s="4"/>
    </row>
    <row r="226" spans="1:35" ht="16.5" x14ac:dyDescent="0.2">
      <c r="A226" s="4">
        <v>223</v>
      </c>
      <c r="B226" s="4">
        <f t="shared" si="3"/>
        <v>23</v>
      </c>
      <c r="C226" s="4" t="s">
        <v>279</v>
      </c>
      <c r="D226" s="4">
        <v>3</v>
      </c>
      <c r="E226" s="4">
        <v>223</v>
      </c>
      <c r="F226" s="4">
        <v>1</v>
      </c>
      <c r="G226" s="4">
        <v>1</v>
      </c>
      <c r="H226" s="7" t="s">
        <v>308</v>
      </c>
      <c r="I226" s="7" t="s">
        <v>287</v>
      </c>
      <c r="J226" s="4">
        <v>1.5</v>
      </c>
      <c r="K226" s="7" t="s">
        <v>288</v>
      </c>
      <c r="L226" s="4">
        <v>1.5</v>
      </c>
      <c r="M226" s="7" t="s">
        <v>289</v>
      </c>
      <c r="N226" s="4">
        <v>1.5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>
        <v>1</v>
      </c>
      <c r="AD226" s="4">
        <v>1</v>
      </c>
      <c r="AE226" s="4">
        <v>0</v>
      </c>
      <c r="AF226" s="4">
        <v>146000</v>
      </c>
      <c r="AG226" s="9" t="s">
        <v>309</v>
      </c>
      <c r="AH226" s="10">
        <v>0.05</v>
      </c>
      <c r="AI226" s="4"/>
    </row>
    <row r="227" spans="1:35" ht="16.5" x14ac:dyDescent="0.2">
      <c r="A227" s="4">
        <v>224</v>
      </c>
      <c r="B227" s="4">
        <f t="shared" si="3"/>
        <v>23</v>
      </c>
      <c r="C227" s="4" t="s">
        <v>279</v>
      </c>
      <c r="D227" s="4">
        <v>4</v>
      </c>
      <c r="E227" s="4">
        <v>224</v>
      </c>
      <c r="F227" s="4">
        <v>1</v>
      </c>
      <c r="G227" s="4">
        <v>1</v>
      </c>
      <c r="H227" s="7" t="s">
        <v>308</v>
      </c>
      <c r="I227" s="7" t="s">
        <v>290</v>
      </c>
      <c r="J227" s="4">
        <v>1.5</v>
      </c>
      <c r="K227" s="7" t="s">
        <v>291</v>
      </c>
      <c r="L227" s="4">
        <v>1.5</v>
      </c>
      <c r="M227" s="7" t="s">
        <v>292</v>
      </c>
      <c r="N227" s="4">
        <v>1.5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>
        <v>1</v>
      </c>
      <c r="AD227" s="4">
        <v>1</v>
      </c>
      <c r="AE227" s="4">
        <v>0</v>
      </c>
      <c r="AF227" s="4">
        <v>148000</v>
      </c>
      <c r="AG227" s="9" t="s">
        <v>309</v>
      </c>
      <c r="AH227" s="10">
        <v>0.05</v>
      </c>
      <c r="AI227" s="4"/>
    </row>
    <row r="228" spans="1:35" ht="16.5" x14ac:dyDescent="0.2">
      <c r="A228" s="4">
        <v>225</v>
      </c>
      <c r="B228" s="4">
        <f t="shared" si="3"/>
        <v>23</v>
      </c>
      <c r="C228" s="4" t="s">
        <v>279</v>
      </c>
      <c r="D228" s="4">
        <v>5</v>
      </c>
      <c r="E228" s="4">
        <v>225</v>
      </c>
      <c r="F228" s="4">
        <v>1</v>
      </c>
      <c r="G228" s="4">
        <v>1</v>
      </c>
      <c r="H228" s="7" t="s">
        <v>308</v>
      </c>
      <c r="I228" s="7" t="s">
        <v>297</v>
      </c>
      <c r="J228" s="4">
        <v>1.5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>
        <v>1</v>
      </c>
      <c r="AD228" s="4">
        <v>1</v>
      </c>
      <c r="AE228" s="4">
        <v>0</v>
      </c>
      <c r="AF228" s="4">
        <v>150000</v>
      </c>
      <c r="AG228" s="9" t="s">
        <v>309</v>
      </c>
      <c r="AH228" s="10">
        <v>0.05</v>
      </c>
      <c r="AI228" s="4"/>
    </row>
    <row r="229" spans="1:35" ht="16.5" x14ac:dyDescent="0.2">
      <c r="A229" s="4">
        <v>226</v>
      </c>
      <c r="B229" s="4">
        <f t="shared" si="3"/>
        <v>23</v>
      </c>
      <c r="C229" s="4" t="s">
        <v>279</v>
      </c>
      <c r="D229" s="4">
        <v>6</v>
      </c>
      <c r="E229" s="4">
        <v>226</v>
      </c>
      <c r="F229" s="4">
        <v>1</v>
      </c>
      <c r="G229" s="4">
        <v>1</v>
      </c>
      <c r="H229" s="7" t="s">
        <v>308</v>
      </c>
      <c r="I229" s="7" t="s">
        <v>281</v>
      </c>
      <c r="J229" s="4">
        <v>1.5</v>
      </c>
      <c r="K229" s="7" t="s">
        <v>282</v>
      </c>
      <c r="L229" s="4">
        <v>1.5</v>
      </c>
      <c r="M229" s="7" t="s">
        <v>283</v>
      </c>
      <c r="N229" s="4">
        <v>1.5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>
        <v>1</v>
      </c>
      <c r="AD229" s="4">
        <v>1</v>
      </c>
      <c r="AE229" s="4">
        <v>0</v>
      </c>
      <c r="AF229" s="4">
        <v>152000</v>
      </c>
      <c r="AG229" s="9" t="s">
        <v>309</v>
      </c>
      <c r="AH229" s="10">
        <v>0.05</v>
      </c>
      <c r="AI229" s="4"/>
    </row>
    <row r="230" spans="1:35" ht="16.5" x14ac:dyDescent="0.2">
      <c r="A230" s="4">
        <v>227</v>
      </c>
      <c r="B230" s="4">
        <f t="shared" si="3"/>
        <v>23</v>
      </c>
      <c r="C230" s="4" t="s">
        <v>279</v>
      </c>
      <c r="D230" s="4">
        <v>7</v>
      </c>
      <c r="E230" s="4">
        <v>227</v>
      </c>
      <c r="F230" s="4">
        <v>1</v>
      </c>
      <c r="G230" s="4">
        <v>1</v>
      </c>
      <c r="H230" s="7" t="s">
        <v>308</v>
      </c>
      <c r="I230" s="7" t="s">
        <v>284</v>
      </c>
      <c r="J230" s="4">
        <v>1.5</v>
      </c>
      <c r="K230" s="7" t="s">
        <v>285</v>
      </c>
      <c r="L230" s="4">
        <v>1.5</v>
      </c>
      <c r="M230" s="7" t="s">
        <v>286</v>
      </c>
      <c r="N230" s="4">
        <v>1.5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>
        <v>1</v>
      </c>
      <c r="AD230" s="4">
        <v>1</v>
      </c>
      <c r="AE230" s="4">
        <v>0</v>
      </c>
      <c r="AF230" s="4">
        <v>154000</v>
      </c>
      <c r="AG230" s="9" t="s">
        <v>309</v>
      </c>
      <c r="AH230" s="10">
        <v>0.05</v>
      </c>
      <c r="AI230" s="4"/>
    </row>
    <row r="231" spans="1:35" ht="16.5" x14ac:dyDescent="0.2">
      <c r="A231" s="4">
        <v>228</v>
      </c>
      <c r="B231" s="4">
        <f t="shared" si="3"/>
        <v>23</v>
      </c>
      <c r="C231" s="4" t="s">
        <v>279</v>
      </c>
      <c r="D231" s="4">
        <v>8</v>
      </c>
      <c r="E231" s="4">
        <v>228</v>
      </c>
      <c r="F231" s="4">
        <v>1</v>
      </c>
      <c r="G231" s="4">
        <v>1</v>
      </c>
      <c r="H231" s="7" t="s">
        <v>308</v>
      </c>
      <c r="I231" s="7" t="s">
        <v>287</v>
      </c>
      <c r="J231" s="4">
        <v>1.5</v>
      </c>
      <c r="K231" s="7" t="s">
        <v>288</v>
      </c>
      <c r="L231" s="4">
        <v>1.5</v>
      </c>
      <c r="M231" s="7" t="s">
        <v>289</v>
      </c>
      <c r="N231" s="4">
        <v>1.5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>
        <v>1</v>
      </c>
      <c r="AD231" s="4">
        <v>1</v>
      </c>
      <c r="AE231" s="4">
        <v>0</v>
      </c>
      <c r="AF231" s="4">
        <v>156000</v>
      </c>
      <c r="AG231" s="9" t="s">
        <v>309</v>
      </c>
      <c r="AH231" s="10">
        <v>0.05</v>
      </c>
      <c r="AI231" s="4"/>
    </row>
    <row r="232" spans="1:35" ht="16.5" x14ac:dyDescent="0.2">
      <c r="A232" s="4">
        <v>229</v>
      </c>
      <c r="B232" s="4">
        <f t="shared" si="3"/>
        <v>23</v>
      </c>
      <c r="C232" s="4" t="s">
        <v>279</v>
      </c>
      <c r="D232" s="4">
        <v>9</v>
      </c>
      <c r="E232" s="4">
        <v>229</v>
      </c>
      <c r="F232" s="4">
        <v>1</v>
      </c>
      <c r="G232" s="4">
        <v>1</v>
      </c>
      <c r="H232" s="7" t="s">
        <v>308</v>
      </c>
      <c r="I232" s="7" t="s">
        <v>290</v>
      </c>
      <c r="J232" s="4">
        <v>1.5</v>
      </c>
      <c r="K232" s="7" t="s">
        <v>291</v>
      </c>
      <c r="L232" s="4">
        <v>1.5</v>
      </c>
      <c r="M232" s="7" t="s">
        <v>292</v>
      </c>
      <c r="N232" s="4">
        <v>1.5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>
        <v>1</v>
      </c>
      <c r="AD232" s="4">
        <v>1</v>
      </c>
      <c r="AE232" s="4">
        <v>0</v>
      </c>
      <c r="AF232" s="4">
        <v>158000</v>
      </c>
      <c r="AG232" s="9" t="s">
        <v>309</v>
      </c>
      <c r="AH232" s="10">
        <v>0.05</v>
      </c>
      <c r="AI232" s="4"/>
    </row>
    <row r="233" spans="1:35" ht="16.5" x14ac:dyDescent="0.2">
      <c r="A233" s="4">
        <v>230</v>
      </c>
      <c r="B233" s="4">
        <f t="shared" si="3"/>
        <v>23</v>
      </c>
      <c r="C233" s="4" t="s">
        <v>279</v>
      </c>
      <c r="D233" s="4">
        <v>10</v>
      </c>
      <c r="E233" s="4">
        <v>230</v>
      </c>
      <c r="F233" s="4">
        <v>1</v>
      </c>
      <c r="G233" s="4">
        <v>1</v>
      </c>
      <c r="H233" s="7" t="s">
        <v>308</v>
      </c>
      <c r="I233" s="7" t="s">
        <v>298</v>
      </c>
      <c r="J233" s="4">
        <v>1.5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>
        <v>1</v>
      </c>
      <c r="AD233" s="4">
        <v>1</v>
      </c>
      <c r="AE233" s="4">
        <v>0</v>
      </c>
      <c r="AF233" s="4">
        <v>160000</v>
      </c>
      <c r="AG233" s="9" t="s">
        <v>309</v>
      </c>
      <c r="AH233" s="10">
        <v>0.05</v>
      </c>
      <c r="AI233" s="4"/>
    </row>
    <row r="234" spans="1:35" ht="16.5" x14ac:dyDescent="0.2">
      <c r="A234" s="4">
        <v>231</v>
      </c>
      <c r="B234" s="4">
        <f t="shared" si="3"/>
        <v>24</v>
      </c>
      <c r="C234" s="4" t="s">
        <v>279</v>
      </c>
      <c r="D234" s="4">
        <v>1</v>
      </c>
      <c r="E234" s="4">
        <v>231</v>
      </c>
      <c r="F234" s="4">
        <v>1</v>
      </c>
      <c r="G234" s="4">
        <v>1</v>
      </c>
      <c r="H234" s="7" t="s">
        <v>308</v>
      </c>
      <c r="I234" s="7" t="s">
        <v>281</v>
      </c>
      <c r="J234" s="4">
        <v>1.5</v>
      </c>
      <c r="K234" s="7" t="s">
        <v>282</v>
      </c>
      <c r="L234" s="4">
        <v>1.5</v>
      </c>
      <c r="M234" s="7" t="s">
        <v>283</v>
      </c>
      <c r="N234" s="4">
        <v>1.5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>
        <v>1</v>
      </c>
      <c r="AD234" s="4">
        <v>1</v>
      </c>
      <c r="AE234" s="4">
        <v>0</v>
      </c>
      <c r="AF234" s="4">
        <v>162000</v>
      </c>
      <c r="AG234" s="9" t="s">
        <v>309</v>
      </c>
      <c r="AH234" s="10">
        <v>0.05</v>
      </c>
      <c r="AI234" s="4"/>
    </row>
    <row r="235" spans="1:35" ht="16.5" x14ac:dyDescent="0.2">
      <c r="A235" s="4">
        <v>232</v>
      </c>
      <c r="B235" s="4">
        <f t="shared" si="3"/>
        <v>24</v>
      </c>
      <c r="C235" s="4" t="s">
        <v>279</v>
      </c>
      <c r="D235" s="4">
        <v>2</v>
      </c>
      <c r="E235" s="4">
        <v>232</v>
      </c>
      <c r="F235" s="4">
        <v>1</v>
      </c>
      <c r="G235" s="4">
        <v>1</v>
      </c>
      <c r="H235" s="7" t="s">
        <v>308</v>
      </c>
      <c r="I235" s="7" t="s">
        <v>284</v>
      </c>
      <c r="J235" s="4">
        <v>1.5</v>
      </c>
      <c r="K235" s="7" t="s">
        <v>285</v>
      </c>
      <c r="L235" s="4">
        <v>1.5</v>
      </c>
      <c r="M235" s="7" t="s">
        <v>286</v>
      </c>
      <c r="N235" s="4">
        <v>1.5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>
        <v>1</v>
      </c>
      <c r="AD235" s="4">
        <v>1</v>
      </c>
      <c r="AE235" s="4">
        <v>0</v>
      </c>
      <c r="AF235" s="4">
        <v>164000</v>
      </c>
      <c r="AG235" s="9" t="s">
        <v>309</v>
      </c>
      <c r="AH235" s="10">
        <v>0.05</v>
      </c>
      <c r="AI235" s="4"/>
    </row>
    <row r="236" spans="1:35" ht="16.5" x14ac:dyDescent="0.2">
      <c r="A236" s="4">
        <v>233</v>
      </c>
      <c r="B236" s="4">
        <f t="shared" si="3"/>
        <v>24</v>
      </c>
      <c r="C236" s="4" t="s">
        <v>279</v>
      </c>
      <c r="D236" s="4">
        <v>3</v>
      </c>
      <c r="E236" s="4">
        <v>233</v>
      </c>
      <c r="F236" s="4">
        <v>1</v>
      </c>
      <c r="G236" s="4">
        <v>1</v>
      </c>
      <c r="H236" s="7" t="s">
        <v>308</v>
      </c>
      <c r="I236" s="7" t="s">
        <v>287</v>
      </c>
      <c r="J236" s="4">
        <v>1.5</v>
      </c>
      <c r="K236" s="7" t="s">
        <v>288</v>
      </c>
      <c r="L236" s="4">
        <v>1.5</v>
      </c>
      <c r="M236" s="7" t="s">
        <v>289</v>
      </c>
      <c r="N236" s="4">
        <v>1.5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>
        <v>1</v>
      </c>
      <c r="AD236" s="4">
        <v>1</v>
      </c>
      <c r="AE236" s="4">
        <v>0</v>
      </c>
      <c r="AF236" s="4">
        <v>166000</v>
      </c>
      <c r="AG236" s="9" t="s">
        <v>309</v>
      </c>
      <c r="AH236" s="10">
        <v>0.05</v>
      </c>
      <c r="AI236" s="4"/>
    </row>
    <row r="237" spans="1:35" ht="16.5" x14ac:dyDescent="0.2">
      <c r="A237" s="4">
        <v>234</v>
      </c>
      <c r="B237" s="4">
        <f t="shared" si="3"/>
        <v>24</v>
      </c>
      <c r="C237" s="4" t="s">
        <v>279</v>
      </c>
      <c r="D237" s="4">
        <v>4</v>
      </c>
      <c r="E237" s="4">
        <v>234</v>
      </c>
      <c r="F237" s="4">
        <v>1</v>
      </c>
      <c r="G237" s="4">
        <v>1</v>
      </c>
      <c r="H237" s="7" t="s">
        <v>308</v>
      </c>
      <c r="I237" s="7" t="s">
        <v>290</v>
      </c>
      <c r="J237" s="4">
        <v>1.5</v>
      </c>
      <c r="K237" s="7" t="s">
        <v>291</v>
      </c>
      <c r="L237" s="4">
        <v>1.5</v>
      </c>
      <c r="M237" s="7" t="s">
        <v>292</v>
      </c>
      <c r="N237" s="4">
        <v>1.5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>
        <v>1</v>
      </c>
      <c r="AD237" s="4">
        <v>1</v>
      </c>
      <c r="AE237" s="4">
        <v>0</v>
      </c>
      <c r="AF237" s="4">
        <v>168000</v>
      </c>
      <c r="AG237" s="9" t="s">
        <v>309</v>
      </c>
      <c r="AH237" s="10">
        <v>0.05</v>
      </c>
      <c r="AI237" s="4"/>
    </row>
    <row r="238" spans="1:35" ht="16.5" x14ac:dyDescent="0.2">
      <c r="A238" s="4">
        <v>235</v>
      </c>
      <c r="B238" s="4">
        <f t="shared" si="3"/>
        <v>24</v>
      </c>
      <c r="C238" s="4" t="s">
        <v>279</v>
      </c>
      <c r="D238" s="4">
        <v>5</v>
      </c>
      <c r="E238" s="4">
        <v>235</v>
      </c>
      <c r="F238" s="4">
        <v>1</v>
      </c>
      <c r="G238" s="4">
        <v>1</v>
      </c>
      <c r="H238" s="7" t="s">
        <v>308</v>
      </c>
      <c r="I238" s="7" t="s">
        <v>300</v>
      </c>
      <c r="J238" s="4">
        <v>1.5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>
        <v>1</v>
      </c>
      <c r="AD238" s="4">
        <v>1</v>
      </c>
      <c r="AE238" s="4">
        <v>0</v>
      </c>
      <c r="AF238" s="4">
        <v>170000</v>
      </c>
      <c r="AG238" s="9" t="s">
        <v>309</v>
      </c>
      <c r="AH238" s="10">
        <v>0.05</v>
      </c>
      <c r="AI238" s="4"/>
    </row>
    <row r="239" spans="1:35" ht="16.5" x14ac:dyDescent="0.2">
      <c r="A239" s="4">
        <v>236</v>
      </c>
      <c r="B239" s="4">
        <f t="shared" si="3"/>
        <v>24</v>
      </c>
      <c r="C239" s="4" t="s">
        <v>279</v>
      </c>
      <c r="D239" s="4">
        <v>6</v>
      </c>
      <c r="E239" s="4">
        <v>236</v>
      </c>
      <c r="F239" s="4">
        <v>1</v>
      </c>
      <c r="G239" s="4">
        <v>1</v>
      </c>
      <c r="H239" s="7" t="s">
        <v>308</v>
      </c>
      <c r="I239" s="7" t="s">
        <v>281</v>
      </c>
      <c r="J239" s="4">
        <v>1.5</v>
      </c>
      <c r="K239" s="7" t="s">
        <v>282</v>
      </c>
      <c r="L239" s="4">
        <v>1.5</v>
      </c>
      <c r="M239" s="7" t="s">
        <v>283</v>
      </c>
      <c r="N239" s="4">
        <v>1.5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>
        <v>1</v>
      </c>
      <c r="AD239" s="4">
        <v>1</v>
      </c>
      <c r="AE239" s="4">
        <v>0</v>
      </c>
      <c r="AF239" s="4">
        <v>172000</v>
      </c>
      <c r="AG239" s="9" t="s">
        <v>309</v>
      </c>
      <c r="AH239" s="10">
        <v>0.05</v>
      </c>
      <c r="AI239" s="4"/>
    </row>
    <row r="240" spans="1:35" ht="16.5" x14ac:dyDescent="0.2">
      <c r="A240" s="4">
        <v>237</v>
      </c>
      <c r="B240" s="4">
        <f t="shared" si="3"/>
        <v>24</v>
      </c>
      <c r="C240" s="4" t="s">
        <v>279</v>
      </c>
      <c r="D240" s="4">
        <v>7</v>
      </c>
      <c r="E240" s="4">
        <v>237</v>
      </c>
      <c r="F240" s="4">
        <v>1</v>
      </c>
      <c r="G240" s="4">
        <v>1</v>
      </c>
      <c r="H240" s="7" t="s">
        <v>308</v>
      </c>
      <c r="I240" s="7" t="s">
        <v>284</v>
      </c>
      <c r="J240" s="4">
        <v>1.5</v>
      </c>
      <c r="K240" s="7" t="s">
        <v>285</v>
      </c>
      <c r="L240" s="4">
        <v>1.5</v>
      </c>
      <c r="M240" s="7" t="s">
        <v>286</v>
      </c>
      <c r="N240" s="4">
        <v>1.5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>
        <v>1</v>
      </c>
      <c r="AD240" s="4">
        <v>1</v>
      </c>
      <c r="AE240" s="4">
        <v>0</v>
      </c>
      <c r="AF240" s="4">
        <v>174000</v>
      </c>
      <c r="AG240" s="9" t="s">
        <v>309</v>
      </c>
      <c r="AH240" s="10">
        <v>0.05</v>
      </c>
      <c r="AI240" s="4"/>
    </row>
    <row r="241" spans="1:35" ht="16.5" x14ac:dyDescent="0.2">
      <c r="A241" s="4">
        <v>238</v>
      </c>
      <c r="B241" s="4">
        <f t="shared" si="3"/>
        <v>24</v>
      </c>
      <c r="C241" s="4" t="s">
        <v>279</v>
      </c>
      <c r="D241" s="4">
        <v>8</v>
      </c>
      <c r="E241" s="4">
        <v>238</v>
      </c>
      <c r="F241" s="4">
        <v>1</v>
      </c>
      <c r="G241" s="4">
        <v>1</v>
      </c>
      <c r="H241" s="7" t="s">
        <v>308</v>
      </c>
      <c r="I241" s="7" t="s">
        <v>287</v>
      </c>
      <c r="J241" s="4">
        <v>1.5</v>
      </c>
      <c r="K241" s="7" t="s">
        <v>288</v>
      </c>
      <c r="L241" s="4">
        <v>1.5</v>
      </c>
      <c r="M241" s="7" t="s">
        <v>289</v>
      </c>
      <c r="N241" s="4">
        <v>1.5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>
        <v>1</v>
      </c>
      <c r="AD241" s="4">
        <v>1</v>
      </c>
      <c r="AE241" s="4">
        <v>0</v>
      </c>
      <c r="AF241" s="4">
        <v>176000</v>
      </c>
      <c r="AG241" s="9" t="s">
        <v>309</v>
      </c>
      <c r="AH241" s="10">
        <v>0.05</v>
      </c>
      <c r="AI241" s="4"/>
    </row>
    <row r="242" spans="1:35" ht="16.5" x14ac:dyDescent="0.2">
      <c r="A242" s="4">
        <v>239</v>
      </c>
      <c r="B242" s="4">
        <f t="shared" si="3"/>
        <v>24</v>
      </c>
      <c r="C242" s="4" t="s">
        <v>279</v>
      </c>
      <c r="D242" s="4">
        <v>9</v>
      </c>
      <c r="E242" s="4">
        <v>239</v>
      </c>
      <c r="F242" s="4">
        <v>1</v>
      </c>
      <c r="G242" s="4">
        <v>1</v>
      </c>
      <c r="H242" s="7" t="s">
        <v>308</v>
      </c>
      <c r="I242" s="7" t="s">
        <v>290</v>
      </c>
      <c r="J242" s="4">
        <v>1.5</v>
      </c>
      <c r="K242" s="7" t="s">
        <v>291</v>
      </c>
      <c r="L242" s="4">
        <v>1.5</v>
      </c>
      <c r="M242" s="7" t="s">
        <v>292</v>
      </c>
      <c r="N242" s="4">
        <v>1.5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>
        <v>1</v>
      </c>
      <c r="AD242" s="4">
        <v>1</v>
      </c>
      <c r="AE242" s="4">
        <v>0</v>
      </c>
      <c r="AF242" s="4">
        <v>178000</v>
      </c>
      <c r="AG242" s="9" t="s">
        <v>309</v>
      </c>
      <c r="AH242" s="10">
        <v>0.05</v>
      </c>
      <c r="AI242" s="4"/>
    </row>
    <row r="243" spans="1:35" ht="16.5" x14ac:dyDescent="0.2">
      <c r="A243" s="4">
        <v>240</v>
      </c>
      <c r="B243" s="4">
        <f t="shared" si="3"/>
        <v>24</v>
      </c>
      <c r="C243" s="4" t="s">
        <v>279</v>
      </c>
      <c r="D243" s="4">
        <v>10</v>
      </c>
      <c r="E243" s="4">
        <v>240</v>
      </c>
      <c r="F243" s="4">
        <v>1</v>
      </c>
      <c r="G243" s="4">
        <v>1</v>
      </c>
      <c r="H243" s="7" t="s">
        <v>308</v>
      </c>
      <c r="I243" s="7" t="s">
        <v>301</v>
      </c>
      <c r="J243" s="4">
        <v>1.5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>
        <v>1</v>
      </c>
      <c r="AD243" s="4">
        <v>1</v>
      </c>
      <c r="AE243" s="4">
        <v>0</v>
      </c>
      <c r="AF243" s="4">
        <v>180000</v>
      </c>
      <c r="AG243" s="9" t="s">
        <v>309</v>
      </c>
      <c r="AH243" s="10">
        <v>0.05</v>
      </c>
      <c r="AI243" s="4"/>
    </row>
    <row r="244" spans="1:35" ht="16.5" x14ac:dyDescent="0.2">
      <c r="A244" s="4">
        <v>241</v>
      </c>
      <c r="B244" s="4">
        <f t="shared" si="3"/>
        <v>25</v>
      </c>
      <c r="C244" s="4" t="s">
        <v>279</v>
      </c>
      <c r="D244" s="4">
        <v>1</v>
      </c>
      <c r="E244" s="4">
        <v>241</v>
      </c>
      <c r="F244" s="4">
        <v>1</v>
      </c>
      <c r="G244" s="4">
        <v>1</v>
      </c>
      <c r="H244" s="7" t="s">
        <v>308</v>
      </c>
      <c r="I244" s="7" t="s">
        <v>281</v>
      </c>
      <c r="J244" s="4">
        <v>1.5</v>
      </c>
      <c r="K244" s="7" t="s">
        <v>282</v>
      </c>
      <c r="L244" s="4">
        <v>1.5</v>
      </c>
      <c r="M244" s="7" t="s">
        <v>283</v>
      </c>
      <c r="N244" s="4">
        <v>1.5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>
        <v>1</v>
      </c>
      <c r="AD244" s="4">
        <v>1</v>
      </c>
      <c r="AE244" s="4">
        <v>0</v>
      </c>
      <c r="AF244" s="4">
        <v>182000</v>
      </c>
      <c r="AG244" s="9" t="s">
        <v>309</v>
      </c>
      <c r="AH244" s="10">
        <v>0.05</v>
      </c>
      <c r="AI244" s="4"/>
    </row>
    <row r="245" spans="1:35" ht="16.5" x14ac:dyDescent="0.2">
      <c r="A245" s="4">
        <v>242</v>
      </c>
      <c r="B245" s="4">
        <f t="shared" si="3"/>
        <v>25</v>
      </c>
      <c r="C245" s="4" t="s">
        <v>279</v>
      </c>
      <c r="D245" s="4">
        <v>2</v>
      </c>
      <c r="E245" s="4">
        <v>242</v>
      </c>
      <c r="F245" s="4">
        <v>1</v>
      </c>
      <c r="G245" s="4">
        <v>1</v>
      </c>
      <c r="H245" s="7" t="s">
        <v>308</v>
      </c>
      <c r="I245" s="7" t="s">
        <v>284</v>
      </c>
      <c r="J245" s="4">
        <v>1.5</v>
      </c>
      <c r="K245" s="7" t="s">
        <v>285</v>
      </c>
      <c r="L245" s="4">
        <v>1.5</v>
      </c>
      <c r="M245" s="7" t="s">
        <v>286</v>
      </c>
      <c r="N245" s="4">
        <v>1.5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>
        <v>1</v>
      </c>
      <c r="AD245" s="4">
        <v>1</v>
      </c>
      <c r="AE245" s="4">
        <v>0</v>
      </c>
      <c r="AF245" s="4">
        <v>184000</v>
      </c>
      <c r="AG245" s="9" t="s">
        <v>309</v>
      </c>
      <c r="AH245" s="10">
        <v>0.05</v>
      </c>
      <c r="AI245" s="4"/>
    </row>
    <row r="246" spans="1:35" ht="16.5" x14ac:dyDescent="0.2">
      <c r="A246" s="4">
        <v>243</v>
      </c>
      <c r="B246" s="4">
        <f t="shared" si="3"/>
        <v>25</v>
      </c>
      <c r="C246" s="4" t="s">
        <v>279</v>
      </c>
      <c r="D246" s="4">
        <v>3</v>
      </c>
      <c r="E246" s="4">
        <v>243</v>
      </c>
      <c r="F246" s="4">
        <v>1</v>
      </c>
      <c r="G246" s="4">
        <v>1</v>
      </c>
      <c r="H246" s="7" t="s">
        <v>308</v>
      </c>
      <c r="I246" s="7" t="s">
        <v>287</v>
      </c>
      <c r="J246" s="4">
        <v>1.5</v>
      </c>
      <c r="K246" s="7" t="s">
        <v>288</v>
      </c>
      <c r="L246" s="4">
        <v>1.5</v>
      </c>
      <c r="M246" s="7" t="s">
        <v>289</v>
      </c>
      <c r="N246" s="4">
        <v>1.5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>
        <v>1</v>
      </c>
      <c r="AD246" s="4">
        <v>1</v>
      </c>
      <c r="AE246" s="4">
        <v>0</v>
      </c>
      <c r="AF246" s="4">
        <v>186000</v>
      </c>
      <c r="AG246" s="9" t="s">
        <v>309</v>
      </c>
      <c r="AH246" s="10">
        <v>0.05</v>
      </c>
      <c r="AI246" s="4"/>
    </row>
    <row r="247" spans="1:35" ht="16.5" x14ac:dyDescent="0.2">
      <c r="A247" s="4">
        <v>244</v>
      </c>
      <c r="B247" s="4">
        <f t="shared" si="3"/>
        <v>25</v>
      </c>
      <c r="C247" s="4" t="s">
        <v>279</v>
      </c>
      <c r="D247" s="4">
        <v>4</v>
      </c>
      <c r="E247" s="4">
        <v>244</v>
      </c>
      <c r="F247" s="4">
        <v>1</v>
      </c>
      <c r="G247" s="4">
        <v>1</v>
      </c>
      <c r="H247" s="7" t="s">
        <v>308</v>
      </c>
      <c r="I247" s="7" t="s">
        <v>290</v>
      </c>
      <c r="J247" s="4">
        <v>1.5</v>
      </c>
      <c r="K247" s="7" t="s">
        <v>291</v>
      </c>
      <c r="L247" s="4">
        <v>1.5</v>
      </c>
      <c r="M247" s="7" t="s">
        <v>292</v>
      </c>
      <c r="N247" s="4">
        <v>1.5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>
        <v>1</v>
      </c>
      <c r="AD247" s="4">
        <v>1</v>
      </c>
      <c r="AE247" s="4">
        <v>0</v>
      </c>
      <c r="AF247" s="4">
        <v>188000</v>
      </c>
      <c r="AG247" s="9" t="s">
        <v>309</v>
      </c>
      <c r="AH247" s="10">
        <v>0.05</v>
      </c>
      <c r="AI247" s="4"/>
    </row>
    <row r="248" spans="1:35" ht="16.5" x14ac:dyDescent="0.2">
      <c r="A248" s="4">
        <v>245</v>
      </c>
      <c r="B248" s="4">
        <f t="shared" si="3"/>
        <v>25</v>
      </c>
      <c r="C248" s="4" t="s">
        <v>279</v>
      </c>
      <c r="D248" s="4">
        <v>5</v>
      </c>
      <c r="E248" s="4">
        <v>245</v>
      </c>
      <c r="F248" s="4">
        <v>1</v>
      </c>
      <c r="G248" s="4">
        <v>1</v>
      </c>
      <c r="H248" s="7" t="s">
        <v>308</v>
      </c>
      <c r="I248" s="7" t="s">
        <v>303</v>
      </c>
      <c r="J248" s="4">
        <v>1.5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>
        <v>1</v>
      </c>
      <c r="AD248" s="4">
        <v>1</v>
      </c>
      <c r="AE248" s="4">
        <v>0</v>
      </c>
      <c r="AF248" s="4">
        <v>190000</v>
      </c>
      <c r="AG248" s="9" t="s">
        <v>309</v>
      </c>
      <c r="AH248" s="10">
        <v>0.05</v>
      </c>
      <c r="AI248" s="4"/>
    </row>
    <row r="249" spans="1:35" ht="16.5" x14ac:dyDescent="0.2">
      <c r="A249" s="4">
        <v>246</v>
      </c>
      <c r="B249" s="4">
        <f t="shared" si="3"/>
        <v>25</v>
      </c>
      <c r="C249" s="4" t="s">
        <v>279</v>
      </c>
      <c r="D249" s="4">
        <v>6</v>
      </c>
      <c r="E249" s="4">
        <v>246</v>
      </c>
      <c r="F249" s="4">
        <v>1</v>
      </c>
      <c r="G249" s="4">
        <v>1</v>
      </c>
      <c r="H249" s="7" t="s">
        <v>308</v>
      </c>
      <c r="I249" s="7" t="s">
        <v>281</v>
      </c>
      <c r="J249" s="4">
        <v>1.5</v>
      </c>
      <c r="K249" s="7" t="s">
        <v>282</v>
      </c>
      <c r="L249" s="4">
        <v>1.5</v>
      </c>
      <c r="M249" s="7" t="s">
        <v>283</v>
      </c>
      <c r="N249" s="4">
        <v>1.5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>
        <v>1</v>
      </c>
      <c r="AD249" s="4">
        <v>1</v>
      </c>
      <c r="AE249" s="4">
        <v>0</v>
      </c>
      <c r="AF249" s="4">
        <v>192000</v>
      </c>
      <c r="AG249" s="9" t="s">
        <v>309</v>
      </c>
      <c r="AH249" s="10">
        <v>0.05</v>
      </c>
      <c r="AI249" s="4"/>
    </row>
    <row r="250" spans="1:35" ht="16.5" x14ac:dyDescent="0.2">
      <c r="A250" s="4">
        <v>247</v>
      </c>
      <c r="B250" s="4">
        <f t="shared" si="3"/>
        <v>25</v>
      </c>
      <c r="C250" s="4" t="s">
        <v>279</v>
      </c>
      <c r="D250" s="4">
        <v>7</v>
      </c>
      <c r="E250" s="4">
        <v>247</v>
      </c>
      <c r="F250" s="4">
        <v>1</v>
      </c>
      <c r="G250" s="4">
        <v>1</v>
      </c>
      <c r="H250" s="7" t="s">
        <v>308</v>
      </c>
      <c r="I250" s="7" t="s">
        <v>284</v>
      </c>
      <c r="J250" s="4">
        <v>1.5</v>
      </c>
      <c r="K250" s="7" t="s">
        <v>285</v>
      </c>
      <c r="L250" s="4">
        <v>1.5</v>
      </c>
      <c r="M250" s="7" t="s">
        <v>286</v>
      </c>
      <c r="N250" s="4">
        <v>1.5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>
        <v>1</v>
      </c>
      <c r="AD250" s="4">
        <v>1</v>
      </c>
      <c r="AE250" s="4">
        <v>0</v>
      </c>
      <c r="AF250" s="4">
        <v>194000</v>
      </c>
      <c r="AG250" s="9" t="s">
        <v>309</v>
      </c>
      <c r="AH250" s="10">
        <v>0.05</v>
      </c>
      <c r="AI250" s="4"/>
    </row>
    <row r="251" spans="1:35" ht="16.5" x14ac:dyDescent="0.2">
      <c r="A251" s="4">
        <v>248</v>
      </c>
      <c r="B251" s="4">
        <f t="shared" si="3"/>
        <v>25</v>
      </c>
      <c r="C251" s="4" t="s">
        <v>279</v>
      </c>
      <c r="D251" s="4">
        <v>8</v>
      </c>
      <c r="E251" s="4">
        <v>248</v>
      </c>
      <c r="F251" s="4">
        <v>1</v>
      </c>
      <c r="G251" s="4">
        <v>1</v>
      </c>
      <c r="H251" s="7" t="s">
        <v>308</v>
      </c>
      <c r="I251" s="7" t="s">
        <v>287</v>
      </c>
      <c r="J251" s="4">
        <v>1.5</v>
      </c>
      <c r="K251" s="7" t="s">
        <v>288</v>
      </c>
      <c r="L251" s="4">
        <v>1.5</v>
      </c>
      <c r="M251" s="7" t="s">
        <v>289</v>
      </c>
      <c r="N251" s="4">
        <v>1.5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>
        <v>1</v>
      </c>
      <c r="AD251" s="4">
        <v>1</v>
      </c>
      <c r="AE251" s="4">
        <v>0</v>
      </c>
      <c r="AF251" s="4">
        <v>196000</v>
      </c>
      <c r="AG251" s="9" t="s">
        <v>309</v>
      </c>
      <c r="AH251" s="10">
        <v>0.05</v>
      </c>
      <c r="AI251" s="4"/>
    </row>
    <row r="252" spans="1:35" ht="16.5" x14ac:dyDescent="0.2">
      <c r="A252" s="4">
        <v>249</v>
      </c>
      <c r="B252" s="4">
        <f t="shared" si="3"/>
        <v>25</v>
      </c>
      <c r="C252" s="4" t="s">
        <v>279</v>
      </c>
      <c r="D252" s="4">
        <v>9</v>
      </c>
      <c r="E252" s="4">
        <v>249</v>
      </c>
      <c r="F252" s="4">
        <v>1</v>
      </c>
      <c r="G252" s="4">
        <v>1</v>
      </c>
      <c r="H252" s="7" t="s">
        <v>308</v>
      </c>
      <c r="I252" s="7" t="s">
        <v>290</v>
      </c>
      <c r="J252" s="4">
        <v>1.5</v>
      </c>
      <c r="K252" s="7" t="s">
        <v>291</v>
      </c>
      <c r="L252" s="4">
        <v>1.5</v>
      </c>
      <c r="M252" s="7" t="s">
        <v>292</v>
      </c>
      <c r="N252" s="4">
        <v>1.5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>
        <v>1</v>
      </c>
      <c r="AD252" s="4">
        <v>1</v>
      </c>
      <c r="AE252" s="4">
        <v>0</v>
      </c>
      <c r="AF252" s="4">
        <v>198000</v>
      </c>
      <c r="AG252" s="9" t="s">
        <v>309</v>
      </c>
      <c r="AH252" s="10">
        <v>0.05</v>
      </c>
      <c r="AI252" s="4"/>
    </row>
    <row r="253" spans="1:35" ht="16.5" x14ac:dyDescent="0.2">
      <c r="A253" s="4">
        <v>250</v>
      </c>
      <c r="B253" s="4">
        <f t="shared" si="3"/>
        <v>25</v>
      </c>
      <c r="C253" s="4" t="s">
        <v>279</v>
      </c>
      <c r="D253" s="4">
        <v>10</v>
      </c>
      <c r="E253" s="4">
        <v>250</v>
      </c>
      <c r="F253" s="4">
        <v>1</v>
      </c>
      <c r="G253" s="4">
        <v>1</v>
      </c>
      <c r="H253" s="7" t="s">
        <v>308</v>
      </c>
      <c r="I253" s="7" t="s">
        <v>304</v>
      </c>
      <c r="J253" s="4">
        <v>1.5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>
        <v>1</v>
      </c>
      <c r="AD253" s="4">
        <v>1</v>
      </c>
      <c r="AE253" s="4">
        <v>0</v>
      </c>
      <c r="AF253" s="4">
        <v>200000</v>
      </c>
      <c r="AG253" s="9" t="s">
        <v>309</v>
      </c>
      <c r="AH253" s="10">
        <v>0.05</v>
      </c>
      <c r="AI253" s="4"/>
    </row>
    <row r="254" spans="1:35" ht="16.5" x14ac:dyDescent="0.2">
      <c r="A254" s="4">
        <v>251</v>
      </c>
      <c r="B254" s="4">
        <f t="shared" si="3"/>
        <v>26</v>
      </c>
      <c r="C254" s="4" t="s">
        <v>279</v>
      </c>
      <c r="D254" s="4">
        <v>1</v>
      </c>
      <c r="E254" s="4">
        <v>251</v>
      </c>
      <c r="F254" s="4">
        <v>1</v>
      </c>
      <c r="G254" s="4">
        <v>1</v>
      </c>
      <c r="H254" s="7" t="s">
        <v>308</v>
      </c>
      <c r="I254" s="7" t="s">
        <v>281</v>
      </c>
      <c r="J254" s="4">
        <v>1.5</v>
      </c>
      <c r="K254" s="7" t="s">
        <v>282</v>
      </c>
      <c r="L254" s="4">
        <v>1.5</v>
      </c>
      <c r="M254" s="7" t="s">
        <v>283</v>
      </c>
      <c r="N254" s="4">
        <v>1.5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>
        <v>1</v>
      </c>
      <c r="AD254" s="4">
        <v>1</v>
      </c>
      <c r="AE254" s="4">
        <v>0</v>
      </c>
      <c r="AF254" s="4">
        <v>202500</v>
      </c>
      <c r="AG254" s="9" t="s">
        <v>309</v>
      </c>
      <c r="AH254" s="10">
        <v>0.05</v>
      </c>
      <c r="AI254" s="4"/>
    </row>
    <row r="255" spans="1:35" ht="16.5" x14ac:dyDescent="0.2">
      <c r="A255" s="4">
        <v>252</v>
      </c>
      <c r="B255" s="4">
        <f t="shared" si="3"/>
        <v>26</v>
      </c>
      <c r="C255" s="4" t="s">
        <v>279</v>
      </c>
      <c r="D255" s="4">
        <v>2</v>
      </c>
      <c r="E255" s="4">
        <v>252</v>
      </c>
      <c r="F255" s="4">
        <v>1</v>
      </c>
      <c r="G255" s="4">
        <v>1</v>
      </c>
      <c r="H255" s="7" t="s">
        <v>308</v>
      </c>
      <c r="I255" s="7" t="s">
        <v>284</v>
      </c>
      <c r="J255" s="4">
        <v>1.5</v>
      </c>
      <c r="K255" s="7" t="s">
        <v>285</v>
      </c>
      <c r="L255" s="4">
        <v>1.5</v>
      </c>
      <c r="M255" s="7" t="s">
        <v>286</v>
      </c>
      <c r="N255" s="4">
        <v>1.5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>
        <v>1</v>
      </c>
      <c r="AD255" s="4">
        <v>1</v>
      </c>
      <c r="AE255" s="4">
        <v>0</v>
      </c>
      <c r="AF255" s="4">
        <v>205000</v>
      </c>
      <c r="AG255" s="9" t="s">
        <v>309</v>
      </c>
      <c r="AH255" s="10">
        <v>0.05</v>
      </c>
      <c r="AI255" s="4"/>
    </row>
    <row r="256" spans="1:35" ht="16.5" x14ac:dyDescent="0.2">
      <c r="A256" s="4">
        <v>253</v>
      </c>
      <c r="B256" s="4">
        <f t="shared" si="3"/>
        <v>26</v>
      </c>
      <c r="C256" s="4" t="s">
        <v>279</v>
      </c>
      <c r="D256" s="4">
        <v>3</v>
      </c>
      <c r="E256" s="4">
        <v>253</v>
      </c>
      <c r="F256" s="4">
        <v>1</v>
      </c>
      <c r="G256" s="4">
        <v>1</v>
      </c>
      <c r="H256" s="7" t="s">
        <v>308</v>
      </c>
      <c r="I256" s="7" t="s">
        <v>287</v>
      </c>
      <c r="J256" s="4">
        <v>1.5</v>
      </c>
      <c r="K256" s="7" t="s">
        <v>288</v>
      </c>
      <c r="L256" s="4">
        <v>1.5</v>
      </c>
      <c r="M256" s="7" t="s">
        <v>289</v>
      </c>
      <c r="N256" s="4">
        <v>1.5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>
        <v>1</v>
      </c>
      <c r="AD256" s="4">
        <v>1</v>
      </c>
      <c r="AE256" s="4">
        <v>0</v>
      </c>
      <c r="AF256" s="4">
        <v>207500</v>
      </c>
      <c r="AG256" s="9" t="s">
        <v>309</v>
      </c>
      <c r="AH256" s="10">
        <v>0.05</v>
      </c>
      <c r="AI256" s="4"/>
    </row>
    <row r="257" spans="1:35" ht="16.5" x14ac:dyDescent="0.2">
      <c r="A257" s="4">
        <v>254</v>
      </c>
      <c r="B257" s="4">
        <f t="shared" si="3"/>
        <v>26</v>
      </c>
      <c r="C257" s="4" t="s">
        <v>279</v>
      </c>
      <c r="D257" s="4">
        <v>4</v>
      </c>
      <c r="E257" s="4">
        <v>254</v>
      </c>
      <c r="F257" s="4">
        <v>1</v>
      </c>
      <c r="G257" s="4">
        <v>1</v>
      </c>
      <c r="H257" s="7" t="s">
        <v>308</v>
      </c>
      <c r="I257" s="7" t="s">
        <v>290</v>
      </c>
      <c r="J257" s="4">
        <v>1.5</v>
      </c>
      <c r="K257" s="7" t="s">
        <v>291</v>
      </c>
      <c r="L257" s="4">
        <v>1.5</v>
      </c>
      <c r="M257" s="7" t="s">
        <v>292</v>
      </c>
      <c r="N257" s="4">
        <v>1.5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>
        <v>1</v>
      </c>
      <c r="AD257" s="4">
        <v>1</v>
      </c>
      <c r="AE257" s="4">
        <v>0</v>
      </c>
      <c r="AF257" s="4">
        <v>210000</v>
      </c>
      <c r="AG257" s="9" t="s">
        <v>309</v>
      </c>
      <c r="AH257" s="10">
        <v>0.05</v>
      </c>
      <c r="AI257" s="4"/>
    </row>
    <row r="258" spans="1:35" ht="16.5" x14ac:dyDescent="0.2">
      <c r="A258" s="4">
        <v>255</v>
      </c>
      <c r="B258" s="4">
        <f t="shared" si="3"/>
        <v>26</v>
      </c>
      <c r="C258" s="4" t="s">
        <v>279</v>
      </c>
      <c r="D258" s="4">
        <v>5</v>
      </c>
      <c r="E258" s="4">
        <v>255</v>
      </c>
      <c r="F258" s="4">
        <v>1</v>
      </c>
      <c r="G258" s="4">
        <v>1</v>
      </c>
      <c r="H258" s="7" t="s">
        <v>308</v>
      </c>
      <c r="I258" s="7" t="s">
        <v>293</v>
      </c>
      <c r="J258" s="4">
        <v>1.5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>
        <v>1</v>
      </c>
      <c r="AD258" s="4">
        <v>1</v>
      </c>
      <c r="AE258" s="4">
        <v>0</v>
      </c>
      <c r="AF258" s="4">
        <v>212500</v>
      </c>
      <c r="AG258" s="9" t="s">
        <v>309</v>
      </c>
      <c r="AH258" s="10">
        <v>0.05</v>
      </c>
      <c r="AI258" s="4"/>
    </row>
    <row r="259" spans="1:35" ht="16.5" x14ac:dyDescent="0.2">
      <c r="A259" s="4">
        <v>256</v>
      </c>
      <c r="B259" s="4">
        <f t="shared" si="3"/>
        <v>26</v>
      </c>
      <c r="C259" s="4" t="s">
        <v>279</v>
      </c>
      <c r="D259" s="4">
        <v>6</v>
      </c>
      <c r="E259" s="4">
        <v>256</v>
      </c>
      <c r="F259" s="4">
        <v>1</v>
      </c>
      <c r="G259" s="4">
        <v>1</v>
      </c>
      <c r="H259" s="7" t="s">
        <v>308</v>
      </c>
      <c r="I259" s="7" t="s">
        <v>281</v>
      </c>
      <c r="J259" s="4">
        <v>1.5</v>
      </c>
      <c r="K259" s="7" t="s">
        <v>282</v>
      </c>
      <c r="L259" s="4">
        <v>1.5</v>
      </c>
      <c r="M259" s="7" t="s">
        <v>283</v>
      </c>
      <c r="N259" s="4">
        <v>1.5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>
        <v>1</v>
      </c>
      <c r="AD259" s="4">
        <v>1</v>
      </c>
      <c r="AE259" s="4">
        <v>0</v>
      </c>
      <c r="AF259" s="4">
        <v>215000</v>
      </c>
      <c r="AG259" s="9" t="s">
        <v>309</v>
      </c>
      <c r="AH259" s="10">
        <v>0.05</v>
      </c>
      <c r="AI259" s="4"/>
    </row>
    <row r="260" spans="1:35" ht="16.5" x14ac:dyDescent="0.2">
      <c r="A260" s="4">
        <v>257</v>
      </c>
      <c r="B260" s="4">
        <f t="shared" si="3"/>
        <v>26</v>
      </c>
      <c r="C260" s="4" t="s">
        <v>279</v>
      </c>
      <c r="D260" s="4">
        <v>7</v>
      </c>
      <c r="E260" s="4">
        <v>257</v>
      </c>
      <c r="F260" s="4">
        <v>1</v>
      </c>
      <c r="G260" s="4">
        <v>1</v>
      </c>
      <c r="H260" s="7" t="s">
        <v>308</v>
      </c>
      <c r="I260" s="7" t="s">
        <v>284</v>
      </c>
      <c r="J260" s="4">
        <v>1.5</v>
      </c>
      <c r="K260" s="7" t="s">
        <v>285</v>
      </c>
      <c r="L260" s="4">
        <v>1.5</v>
      </c>
      <c r="M260" s="7" t="s">
        <v>286</v>
      </c>
      <c r="N260" s="4">
        <v>1.5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>
        <v>1</v>
      </c>
      <c r="AD260" s="4">
        <v>1</v>
      </c>
      <c r="AE260" s="4">
        <v>0</v>
      </c>
      <c r="AF260" s="4">
        <v>217500</v>
      </c>
      <c r="AG260" s="9" t="s">
        <v>309</v>
      </c>
      <c r="AH260" s="10">
        <v>0.05</v>
      </c>
      <c r="AI260" s="4"/>
    </row>
    <row r="261" spans="1:35" ht="16.5" x14ac:dyDescent="0.2">
      <c r="A261" s="4">
        <v>258</v>
      </c>
      <c r="B261" s="4">
        <f t="shared" ref="B261:B324" si="4">INT((A261-1)/10)+1</f>
        <v>26</v>
      </c>
      <c r="C261" s="4" t="s">
        <v>279</v>
      </c>
      <c r="D261" s="4">
        <v>8</v>
      </c>
      <c r="E261" s="4">
        <v>258</v>
      </c>
      <c r="F261" s="4">
        <v>1</v>
      </c>
      <c r="G261" s="4">
        <v>1</v>
      </c>
      <c r="H261" s="7" t="s">
        <v>308</v>
      </c>
      <c r="I261" s="7" t="s">
        <v>287</v>
      </c>
      <c r="J261" s="4">
        <v>1.5</v>
      </c>
      <c r="K261" s="7" t="s">
        <v>288</v>
      </c>
      <c r="L261" s="4">
        <v>1.5</v>
      </c>
      <c r="M261" s="7" t="s">
        <v>289</v>
      </c>
      <c r="N261" s="4">
        <v>1.5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>
        <v>1</v>
      </c>
      <c r="AD261" s="4">
        <v>1</v>
      </c>
      <c r="AE261" s="4">
        <v>0</v>
      </c>
      <c r="AF261" s="4">
        <v>220000</v>
      </c>
      <c r="AG261" s="9" t="s">
        <v>309</v>
      </c>
      <c r="AH261" s="10">
        <v>0.05</v>
      </c>
      <c r="AI261" s="4"/>
    </row>
    <row r="262" spans="1:35" ht="16.5" x14ac:dyDescent="0.2">
      <c r="A262" s="4">
        <v>259</v>
      </c>
      <c r="B262" s="4">
        <f t="shared" si="4"/>
        <v>26</v>
      </c>
      <c r="C262" s="4" t="s">
        <v>279</v>
      </c>
      <c r="D262" s="4">
        <v>9</v>
      </c>
      <c r="E262" s="4">
        <v>259</v>
      </c>
      <c r="F262" s="4">
        <v>1</v>
      </c>
      <c r="G262" s="4">
        <v>1</v>
      </c>
      <c r="H262" s="7" t="s">
        <v>308</v>
      </c>
      <c r="I262" s="7" t="s">
        <v>290</v>
      </c>
      <c r="J262" s="4">
        <v>1.5</v>
      </c>
      <c r="K262" s="7" t="s">
        <v>291</v>
      </c>
      <c r="L262" s="4">
        <v>1.5</v>
      </c>
      <c r="M262" s="7" t="s">
        <v>292</v>
      </c>
      <c r="N262" s="4">
        <v>1.5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>
        <v>1</v>
      </c>
      <c r="AD262" s="4">
        <v>1</v>
      </c>
      <c r="AE262" s="4">
        <v>0</v>
      </c>
      <c r="AF262" s="4">
        <v>222500</v>
      </c>
      <c r="AG262" s="9" t="s">
        <v>309</v>
      </c>
      <c r="AH262" s="10">
        <v>0.05</v>
      </c>
      <c r="AI262" s="4"/>
    </row>
    <row r="263" spans="1:35" ht="16.5" x14ac:dyDescent="0.2">
      <c r="A263" s="4">
        <v>260</v>
      </c>
      <c r="B263" s="4">
        <f t="shared" si="4"/>
        <v>26</v>
      </c>
      <c r="C263" s="4" t="s">
        <v>279</v>
      </c>
      <c r="D263" s="4">
        <v>10</v>
      </c>
      <c r="E263" s="4">
        <v>260</v>
      </c>
      <c r="F263" s="4">
        <v>1</v>
      </c>
      <c r="G263" s="4">
        <v>1</v>
      </c>
      <c r="H263" s="7" t="s">
        <v>308</v>
      </c>
      <c r="I263" s="7" t="s">
        <v>294</v>
      </c>
      <c r="J263" s="4">
        <v>1.5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>
        <v>1</v>
      </c>
      <c r="AD263" s="4">
        <v>1</v>
      </c>
      <c r="AE263" s="4">
        <v>0</v>
      </c>
      <c r="AF263" s="4">
        <v>225000</v>
      </c>
      <c r="AG263" s="9" t="s">
        <v>309</v>
      </c>
      <c r="AH263" s="10">
        <v>0.05</v>
      </c>
      <c r="AI263" s="4"/>
    </row>
    <row r="264" spans="1:35" ht="16.5" x14ac:dyDescent="0.2">
      <c r="A264" s="4">
        <v>261</v>
      </c>
      <c r="B264" s="4">
        <f t="shared" si="4"/>
        <v>27</v>
      </c>
      <c r="C264" s="4" t="s">
        <v>279</v>
      </c>
      <c r="D264" s="4">
        <v>1</v>
      </c>
      <c r="E264" s="4">
        <v>261</v>
      </c>
      <c r="F264" s="4">
        <v>1</v>
      </c>
      <c r="G264" s="4">
        <v>1</v>
      </c>
      <c r="H264" s="7" t="s">
        <v>308</v>
      </c>
      <c r="I264" s="7" t="s">
        <v>281</v>
      </c>
      <c r="J264" s="4">
        <v>1.5</v>
      </c>
      <c r="K264" s="7" t="s">
        <v>282</v>
      </c>
      <c r="L264" s="4">
        <v>1.5</v>
      </c>
      <c r="M264" s="7" t="s">
        <v>283</v>
      </c>
      <c r="N264" s="4">
        <v>1.5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>
        <v>1</v>
      </c>
      <c r="AD264" s="4">
        <v>1</v>
      </c>
      <c r="AE264" s="4">
        <v>0</v>
      </c>
      <c r="AF264" s="4">
        <v>227500</v>
      </c>
      <c r="AG264" s="9" t="s">
        <v>309</v>
      </c>
      <c r="AH264" s="10">
        <v>0.05</v>
      </c>
      <c r="AI264" s="4"/>
    </row>
    <row r="265" spans="1:35" ht="16.5" x14ac:dyDescent="0.2">
      <c r="A265" s="4">
        <v>262</v>
      </c>
      <c r="B265" s="4">
        <f t="shared" si="4"/>
        <v>27</v>
      </c>
      <c r="C265" s="4" t="s">
        <v>279</v>
      </c>
      <c r="D265" s="4">
        <v>2</v>
      </c>
      <c r="E265" s="4">
        <v>262</v>
      </c>
      <c r="F265" s="4">
        <v>1</v>
      </c>
      <c r="G265" s="4">
        <v>1</v>
      </c>
      <c r="H265" s="7" t="s">
        <v>308</v>
      </c>
      <c r="I265" s="7" t="s">
        <v>284</v>
      </c>
      <c r="J265" s="4">
        <v>1.5</v>
      </c>
      <c r="K265" s="7" t="s">
        <v>285</v>
      </c>
      <c r="L265" s="4">
        <v>1.5</v>
      </c>
      <c r="M265" s="7" t="s">
        <v>286</v>
      </c>
      <c r="N265" s="4">
        <v>1.5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>
        <v>1</v>
      </c>
      <c r="AD265" s="4">
        <v>1</v>
      </c>
      <c r="AE265" s="4">
        <v>0</v>
      </c>
      <c r="AF265" s="4">
        <v>230000</v>
      </c>
      <c r="AG265" s="9" t="s">
        <v>309</v>
      </c>
      <c r="AH265" s="10">
        <v>0.05</v>
      </c>
      <c r="AI265" s="4"/>
    </row>
    <row r="266" spans="1:35" ht="16.5" x14ac:dyDescent="0.2">
      <c r="A266" s="4">
        <v>263</v>
      </c>
      <c r="B266" s="4">
        <f t="shared" si="4"/>
        <v>27</v>
      </c>
      <c r="C266" s="4" t="s">
        <v>279</v>
      </c>
      <c r="D266" s="4">
        <v>3</v>
      </c>
      <c r="E266" s="4">
        <v>263</v>
      </c>
      <c r="F266" s="4">
        <v>1</v>
      </c>
      <c r="G266" s="4">
        <v>1</v>
      </c>
      <c r="H266" s="7" t="s">
        <v>308</v>
      </c>
      <c r="I266" s="7" t="s">
        <v>287</v>
      </c>
      <c r="J266" s="4">
        <v>1.5</v>
      </c>
      <c r="K266" s="7" t="s">
        <v>288</v>
      </c>
      <c r="L266" s="4">
        <v>1.5</v>
      </c>
      <c r="M266" s="7" t="s">
        <v>289</v>
      </c>
      <c r="N266" s="4">
        <v>1.5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>
        <v>1</v>
      </c>
      <c r="AD266" s="4">
        <v>1</v>
      </c>
      <c r="AE266" s="4">
        <v>0</v>
      </c>
      <c r="AF266" s="4">
        <v>232500</v>
      </c>
      <c r="AG266" s="9" t="s">
        <v>309</v>
      </c>
      <c r="AH266" s="10">
        <v>0.05</v>
      </c>
      <c r="AI266" s="4"/>
    </row>
    <row r="267" spans="1:35" ht="16.5" x14ac:dyDescent="0.2">
      <c r="A267" s="4">
        <v>264</v>
      </c>
      <c r="B267" s="4">
        <f t="shared" si="4"/>
        <v>27</v>
      </c>
      <c r="C267" s="4" t="s">
        <v>279</v>
      </c>
      <c r="D267" s="4">
        <v>4</v>
      </c>
      <c r="E267" s="4">
        <v>264</v>
      </c>
      <c r="F267" s="4">
        <v>1</v>
      </c>
      <c r="G267" s="4">
        <v>1</v>
      </c>
      <c r="H267" s="7" t="s">
        <v>308</v>
      </c>
      <c r="I267" s="7" t="s">
        <v>290</v>
      </c>
      <c r="J267" s="4">
        <v>1.5</v>
      </c>
      <c r="K267" s="7" t="s">
        <v>291</v>
      </c>
      <c r="L267" s="4">
        <v>1.5</v>
      </c>
      <c r="M267" s="7" t="s">
        <v>292</v>
      </c>
      <c r="N267" s="4">
        <v>1.5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>
        <v>1</v>
      </c>
      <c r="AD267" s="4">
        <v>1</v>
      </c>
      <c r="AE267" s="4">
        <v>0</v>
      </c>
      <c r="AF267" s="4">
        <v>235000</v>
      </c>
      <c r="AG267" s="9" t="s">
        <v>309</v>
      </c>
      <c r="AH267" s="10">
        <v>0.05</v>
      </c>
      <c r="AI267" s="4"/>
    </row>
    <row r="268" spans="1:35" ht="16.5" x14ac:dyDescent="0.2">
      <c r="A268" s="4">
        <v>265</v>
      </c>
      <c r="B268" s="4">
        <f t="shared" si="4"/>
        <v>27</v>
      </c>
      <c r="C268" s="4" t="s">
        <v>279</v>
      </c>
      <c r="D268" s="4">
        <v>5</v>
      </c>
      <c r="E268" s="4">
        <v>265</v>
      </c>
      <c r="F268" s="4">
        <v>1</v>
      </c>
      <c r="G268" s="4">
        <v>1</v>
      </c>
      <c r="H268" s="7" t="s">
        <v>308</v>
      </c>
      <c r="I268" s="7" t="s">
        <v>295</v>
      </c>
      <c r="J268" s="4">
        <v>1.5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>
        <v>1</v>
      </c>
      <c r="AD268" s="4">
        <v>1</v>
      </c>
      <c r="AE268" s="4">
        <v>0</v>
      </c>
      <c r="AF268" s="4">
        <v>237500</v>
      </c>
      <c r="AG268" s="9" t="s">
        <v>309</v>
      </c>
      <c r="AH268" s="10">
        <v>0.05</v>
      </c>
      <c r="AI268" s="4"/>
    </row>
    <row r="269" spans="1:35" ht="16.5" x14ac:dyDescent="0.2">
      <c r="A269" s="4">
        <v>266</v>
      </c>
      <c r="B269" s="4">
        <f t="shared" si="4"/>
        <v>27</v>
      </c>
      <c r="C269" s="4" t="s">
        <v>279</v>
      </c>
      <c r="D269" s="4">
        <v>6</v>
      </c>
      <c r="E269" s="4">
        <v>266</v>
      </c>
      <c r="F269" s="4">
        <v>1</v>
      </c>
      <c r="G269" s="4">
        <v>1</v>
      </c>
      <c r="H269" s="7" t="s">
        <v>308</v>
      </c>
      <c r="I269" s="7" t="s">
        <v>281</v>
      </c>
      <c r="J269" s="4">
        <v>1.5</v>
      </c>
      <c r="K269" s="7" t="s">
        <v>282</v>
      </c>
      <c r="L269" s="4">
        <v>1.5</v>
      </c>
      <c r="M269" s="7" t="s">
        <v>283</v>
      </c>
      <c r="N269" s="4">
        <v>1.5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>
        <v>1</v>
      </c>
      <c r="AD269" s="4">
        <v>1</v>
      </c>
      <c r="AE269" s="4">
        <v>0</v>
      </c>
      <c r="AF269" s="4">
        <v>240000</v>
      </c>
      <c r="AG269" s="9" t="s">
        <v>309</v>
      </c>
      <c r="AH269" s="10">
        <v>0.05</v>
      </c>
      <c r="AI269" s="4"/>
    </row>
    <row r="270" spans="1:35" ht="16.5" x14ac:dyDescent="0.2">
      <c r="A270" s="4">
        <v>267</v>
      </c>
      <c r="B270" s="4">
        <f t="shared" si="4"/>
        <v>27</v>
      </c>
      <c r="C270" s="4" t="s">
        <v>279</v>
      </c>
      <c r="D270" s="4">
        <v>7</v>
      </c>
      <c r="E270" s="4">
        <v>267</v>
      </c>
      <c r="F270" s="4">
        <v>1</v>
      </c>
      <c r="G270" s="4">
        <v>1</v>
      </c>
      <c r="H270" s="7" t="s">
        <v>308</v>
      </c>
      <c r="I270" s="7" t="s">
        <v>284</v>
      </c>
      <c r="J270" s="4">
        <v>1.5</v>
      </c>
      <c r="K270" s="7" t="s">
        <v>285</v>
      </c>
      <c r="L270" s="4">
        <v>1.5</v>
      </c>
      <c r="M270" s="7" t="s">
        <v>286</v>
      </c>
      <c r="N270" s="4">
        <v>1.5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>
        <v>1</v>
      </c>
      <c r="AD270" s="4">
        <v>1</v>
      </c>
      <c r="AE270" s="4">
        <v>0</v>
      </c>
      <c r="AF270" s="4">
        <v>242500</v>
      </c>
      <c r="AG270" s="9" t="s">
        <v>309</v>
      </c>
      <c r="AH270" s="10">
        <v>0.05</v>
      </c>
      <c r="AI270" s="4"/>
    </row>
    <row r="271" spans="1:35" ht="16.5" x14ac:dyDescent="0.2">
      <c r="A271" s="4">
        <v>268</v>
      </c>
      <c r="B271" s="4">
        <f t="shared" si="4"/>
        <v>27</v>
      </c>
      <c r="C271" s="4" t="s">
        <v>279</v>
      </c>
      <c r="D271" s="4">
        <v>8</v>
      </c>
      <c r="E271" s="4">
        <v>268</v>
      </c>
      <c r="F271" s="4">
        <v>1</v>
      </c>
      <c r="G271" s="4">
        <v>1</v>
      </c>
      <c r="H271" s="7" t="s">
        <v>308</v>
      </c>
      <c r="I271" s="7" t="s">
        <v>287</v>
      </c>
      <c r="J271" s="4">
        <v>1.5</v>
      </c>
      <c r="K271" s="7" t="s">
        <v>288</v>
      </c>
      <c r="L271" s="4">
        <v>1.5</v>
      </c>
      <c r="M271" s="7" t="s">
        <v>289</v>
      </c>
      <c r="N271" s="4">
        <v>1.5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>
        <v>1</v>
      </c>
      <c r="AD271" s="4">
        <v>1</v>
      </c>
      <c r="AE271" s="4">
        <v>0</v>
      </c>
      <c r="AF271" s="4">
        <v>245000</v>
      </c>
      <c r="AG271" s="9" t="s">
        <v>309</v>
      </c>
      <c r="AH271" s="10">
        <v>0.05</v>
      </c>
      <c r="AI271" s="4"/>
    </row>
    <row r="272" spans="1:35" ht="16.5" x14ac:dyDescent="0.2">
      <c r="A272" s="4">
        <v>269</v>
      </c>
      <c r="B272" s="4">
        <f t="shared" si="4"/>
        <v>27</v>
      </c>
      <c r="C272" s="4" t="s">
        <v>279</v>
      </c>
      <c r="D272" s="4">
        <v>9</v>
      </c>
      <c r="E272" s="4">
        <v>269</v>
      </c>
      <c r="F272" s="4">
        <v>1</v>
      </c>
      <c r="G272" s="4">
        <v>1</v>
      </c>
      <c r="H272" s="7" t="s">
        <v>308</v>
      </c>
      <c r="I272" s="7" t="s">
        <v>290</v>
      </c>
      <c r="J272" s="4">
        <v>1.5</v>
      </c>
      <c r="K272" s="7" t="s">
        <v>291</v>
      </c>
      <c r="L272" s="4">
        <v>1.5</v>
      </c>
      <c r="M272" s="7" t="s">
        <v>292</v>
      </c>
      <c r="N272" s="4">
        <v>1.5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>
        <v>1</v>
      </c>
      <c r="AD272" s="4">
        <v>1</v>
      </c>
      <c r="AE272" s="4">
        <v>0</v>
      </c>
      <c r="AF272" s="4">
        <v>247500</v>
      </c>
      <c r="AG272" s="9" t="s">
        <v>309</v>
      </c>
      <c r="AH272" s="10">
        <v>0.05</v>
      </c>
      <c r="AI272" s="4"/>
    </row>
    <row r="273" spans="1:35" ht="16.5" x14ac:dyDescent="0.2">
      <c r="A273" s="4">
        <v>270</v>
      </c>
      <c r="B273" s="4">
        <f t="shared" si="4"/>
        <v>27</v>
      </c>
      <c r="C273" s="4" t="s">
        <v>279</v>
      </c>
      <c r="D273" s="4">
        <v>10</v>
      </c>
      <c r="E273" s="4">
        <v>270</v>
      </c>
      <c r="F273" s="4">
        <v>1</v>
      </c>
      <c r="G273" s="4">
        <v>1</v>
      </c>
      <c r="H273" s="7" t="s">
        <v>308</v>
      </c>
      <c r="I273" s="7" t="s">
        <v>296</v>
      </c>
      <c r="J273" s="4">
        <v>1.5</v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>
        <v>1</v>
      </c>
      <c r="AD273" s="4">
        <v>1</v>
      </c>
      <c r="AE273" s="4">
        <v>0</v>
      </c>
      <c r="AF273" s="4">
        <v>250000</v>
      </c>
      <c r="AG273" s="9" t="s">
        <v>309</v>
      </c>
      <c r="AH273" s="10">
        <v>0.05</v>
      </c>
      <c r="AI273" s="4"/>
    </row>
    <row r="274" spans="1:35" ht="16.5" x14ac:dyDescent="0.2">
      <c r="A274" s="4">
        <v>271</v>
      </c>
      <c r="B274" s="4">
        <f t="shared" si="4"/>
        <v>28</v>
      </c>
      <c r="C274" s="4" t="s">
        <v>279</v>
      </c>
      <c r="D274" s="4">
        <v>1</v>
      </c>
      <c r="E274" s="4">
        <v>271</v>
      </c>
      <c r="F274" s="4">
        <v>1</v>
      </c>
      <c r="G274" s="4">
        <v>1</v>
      </c>
      <c r="H274" s="7" t="s">
        <v>308</v>
      </c>
      <c r="I274" s="7" t="s">
        <v>281</v>
      </c>
      <c r="J274" s="4">
        <v>1.5</v>
      </c>
      <c r="K274" s="7" t="s">
        <v>282</v>
      </c>
      <c r="L274" s="4">
        <v>1.5</v>
      </c>
      <c r="M274" s="7" t="s">
        <v>283</v>
      </c>
      <c r="N274" s="4">
        <v>1.5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>
        <v>1</v>
      </c>
      <c r="AD274" s="4">
        <v>1</v>
      </c>
      <c r="AE274" s="4">
        <v>0</v>
      </c>
      <c r="AF274" s="4">
        <v>252500</v>
      </c>
      <c r="AG274" s="9" t="s">
        <v>310</v>
      </c>
      <c r="AH274" s="10">
        <v>0.05</v>
      </c>
      <c r="AI274" s="4"/>
    </row>
    <row r="275" spans="1:35" ht="16.5" x14ac:dyDescent="0.2">
      <c r="A275" s="4">
        <v>272</v>
      </c>
      <c r="B275" s="4">
        <f t="shared" si="4"/>
        <v>28</v>
      </c>
      <c r="C275" s="4" t="s">
        <v>279</v>
      </c>
      <c r="D275" s="4">
        <v>2</v>
      </c>
      <c r="E275" s="4">
        <v>272</v>
      </c>
      <c r="F275" s="4">
        <v>1</v>
      </c>
      <c r="G275" s="4">
        <v>1</v>
      </c>
      <c r="H275" s="7" t="s">
        <v>308</v>
      </c>
      <c r="I275" s="7" t="s">
        <v>284</v>
      </c>
      <c r="J275" s="4">
        <v>1.5</v>
      </c>
      <c r="K275" s="7" t="s">
        <v>285</v>
      </c>
      <c r="L275" s="4">
        <v>1.5</v>
      </c>
      <c r="M275" s="7" t="s">
        <v>286</v>
      </c>
      <c r="N275" s="4">
        <v>1.5</v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>
        <v>1</v>
      </c>
      <c r="AD275" s="4">
        <v>1</v>
      </c>
      <c r="AE275" s="4">
        <v>0</v>
      </c>
      <c r="AF275" s="4">
        <v>255000</v>
      </c>
      <c r="AG275" s="9" t="s">
        <v>310</v>
      </c>
      <c r="AH275" s="10">
        <v>0.05</v>
      </c>
      <c r="AI275" s="4"/>
    </row>
    <row r="276" spans="1:35" ht="16.5" x14ac:dyDescent="0.2">
      <c r="A276" s="4">
        <v>273</v>
      </c>
      <c r="B276" s="4">
        <f t="shared" si="4"/>
        <v>28</v>
      </c>
      <c r="C276" s="4" t="s">
        <v>279</v>
      </c>
      <c r="D276" s="4">
        <v>3</v>
      </c>
      <c r="E276" s="4">
        <v>273</v>
      </c>
      <c r="F276" s="4">
        <v>1</v>
      </c>
      <c r="G276" s="4">
        <v>1</v>
      </c>
      <c r="H276" s="7" t="s">
        <v>308</v>
      </c>
      <c r="I276" s="7" t="s">
        <v>287</v>
      </c>
      <c r="J276" s="4">
        <v>1.5</v>
      </c>
      <c r="K276" s="7" t="s">
        <v>288</v>
      </c>
      <c r="L276" s="4">
        <v>1.5</v>
      </c>
      <c r="M276" s="7" t="s">
        <v>289</v>
      </c>
      <c r="N276" s="4">
        <v>1.5</v>
      </c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>
        <v>1</v>
      </c>
      <c r="AD276" s="4">
        <v>1</v>
      </c>
      <c r="AE276" s="4">
        <v>0</v>
      </c>
      <c r="AF276" s="4">
        <v>257500</v>
      </c>
      <c r="AG276" s="9" t="s">
        <v>310</v>
      </c>
      <c r="AH276" s="10">
        <v>0.05</v>
      </c>
      <c r="AI276" s="4"/>
    </row>
    <row r="277" spans="1:35" ht="16.5" x14ac:dyDescent="0.2">
      <c r="A277" s="4">
        <v>274</v>
      </c>
      <c r="B277" s="4">
        <f t="shared" si="4"/>
        <v>28</v>
      </c>
      <c r="C277" s="4" t="s">
        <v>279</v>
      </c>
      <c r="D277" s="4">
        <v>4</v>
      </c>
      <c r="E277" s="4">
        <v>274</v>
      </c>
      <c r="F277" s="4">
        <v>1</v>
      </c>
      <c r="G277" s="4">
        <v>1</v>
      </c>
      <c r="H277" s="7" t="s">
        <v>308</v>
      </c>
      <c r="I277" s="7" t="s">
        <v>290</v>
      </c>
      <c r="J277" s="4">
        <v>1.5</v>
      </c>
      <c r="K277" s="7" t="s">
        <v>291</v>
      </c>
      <c r="L277" s="4">
        <v>1.5</v>
      </c>
      <c r="M277" s="7" t="s">
        <v>292</v>
      </c>
      <c r="N277" s="4">
        <v>1.5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>
        <v>1</v>
      </c>
      <c r="AD277" s="4">
        <v>1</v>
      </c>
      <c r="AE277" s="4">
        <v>0</v>
      </c>
      <c r="AF277" s="4">
        <v>260000</v>
      </c>
      <c r="AG277" s="9" t="s">
        <v>310</v>
      </c>
      <c r="AH277" s="10">
        <v>0.05</v>
      </c>
      <c r="AI277" s="4"/>
    </row>
    <row r="278" spans="1:35" ht="16.5" x14ac:dyDescent="0.2">
      <c r="A278" s="4">
        <v>275</v>
      </c>
      <c r="B278" s="4">
        <f t="shared" si="4"/>
        <v>28</v>
      </c>
      <c r="C278" s="4" t="s">
        <v>279</v>
      </c>
      <c r="D278" s="4">
        <v>5</v>
      </c>
      <c r="E278" s="4">
        <v>275</v>
      </c>
      <c r="F278" s="4">
        <v>1</v>
      </c>
      <c r="G278" s="4">
        <v>1</v>
      </c>
      <c r="H278" s="7" t="s">
        <v>308</v>
      </c>
      <c r="I278" s="7" t="s">
        <v>297</v>
      </c>
      <c r="J278" s="4">
        <v>1.5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>
        <v>1</v>
      </c>
      <c r="AD278" s="4">
        <v>1</v>
      </c>
      <c r="AE278" s="4">
        <v>0</v>
      </c>
      <c r="AF278" s="4">
        <v>262500</v>
      </c>
      <c r="AG278" s="9" t="s">
        <v>310</v>
      </c>
      <c r="AH278" s="10">
        <v>0.05</v>
      </c>
      <c r="AI278" s="4"/>
    </row>
    <row r="279" spans="1:35" ht="16.5" x14ac:dyDescent="0.2">
      <c r="A279" s="4">
        <v>276</v>
      </c>
      <c r="B279" s="4">
        <f t="shared" si="4"/>
        <v>28</v>
      </c>
      <c r="C279" s="4" t="s">
        <v>279</v>
      </c>
      <c r="D279" s="4">
        <v>6</v>
      </c>
      <c r="E279" s="4">
        <v>276</v>
      </c>
      <c r="F279" s="4">
        <v>1</v>
      </c>
      <c r="G279" s="4">
        <v>1</v>
      </c>
      <c r="H279" s="7" t="s">
        <v>308</v>
      </c>
      <c r="I279" s="7" t="s">
        <v>281</v>
      </c>
      <c r="J279" s="4">
        <v>1.5</v>
      </c>
      <c r="K279" s="7" t="s">
        <v>282</v>
      </c>
      <c r="L279" s="4">
        <v>1.5</v>
      </c>
      <c r="M279" s="7" t="s">
        <v>283</v>
      </c>
      <c r="N279" s="4">
        <v>1.5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>
        <v>1</v>
      </c>
      <c r="AD279" s="4">
        <v>1</v>
      </c>
      <c r="AE279" s="4">
        <v>0</v>
      </c>
      <c r="AF279" s="4">
        <v>265000</v>
      </c>
      <c r="AG279" s="9" t="s">
        <v>310</v>
      </c>
      <c r="AH279" s="10">
        <v>0.05</v>
      </c>
      <c r="AI279" s="4"/>
    </row>
    <row r="280" spans="1:35" ht="16.5" x14ac:dyDescent="0.2">
      <c r="A280" s="4">
        <v>277</v>
      </c>
      <c r="B280" s="4">
        <f t="shared" si="4"/>
        <v>28</v>
      </c>
      <c r="C280" s="4" t="s">
        <v>279</v>
      </c>
      <c r="D280" s="4">
        <v>7</v>
      </c>
      <c r="E280" s="4">
        <v>277</v>
      </c>
      <c r="F280" s="4">
        <v>1</v>
      </c>
      <c r="G280" s="4">
        <v>1</v>
      </c>
      <c r="H280" s="7" t="s">
        <v>308</v>
      </c>
      <c r="I280" s="7" t="s">
        <v>284</v>
      </c>
      <c r="J280" s="4">
        <v>1.5</v>
      </c>
      <c r="K280" s="7" t="s">
        <v>285</v>
      </c>
      <c r="L280" s="4">
        <v>1.5</v>
      </c>
      <c r="M280" s="7" t="s">
        <v>286</v>
      </c>
      <c r="N280" s="4">
        <v>1.5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>
        <v>1</v>
      </c>
      <c r="AD280" s="4">
        <v>1</v>
      </c>
      <c r="AE280" s="4">
        <v>0</v>
      </c>
      <c r="AF280" s="4">
        <v>267500</v>
      </c>
      <c r="AG280" s="9" t="s">
        <v>310</v>
      </c>
      <c r="AH280" s="10">
        <v>0.05</v>
      </c>
      <c r="AI280" s="4"/>
    </row>
    <row r="281" spans="1:35" ht="16.5" x14ac:dyDescent="0.2">
      <c r="A281" s="4">
        <v>278</v>
      </c>
      <c r="B281" s="4">
        <f t="shared" si="4"/>
        <v>28</v>
      </c>
      <c r="C281" s="4" t="s">
        <v>279</v>
      </c>
      <c r="D281" s="4">
        <v>8</v>
      </c>
      <c r="E281" s="4">
        <v>278</v>
      </c>
      <c r="F281" s="4">
        <v>1</v>
      </c>
      <c r="G281" s="4">
        <v>1</v>
      </c>
      <c r="H281" s="7" t="s">
        <v>308</v>
      </c>
      <c r="I281" s="7" t="s">
        <v>287</v>
      </c>
      <c r="J281" s="4">
        <v>1.5</v>
      </c>
      <c r="K281" s="7" t="s">
        <v>288</v>
      </c>
      <c r="L281" s="4">
        <v>1.5</v>
      </c>
      <c r="M281" s="7" t="s">
        <v>289</v>
      </c>
      <c r="N281" s="4">
        <v>1.5</v>
      </c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>
        <v>1</v>
      </c>
      <c r="AD281" s="4">
        <v>1</v>
      </c>
      <c r="AE281" s="4">
        <v>0</v>
      </c>
      <c r="AF281" s="4">
        <v>270000</v>
      </c>
      <c r="AG281" s="9" t="s">
        <v>310</v>
      </c>
      <c r="AH281" s="10">
        <v>0.05</v>
      </c>
      <c r="AI281" s="4"/>
    </row>
    <row r="282" spans="1:35" ht="16.5" x14ac:dyDescent="0.2">
      <c r="A282" s="4">
        <v>279</v>
      </c>
      <c r="B282" s="4">
        <f t="shared" si="4"/>
        <v>28</v>
      </c>
      <c r="C282" s="4" t="s">
        <v>279</v>
      </c>
      <c r="D282" s="4">
        <v>9</v>
      </c>
      <c r="E282" s="4">
        <v>279</v>
      </c>
      <c r="F282" s="4">
        <v>1</v>
      </c>
      <c r="G282" s="4">
        <v>1</v>
      </c>
      <c r="H282" s="7" t="s">
        <v>308</v>
      </c>
      <c r="I282" s="7" t="s">
        <v>290</v>
      </c>
      <c r="J282" s="4">
        <v>1.5</v>
      </c>
      <c r="K282" s="7" t="s">
        <v>291</v>
      </c>
      <c r="L282" s="4">
        <v>1.5</v>
      </c>
      <c r="M282" s="7" t="s">
        <v>292</v>
      </c>
      <c r="N282" s="4">
        <v>1.5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>
        <v>1</v>
      </c>
      <c r="AD282" s="4">
        <v>1</v>
      </c>
      <c r="AE282" s="4">
        <v>0</v>
      </c>
      <c r="AF282" s="4">
        <v>272500</v>
      </c>
      <c r="AG282" s="9" t="s">
        <v>310</v>
      </c>
      <c r="AH282" s="10">
        <v>0.05</v>
      </c>
      <c r="AI282" s="4"/>
    </row>
    <row r="283" spans="1:35" ht="16.5" x14ac:dyDescent="0.2">
      <c r="A283" s="4">
        <v>280</v>
      </c>
      <c r="B283" s="4">
        <f t="shared" si="4"/>
        <v>28</v>
      </c>
      <c r="C283" s="4" t="s">
        <v>279</v>
      </c>
      <c r="D283" s="4">
        <v>10</v>
      </c>
      <c r="E283" s="4">
        <v>280</v>
      </c>
      <c r="F283" s="4">
        <v>1</v>
      </c>
      <c r="G283" s="4">
        <v>1</v>
      </c>
      <c r="H283" s="7" t="s">
        <v>308</v>
      </c>
      <c r="I283" s="7" t="s">
        <v>298</v>
      </c>
      <c r="J283" s="4">
        <v>1.5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>
        <v>1</v>
      </c>
      <c r="AD283" s="4">
        <v>1</v>
      </c>
      <c r="AE283" s="4">
        <v>0</v>
      </c>
      <c r="AF283" s="4">
        <v>275000</v>
      </c>
      <c r="AG283" s="9" t="s">
        <v>310</v>
      </c>
      <c r="AH283" s="10">
        <v>0.05</v>
      </c>
      <c r="AI283" s="4"/>
    </row>
    <row r="284" spans="1:35" ht="16.5" x14ac:dyDescent="0.2">
      <c r="A284" s="4">
        <v>281</v>
      </c>
      <c r="B284" s="4">
        <f t="shared" si="4"/>
        <v>29</v>
      </c>
      <c r="C284" s="4" t="s">
        <v>279</v>
      </c>
      <c r="D284" s="4">
        <v>1</v>
      </c>
      <c r="E284" s="4">
        <v>281</v>
      </c>
      <c r="F284" s="4">
        <v>1</v>
      </c>
      <c r="G284" s="4">
        <v>1</v>
      </c>
      <c r="H284" s="7" t="s">
        <v>308</v>
      </c>
      <c r="I284" s="7" t="s">
        <v>281</v>
      </c>
      <c r="J284" s="4">
        <v>1.5</v>
      </c>
      <c r="K284" s="7" t="s">
        <v>282</v>
      </c>
      <c r="L284" s="4">
        <v>1.5</v>
      </c>
      <c r="M284" s="7" t="s">
        <v>283</v>
      </c>
      <c r="N284" s="4">
        <v>1.5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>
        <v>1</v>
      </c>
      <c r="AD284" s="4">
        <v>1</v>
      </c>
      <c r="AE284" s="4">
        <v>0</v>
      </c>
      <c r="AF284" s="4">
        <v>277500</v>
      </c>
      <c r="AG284" s="9" t="s">
        <v>310</v>
      </c>
      <c r="AH284" s="10">
        <v>0.05</v>
      </c>
      <c r="AI284" s="4"/>
    </row>
    <row r="285" spans="1:35" ht="16.5" x14ac:dyDescent="0.2">
      <c r="A285" s="4">
        <v>282</v>
      </c>
      <c r="B285" s="4">
        <f t="shared" si="4"/>
        <v>29</v>
      </c>
      <c r="C285" s="4" t="s">
        <v>279</v>
      </c>
      <c r="D285" s="4">
        <v>2</v>
      </c>
      <c r="E285" s="4">
        <v>282</v>
      </c>
      <c r="F285" s="4">
        <v>1</v>
      </c>
      <c r="G285" s="4">
        <v>1</v>
      </c>
      <c r="H285" s="7" t="s">
        <v>308</v>
      </c>
      <c r="I285" s="7" t="s">
        <v>284</v>
      </c>
      <c r="J285" s="4">
        <v>1.5</v>
      </c>
      <c r="K285" s="7" t="s">
        <v>285</v>
      </c>
      <c r="L285" s="4">
        <v>1.5</v>
      </c>
      <c r="M285" s="7" t="s">
        <v>286</v>
      </c>
      <c r="N285" s="4">
        <v>1.5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>
        <v>1</v>
      </c>
      <c r="AD285" s="4">
        <v>1</v>
      </c>
      <c r="AE285" s="4">
        <v>0</v>
      </c>
      <c r="AF285" s="4">
        <v>280000</v>
      </c>
      <c r="AG285" s="9" t="s">
        <v>310</v>
      </c>
      <c r="AH285" s="10">
        <v>0.05</v>
      </c>
      <c r="AI285" s="4"/>
    </row>
    <row r="286" spans="1:35" ht="16.5" x14ac:dyDescent="0.2">
      <c r="A286" s="4">
        <v>283</v>
      </c>
      <c r="B286" s="4">
        <f t="shared" si="4"/>
        <v>29</v>
      </c>
      <c r="C286" s="4" t="s">
        <v>279</v>
      </c>
      <c r="D286" s="4">
        <v>3</v>
      </c>
      <c r="E286" s="4">
        <v>283</v>
      </c>
      <c r="F286" s="4">
        <v>1</v>
      </c>
      <c r="G286" s="4">
        <v>1</v>
      </c>
      <c r="H286" s="7" t="s">
        <v>308</v>
      </c>
      <c r="I286" s="7" t="s">
        <v>287</v>
      </c>
      <c r="J286" s="4">
        <v>1.5</v>
      </c>
      <c r="K286" s="7" t="s">
        <v>288</v>
      </c>
      <c r="L286" s="4">
        <v>1.5</v>
      </c>
      <c r="M286" s="7" t="s">
        <v>289</v>
      </c>
      <c r="N286" s="4">
        <v>1.5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>
        <v>1</v>
      </c>
      <c r="AD286" s="4">
        <v>1</v>
      </c>
      <c r="AE286" s="4">
        <v>0</v>
      </c>
      <c r="AF286" s="4">
        <v>282500</v>
      </c>
      <c r="AG286" s="9" t="s">
        <v>310</v>
      </c>
      <c r="AH286" s="10">
        <v>0.05</v>
      </c>
      <c r="AI286" s="4"/>
    </row>
    <row r="287" spans="1:35" ht="16.5" x14ac:dyDescent="0.2">
      <c r="A287" s="4">
        <v>284</v>
      </c>
      <c r="B287" s="4">
        <f t="shared" si="4"/>
        <v>29</v>
      </c>
      <c r="C287" s="4" t="s">
        <v>279</v>
      </c>
      <c r="D287" s="4">
        <v>4</v>
      </c>
      <c r="E287" s="4">
        <v>284</v>
      </c>
      <c r="F287" s="4">
        <v>1</v>
      </c>
      <c r="G287" s="4">
        <v>1</v>
      </c>
      <c r="H287" s="7" t="s">
        <v>308</v>
      </c>
      <c r="I287" s="7" t="s">
        <v>290</v>
      </c>
      <c r="J287" s="4">
        <v>1.5</v>
      </c>
      <c r="K287" s="7" t="s">
        <v>291</v>
      </c>
      <c r="L287" s="4">
        <v>1.5</v>
      </c>
      <c r="M287" s="7" t="s">
        <v>292</v>
      </c>
      <c r="N287" s="4">
        <v>1.5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>
        <v>1</v>
      </c>
      <c r="AD287" s="4">
        <v>1</v>
      </c>
      <c r="AE287" s="4">
        <v>0</v>
      </c>
      <c r="AF287" s="4">
        <v>285000</v>
      </c>
      <c r="AG287" s="9" t="s">
        <v>310</v>
      </c>
      <c r="AH287" s="10">
        <v>0.05</v>
      </c>
      <c r="AI287" s="4"/>
    </row>
    <row r="288" spans="1:35" ht="16.5" x14ac:dyDescent="0.2">
      <c r="A288" s="4">
        <v>285</v>
      </c>
      <c r="B288" s="4">
        <f t="shared" si="4"/>
        <v>29</v>
      </c>
      <c r="C288" s="4" t="s">
        <v>279</v>
      </c>
      <c r="D288" s="4">
        <v>5</v>
      </c>
      <c r="E288" s="4">
        <v>285</v>
      </c>
      <c r="F288" s="4">
        <v>1</v>
      </c>
      <c r="G288" s="4">
        <v>1</v>
      </c>
      <c r="H288" s="7" t="s">
        <v>308</v>
      </c>
      <c r="I288" s="7" t="s">
        <v>300</v>
      </c>
      <c r="J288" s="4">
        <v>1.5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>
        <v>1</v>
      </c>
      <c r="AD288" s="4">
        <v>1</v>
      </c>
      <c r="AE288" s="4">
        <v>0</v>
      </c>
      <c r="AF288" s="4">
        <v>287500</v>
      </c>
      <c r="AG288" s="9" t="s">
        <v>310</v>
      </c>
      <c r="AH288" s="10">
        <v>0.05</v>
      </c>
      <c r="AI288" s="4"/>
    </row>
    <row r="289" spans="1:35" ht="16.5" x14ac:dyDescent="0.2">
      <c r="A289" s="4">
        <v>286</v>
      </c>
      <c r="B289" s="4">
        <f t="shared" si="4"/>
        <v>29</v>
      </c>
      <c r="C289" s="4" t="s">
        <v>279</v>
      </c>
      <c r="D289" s="4">
        <v>6</v>
      </c>
      <c r="E289" s="4">
        <v>286</v>
      </c>
      <c r="F289" s="4">
        <v>1</v>
      </c>
      <c r="G289" s="4">
        <v>1</v>
      </c>
      <c r="H289" s="7" t="s">
        <v>308</v>
      </c>
      <c r="I289" s="7" t="s">
        <v>281</v>
      </c>
      <c r="J289" s="4">
        <v>1.5</v>
      </c>
      <c r="K289" s="7" t="s">
        <v>282</v>
      </c>
      <c r="L289" s="4">
        <v>1.5</v>
      </c>
      <c r="M289" s="7" t="s">
        <v>283</v>
      </c>
      <c r="N289" s="4">
        <v>1.5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>
        <v>1</v>
      </c>
      <c r="AD289" s="4">
        <v>1</v>
      </c>
      <c r="AE289" s="4">
        <v>0</v>
      </c>
      <c r="AF289" s="4">
        <v>290000</v>
      </c>
      <c r="AG289" s="9" t="s">
        <v>310</v>
      </c>
      <c r="AH289" s="10">
        <v>0.05</v>
      </c>
      <c r="AI289" s="4"/>
    </row>
    <row r="290" spans="1:35" ht="16.5" x14ac:dyDescent="0.2">
      <c r="A290" s="4">
        <v>287</v>
      </c>
      <c r="B290" s="4">
        <f t="shared" si="4"/>
        <v>29</v>
      </c>
      <c r="C290" s="4" t="s">
        <v>279</v>
      </c>
      <c r="D290" s="4">
        <v>7</v>
      </c>
      <c r="E290" s="4">
        <v>287</v>
      </c>
      <c r="F290" s="4">
        <v>1</v>
      </c>
      <c r="G290" s="4">
        <v>1</v>
      </c>
      <c r="H290" s="7" t="s">
        <v>308</v>
      </c>
      <c r="I290" s="7" t="s">
        <v>284</v>
      </c>
      <c r="J290" s="4">
        <v>1.5</v>
      </c>
      <c r="K290" s="7" t="s">
        <v>285</v>
      </c>
      <c r="L290" s="4">
        <v>1.5</v>
      </c>
      <c r="M290" s="7" t="s">
        <v>286</v>
      </c>
      <c r="N290" s="4">
        <v>1.5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>
        <v>1</v>
      </c>
      <c r="AD290" s="4">
        <v>1</v>
      </c>
      <c r="AE290" s="4">
        <v>0</v>
      </c>
      <c r="AF290" s="4">
        <v>292500</v>
      </c>
      <c r="AG290" s="9" t="s">
        <v>310</v>
      </c>
      <c r="AH290" s="10">
        <v>0.05</v>
      </c>
      <c r="AI290" s="4"/>
    </row>
    <row r="291" spans="1:35" ht="16.5" x14ac:dyDescent="0.2">
      <c r="A291" s="4">
        <v>288</v>
      </c>
      <c r="B291" s="4">
        <f t="shared" si="4"/>
        <v>29</v>
      </c>
      <c r="C291" s="4" t="s">
        <v>279</v>
      </c>
      <c r="D291" s="4">
        <v>8</v>
      </c>
      <c r="E291" s="4">
        <v>288</v>
      </c>
      <c r="F291" s="4">
        <v>1</v>
      </c>
      <c r="G291" s="4">
        <v>1</v>
      </c>
      <c r="H291" s="7" t="s">
        <v>308</v>
      </c>
      <c r="I291" s="7" t="s">
        <v>287</v>
      </c>
      <c r="J291" s="4">
        <v>1.5</v>
      </c>
      <c r="K291" s="7" t="s">
        <v>288</v>
      </c>
      <c r="L291" s="4">
        <v>1.5</v>
      </c>
      <c r="M291" s="7" t="s">
        <v>289</v>
      </c>
      <c r="N291" s="4">
        <v>1.5</v>
      </c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>
        <v>1</v>
      </c>
      <c r="AD291" s="4">
        <v>1</v>
      </c>
      <c r="AE291" s="4">
        <v>0</v>
      </c>
      <c r="AF291" s="4">
        <v>295000</v>
      </c>
      <c r="AG291" s="9" t="s">
        <v>310</v>
      </c>
      <c r="AH291" s="10">
        <v>0.05</v>
      </c>
      <c r="AI291" s="4"/>
    </row>
    <row r="292" spans="1:35" ht="16.5" x14ac:dyDescent="0.2">
      <c r="A292" s="4">
        <v>289</v>
      </c>
      <c r="B292" s="4">
        <f t="shared" si="4"/>
        <v>29</v>
      </c>
      <c r="C292" s="4" t="s">
        <v>279</v>
      </c>
      <c r="D292" s="4">
        <v>9</v>
      </c>
      <c r="E292" s="4">
        <v>289</v>
      </c>
      <c r="F292" s="4">
        <v>1</v>
      </c>
      <c r="G292" s="4">
        <v>1</v>
      </c>
      <c r="H292" s="7" t="s">
        <v>308</v>
      </c>
      <c r="I292" s="7" t="s">
        <v>290</v>
      </c>
      <c r="J292" s="4">
        <v>1.5</v>
      </c>
      <c r="K292" s="7" t="s">
        <v>291</v>
      </c>
      <c r="L292" s="4">
        <v>1.5</v>
      </c>
      <c r="M292" s="7" t="s">
        <v>292</v>
      </c>
      <c r="N292" s="4">
        <v>1.5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>
        <v>1</v>
      </c>
      <c r="AD292" s="4">
        <v>1</v>
      </c>
      <c r="AE292" s="4">
        <v>0</v>
      </c>
      <c r="AF292" s="4">
        <v>297500</v>
      </c>
      <c r="AG292" s="9" t="s">
        <v>310</v>
      </c>
      <c r="AH292" s="10">
        <v>0.05</v>
      </c>
      <c r="AI292" s="4"/>
    </row>
    <row r="293" spans="1:35" ht="16.5" x14ac:dyDescent="0.2">
      <c r="A293" s="4">
        <v>290</v>
      </c>
      <c r="B293" s="4">
        <f t="shared" si="4"/>
        <v>29</v>
      </c>
      <c r="C293" s="4" t="s">
        <v>279</v>
      </c>
      <c r="D293" s="4">
        <v>10</v>
      </c>
      <c r="E293" s="4">
        <v>290</v>
      </c>
      <c r="F293" s="4">
        <v>1</v>
      </c>
      <c r="G293" s="4">
        <v>1</v>
      </c>
      <c r="H293" s="7" t="s">
        <v>308</v>
      </c>
      <c r="I293" s="7" t="s">
        <v>301</v>
      </c>
      <c r="J293" s="4">
        <v>1.5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>
        <v>1</v>
      </c>
      <c r="AD293" s="4">
        <v>1</v>
      </c>
      <c r="AE293" s="4">
        <v>0</v>
      </c>
      <c r="AF293" s="4">
        <v>300000</v>
      </c>
      <c r="AG293" s="9" t="s">
        <v>310</v>
      </c>
      <c r="AH293" s="10">
        <v>0.05</v>
      </c>
      <c r="AI293" s="4"/>
    </row>
    <row r="294" spans="1:35" ht="16.5" x14ac:dyDescent="0.2">
      <c r="A294" s="4">
        <v>291</v>
      </c>
      <c r="B294" s="4">
        <f t="shared" si="4"/>
        <v>30</v>
      </c>
      <c r="C294" s="4" t="s">
        <v>279</v>
      </c>
      <c r="D294" s="4">
        <v>1</v>
      </c>
      <c r="E294" s="4">
        <v>291</v>
      </c>
      <c r="F294" s="4">
        <v>1</v>
      </c>
      <c r="G294" s="4">
        <v>1</v>
      </c>
      <c r="H294" s="7" t="s">
        <v>308</v>
      </c>
      <c r="I294" s="7" t="s">
        <v>281</v>
      </c>
      <c r="J294" s="4">
        <v>1.5</v>
      </c>
      <c r="K294" s="7" t="s">
        <v>282</v>
      </c>
      <c r="L294" s="4">
        <v>1.5</v>
      </c>
      <c r="M294" s="7" t="s">
        <v>283</v>
      </c>
      <c r="N294" s="4">
        <v>1.5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>
        <v>1</v>
      </c>
      <c r="AD294" s="4">
        <v>1</v>
      </c>
      <c r="AE294" s="4">
        <v>0</v>
      </c>
      <c r="AF294" s="4">
        <v>304000</v>
      </c>
      <c r="AG294" s="9" t="s">
        <v>310</v>
      </c>
      <c r="AH294" s="10">
        <v>0.05</v>
      </c>
      <c r="AI294" s="4"/>
    </row>
    <row r="295" spans="1:35" ht="16.5" x14ac:dyDescent="0.2">
      <c r="A295" s="4">
        <v>292</v>
      </c>
      <c r="B295" s="4">
        <f t="shared" si="4"/>
        <v>30</v>
      </c>
      <c r="C295" s="4" t="s">
        <v>279</v>
      </c>
      <c r="D295" s="4">
        <v>2</v>
      </c>
      <c r="E295" s="4">
        <v>292</v>
      </c>
      <c r="F295" s="4">
        <v>1</v>
      </c>
      <c r="G295" s="4">
        <v>1</v>
      </c>
      <c r="H295" s="7" t="s">
        <v>308</v>
      </c>
      <c r="I295" s="7" t="s">
        <v>284</v>
      </c>
      <c r="J295" s="4">
        <v>1.5</v>
      </c>
      <c r="K295" s="7" t="s">
        <v>285</v>
      </c>
      <c r="L295" s="4">
        <v>1.5</v>
      </c>
      <c r="M295" s="7" t="s">
        <v>286</v>
      </c>
      <c r="N295" s="4">
        <v>1.5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>
        <v>1</v>
      </c>
      <c r="AD295" s="4">
        <v>1</v>
      </c>
      <c r="AE295" s="4">
        <v>0</v>
      </c>
      <c r="AF295" s="4">
        <v>308000</v>
      </c>
      <c r="AG295" s="9" t="s">
        <v>310</v>
      </c>
      <c r="AH295" s="10">
        <v>0.05</v>
      </c>
      <c r="AI295" s="4"/>
    </row>
    <row r="296" spans="1:35" ht="16.5" x14ac:dyDescent="0.2">
      <c r="A296" s="4">
        <v>293</v>
      </c>
      <c r="B296" s="4">
        <f t="shared" si="4"/>
        <v>30</v>
      </c>
      <c r="C296" s="4" t="s">
        <v>279</v>
      </c>
      <c r="D296" s="4">
        <v>3</v>
      </c>
      <c r="E296" s="4">
        <v>293</v>
      </c>
      <c r="F296" s="4">
        <v>1</v>
      </c>
      <c r="G296" s="4">
        <v>1</v>
      </c>
      <c r="H296" s="7" t="s">
        <v>308</v>
      </c>
      <c r="I296" s="7" t="s">
        <v>287</v>
      </c>
      <c r="J296" s="4">
        <v>1.5</v>
      </c>
      <c r="K296" s="7" t="s">
        <v>288</v>
      </c>
      <c r="L296" s="4">
        <v>1.5</v>
      </c>
      <c r="M296" s="7" t="s">
        <v>289</v>
      </c>
      <c r="N296" s="4">
        <v>1.5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>
        <v>1</v>
      </c>
      <c r="AD296" s="4">
        <v>1</v>
      </c>
      <c r="AE296" s="4">
        <v>0</v>
      </c>
      <c r="AF296" s="4">
        <v>312000</v>
      </c>
      <c r="AG296" s="9" t="s">
        <v>310</v>
      </c>
      <c r="AH296" s="10">
        <v>0.05</v>
      </c>
      <c r="AI296" s="4"/>
    </row>
    <row r="297" spans="1:35" ht="16.5" x14ac:dyDescent="0.2">
      <c r="A297" s="4">
        <v>294</v>
      </c>
      <c r="B297" s="4">
        <f t="shared" si="4"/>
        <v>30</v>
      </c>
      <c r="C297" s="4" t="s">
        <v>279</v>
      </c>
      <c r="D297" s="4">
        <v>4</v>
      </c>
      <c r="E297" s="4">
        <v>294</v>
      </c>
      <c r="F297" s="4">
        <v>1</v>
      </c>
      <c r="G297" s="4">
        <v>1</v>
      </c>
      <c r="H297" s="7" t="s">
        <v>308</v>
      </c>
      <c r="I297" s="7" t="s">
        <v>290</v>
      </c>
      <c r="J297" s="4">
        <v>1.5</v>
      </c>
      <c r="K297" s="7" t="s">
        <v>291</v>
      </c>
      <c r="L297" s="4">
        <v>1.5</v>
      </c>
      <c r="M297" s="7" t="s">
        <v>292</v>
      </c>
      <c r="N297" s="4">
        <v>1.5</v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>
        <v>1</v>
      </c>
      <c r="AD297" s="4">
        <v>1</v>
      </c>
      <c r="AE297" s="4">
        <v>0</v>
      </c>
      <c r="AF297" s="4">
        <v>316000</v>
      </c>
      <c r="AG297" s="9" t="s">
        <v>310</v>
      </c>
      <c r="AH297" s="10">
        <v>0.05</v>
      </c>
      <c r="AI297" s="4"/>
    </row>
    <row r="298" spans="1:35" ht="16.5" x14ac:dyDescent="0.2">
      <c r="A298" s="4">
        <v>295</v>
      </c>
      <c r="B298" s="4">
        <f t="shared" si="4"/>
        <v>30</v>
      </c>
      <c r="C298" s="4" t="s">
        <v>279</v>
      </c>
      <c r="D298" s="4">
        <v>5</v>
      </c>
      <c r="E298" s="4">
        <v>295</v>
      </c>
      <c r="F298" s="4">
        <v>1</v>
      </c>
      <c r="G298" s="4">
        <v>1</v>
      </c>
      <c r="H298" s="7" t="s">
        <v>308</v>
      </c>
      <c r="I298" s="7" t="s">
        <v>303</v>
      </c>
      <c r="J298" s="4">
        <v>1.5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>
        <v>1</v>
      </c>
      <c r="AD298" s="4">
        <v>1</v>
      </c>
      <c r="AE298" s="4">
        <v>0</v>
      </c>
      <c r="AF298" s="4">
        <v>320000</v>
      </c>
      <c r="AG298" s="9" t="s">
        <v>310</v>
      </c>
      <c r="AH298" s="10">
        <v>0.05</v>
      </c>
      <c r="AI298" s="4"/>
    </row>
    <row r="299" spans="1:35" ht="16.5" x14ac:dyDescent="0.2">
      <c r="A299" s="4">
        <v>296</v>
      </c>
      <c r="B299" s="4">
        <f t="shared" si="4"/>
        <v>30</v>
      </c>
      <c r="C299" s="4" t="s">
        <v>279</v>
      </c>
      <c r="D299" s="4">
        <v>6</v>
      </c>
      <c r="E299" s="4">
        <v>296</v>
      </c>
      <c r="F299" s="4">
        <v>1</v>
      </c>
      <c r="G299" s="4">
        <v>1</v>
      </c>
      <c r="H299" s="7" t="s">
        <v>308</v>
      </c>
      <c r="I299" s="7" t="s">
        <v>281</v>
      </c>
      <c r="J299" s="4">
        <v>1.5</v>
      </c>
      <c r="K299" s="7" t="s">
        <v>282</v>
      </c>
      <c r="L299" s="4">
        <v>1.5</v>
      </c>
      <c r="M299" s="7" t="s">
        <v>283</v>
      </c>
      <c r="N299" s="4">
        <v>1.5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>
        <v>1</v>
      </c>
      <c r="AD299" s="4">
        <v>1</v>
      </c>
      <c r="AE299" s="4">
        <v>0</v>
      </c>
      <c r="AF299" s="4">
        <v>324000</v>
      </c>
      <c r="AG299" s="9" t="s">
        <v>310</v>
      </c>
      <c r="AH299" s="10">
        <v>0.05</v>
      </c>
      <c r="AI299" s="4"/>
    </row>
    <row r="300" spans="1:35" ht="16.5" x14ac:dyDescent="0.2">
      <c r="A300" s="4">
        <v>297</v>
      </c>
      <c r="B300" s="4">
        <f t="shared" si="4"/>
        <v>30</v>
      </c>
      <c r="C300" s="4" t="s">
        <v>279</v>
      </c>
      <c r="D300" s="4">
        <v>7</v>
      </c>
      <c r="E300" s="4">
        <v>297</v>
      </c>
      <c r="F300" s="4">
        <v>1</v>
      </c>
      <c r="G300" s="4">
        <v>1</v>
      </c>
      <c r="H300" s="7" t="s">
        <v>308</v>
      </c>
      <c r="I300" s="7" t="s">
        <v>284</v>
      </c>
      <c r="J300" s="4">
        <v>1.5</v>
      </c>
      <c r="K300" s="7" t="s">
        <v>285</v>
      </c>
      <c r="L300" s="4">
        <v>1.5</v>
      </c>
      <c r="M300" s="7" t="s">
        <v>286</v>
      </c>
      <c r="N300" s="4">
        <v>1.5</v>
      </c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>
        <v>1</v>
      </c>
      <c r="AD300" s="4">
        <v>1</v>
      </c>
      <c r="AE300" s="4">
        <v>0</v>
      </c>
      <c r="AF300" s="4">
        <v>328000</v>
      </c>
      <c r="AG300" s="9" t="s">
        <v>310</v>
      </c>
      <c r="AH300" s="10">
        <v>0.05</v>
      </c>
      <c r="AI300" s="4"/>
    </row>
    <row r="301" spans="1:35" ht="16.5" x14ac:dyDescent="0.2">
      <c r="A301" s="4">
        <v>298</v>
      </c>
      <c r="B301" s="4">
        <f t="shared" si="4"/>
        <v>30</v>
      </c>
      <c r="C301" s="4" t="s">
        <v>279</v>
      </c>
      <c r="D301" s="4">
        <v>8</v>
      </c>
      <c r="E301" s="4">
        <v>298</v>
      </c>
      <c r="F301" s="4">
        <v>1</v>
      </c>
      <c r="G301" s="4">
        <v>1</v>
      </c>
      <c r="H301" s="7" t="s">
        <v>308</v>
      </c>
      <c r="I301" s="7" t="s">
        <v>287</v>
      </c>
      <c r="J301" s="4">
        <v>1.5</v>
      </c>
      <c r="K301" s="7" t="s">
        <v>288</v>
      </c>
      <c r="L301" s="4">
        <v>1.5</v>
      </c>
      <c r="M301" s="7" t="s">
        <v>289</v>
      </c>
      <c r="N301" s="4">
        <v>1.5</v>
      </c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>
        <v>1</v>
      </c>
      <c r="AD301" s="4">
        <v>1</v>
      </c>
      <c r="AE301" s="4">
        <v>0</v>
      </c>
      <c r="AF301" s="4">
        <v>332000</v>
      </c>
      <c r="AG301" s="9" t="s">
        <v>310</v>
      </c>
      <c r="AH301" s="10">
        <v>0.05</v>
      </c>
      <c r="AI301" s="4"/>
    </row>
    <row r="302" spans="1:35" ht="16.5" x14ac:dyDescent="0.2">
      <c r="A302" s="4">
        <v>299</v>
      </c>
      <c r="B302" s="4">
        <f t="shared" si="4"/>
        <v>30</v>
      </c>
      <c r="C302" s="4" t="s">
        <v>279</v>
      </c>
      <c r="D302" s="4">
        <v>9</v>
      </c>
      <c r="E302" s="4">
        <v>299</v>
      </c>
      <c r="F302" s="4">
        <v>1</v>
      </c>
      <c r="G302" s="4">
        <v>1</v>
      </c>
      <c r="H302" s="7" t="s">
        <v>308</v>
      </c>
      <c r="I302" s="7" t="s">
        <v>290</v>
      </c>
      <c r="J302" s="4">
        <v>1.5</v>
      </c>
      <c r="K302" s="7" t="s">
        <v>291</v>
      </c>
      <c r="L302" s="4">
        <v>1.5</v>
      </c>
      <c r="M302" s="7" t="s">
        <v>292</v>
      </c>
      <c r="N302" s="4">
        <v>1.5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>
        <v>1</v>
      </c>
      <c r="AD302" s="4">
        <v>1</v>
      </c>
      <c r="AE302" s="4">
        <v>0</v>
      </c>
      <c r="AF302" s="4">
        <v>336000</v>
      </c>
      <c r="AG302" s="9" t="s">
        <v>310</v>
      </c>
      <c r="AH302" s="10">
        <v>0.05</v>
      </c>
      <c r="AI302" s="4"/>
    </row>
    <row r="303" spans="1:35" ht="16.5" x14ac:dyDescent="0.2">
      <c r="A303" s="4">
        <v>300</v>
      </c>
      <c r="B303" s="4">
        <f t="shared" si="4"/>
        <v>30</v>
      </c>
      <c r="C303" s="4" t="s">
        <v>279</v>
      </c>
      <c r="D303" s="4">
        <v>10</v>
      </c>
      <c r="E303" s="4">
        <v>300</v>
      </c>
      <c r="F303" s="4">
        <v>1</v>
      </c>
      <c r="G303" s="4">
        <v>1</v>
      </c>
      <c r="H303" s="7" t="s">
        <v>308</v>
      </c>
      <c r="I303" s="7" t="s">
        <v>304</v>
      </c>
      <c r="J303" s="4">
        <v>1.5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>
        <v>1</v>
      </c>
      <c r="AD303" s="4">
        <v>1</v>
      </c>
      <c r="AE303" s="4">
        <v>0</v>
      </c>
      <c r="AF303" s="4">
        <v>340000</v>
      </c>
      <c r="AG303" s="9" t="s">
        <v>310</v>
      </c>
      <c r="AH303" s="10">
        <v>0.05</v>
      </c>
      <c r="AI303" s="4"/>
    </row>
    <row r="304" spans="1:35" ht="16.5" x14ac:dyDescent="0.2">
      <c r="A304" s="4">
        <v>301</v>
      </c>
      <c r="B304" s="4">
        <f t="shared" si="4"/>
        <v>31</v>
      </c>
      <c r="C304" s="4" t="s">
        <v>279</v>
      </c>
      <c r="D304" s="4">
        <v>1</v>
      </c>
      <c r="E304" s="4">
        <v>301</v>
      </c>
      <c r="F304" s="4">
        <v>1</v>
      </c>
      <c r="G304" s="4">
        <v>1</v>
      </c>
      <c r="H304" s="7" t="s">
        <v>308</v>
      </c>
      <c r="I304" s="7" t="s">
        <v>281</v>
      </c>
      <c r="J304" s="4">
        <v>1.5</v>
      </c>
      <c r="K304" s="7" t="s">
        <v>282</v>
      </c>
      <c r="L304" s="4">
        <v>1.5</v>
      </c>
      <c r="M304" s="7" t="s">
        <v>283</v>
      </c>
      <c r="N304" s="4">
        <v>1.5</v>
      </c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>
        <v>1</v>
      </c>
      <c r="AD304" s="4">
        <v>1</v>
      </c>
      <c r="AE304" s="4">
        <v>0</v>
      </c>
      <c r="AF304" s="4">
        <v>342000</v>
      </c>
      <c r="AG304" s="9" t="s">
        <v>310</v>
      </c>
      <c r="AH304" s="10">
        <v>0.05</v>
      </c>
      <c r="AI304" s="4"/>
    </row>
    <row r="305" spans="1:35" ht="16.5" x14ac:dyDescent="0.2">
      <c r="A305" s="4">
        <v>302</v>
      </c>
      <c r="B305" s="4">
        <f t="shared" si="4"/>
        <v>31</v>
      </c>
      <c r="C305" s="4" t="s">
        <v>279</v>
      </c>
      <c r="D305" s="4">
        <v>2</v>
      </c>
      <c r="E305" s="4">
        <v>302</v>
      </c>
      <c r="F305" s="4">
        <v>1</v>
      </c>
      <c r="G305" s="4">
        <v>1</v>
      </c>
      <c r="H305" s="7" t="s">
        <v>308</v>
      </c>
      <c r="I305" s="7" t="s">
        <v>284</v>
      </c>
      <c r="J305" s="4">
        <v>1.5</v>
      </c>
      <c r="K305" s="7" t="s">
        <v>285</v>
      </c>
      <c r="L305" s="4">
        <v>1.5</v>
      </c>
      <c r="M305" s="7" t="s">
        <v>286</v>
      </c>
      <c r="N305" s="4">
        <v>1.5</v>
      </c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>
        <v>1</v>
      </c>
      <c r="AD305" s="4">
        <v>1</v>
      </c>
      <c r="AE305" s="4">
        <v>0</v>
      </c>
      <c r="AF305" s="4">
        <v>344000</v>
      </c>
      <c r="AG305" s="9" t="s">
        <v>310</v>
      </c>
      <c r="AH305" s="10">
        <v>0.05</v>
      </c>
      <c r="AI305" s="4"/>
    </row>
    <row r="306" spans="1:35" ht="16.5" x14ac:dyDescent="0.2">
      <c r="A306" s="4">
        <v>303</v>
      </c>
      <c r="B306" s="4">
        <f t="shared" si="4"/>
        <v>31</v>
      </c>
      <c r="C306" s="4" t="s">
        <v>279</v>
      </c>
      <c r="D306" s="4">
        <v>3</v>
      </c>
      <c r="E306" s="4">
        <v>303</v>
      </c>
      <c r="F306" s="4">
        <v>1</v>
      </c>
      <c r="G306" s="4">
        <v>1</v>
      </c>
      <c r="H306" s="7" t="s">
        <v>308</v>
      </c>
      <c r="I306" s="7" t="s">
        <v>287</v>
      </c>
      <c r="J306" s="4">
        <v>1.5</v>
      </c>
      <c r="K306" s="7" t="s">
        <v>288</v>
      </c>
      <c r="L306" s="4">
        <v>1.5</v>
      </c>
      <c r="M306" s="7" t="s">
        <v>289</v>
      </c>
      <c r="N306" s="4">
        <v>1.5</v>
      </c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>
        <v>1</v>
      </c>
      <c r="AD306" s="4">
        <v>1</v>
      </c>
      <c r="AE306" s="4">
        <v>0</v>
      </c>
      <c r="AF306" s="4">
        <v>346000</v>
      </c>
      <c r="AG306" s="9" t="s">
        <v>310</v>
      </c>
      <c r="AH306" s="10">
        <v>0.05</v>
      </c>
      <c r="AI306" s="4"/>
    </row>
    <row r="307" spans="1:35" ht="16.5" x14ac:dyDescent="0.2">
      <c r="A307" s="4">
        <v>304</v>
      </c>
      <c r="B307" s="4">
        <f t="shared" si="4"/>
        <v>31</v>
      </c>
      <c r="C307" s="4" t="s">
        <v>279</v>
      </c>
      <c r="D307" s="4">
        <v>4</v>
      </c>
      <c r="E307" s="4">
        <v>304</v>
      </c>
      <c r="F307" s="4">
        <v>1</v>
      </c>
      <c r="G307" s="4">
        <v>1</v>
      </c>
      <c r="H307" s="7" t="s">
        <v>308</v>
      </c>
      <c r="I307" s="7" t="s">
        <v>290</v>
      </c>
      <c r="J307" s="4">
        <v>1.5</v>
      </c>
      <c r="K307" s="7" t="s">
        <v>291</v>
      </c>
      <c r="L307" s="4">
        <v>1.5</v>
      </c>
      <c r="M307" s="7" t="s">
        <v>292</v>
      </c>
      <c r="N307" s="4">
        <v>1.5</v>
      </c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>
        <v>1</v>
      </c>
      <c r="AD307" s="4">
        <v>1</v>
      </c>
      <c r="AE307" s="4">
        <v>0</v>
      </c>
      <c r="AF307" s="4">
        <v>348000</v>
      </c>
      <c r="AG307" s="9" t="s">
        <v>310</v>
      </c>
      <c r="AH307" s="10">
        <v>0.05</v>
      </c>
      <c r="AI307" s="4"/>
    </row>
    <row r="308" spans="1:35" ht="16.5" x14ac:dyDescent="0.2">
      <c r="A308" s="4">
        <v>305</v>
      </c>
      <c r="B308" s="4">
        <f t="shared" si="4"/>
        <v>31</v>
      </c>
      <c r="C308" s="4" t="s">
        <v>279</v>
      </c>
      <c r="D308" s="4">
        <v>5</v>
      </c>
      <c r="E308" s="4">
        <v>305</v>
      </c>
      <c r="F308" s="4">
        <v>1</v>
      </c>
      <c r="G308" s="4">
        <v>1</v>
      </c>
      <c r="H308" s="7" t="s">
        <v>308</v>
      </c>
      <c r="I308" s="7" t="s">
        <v>293</v>
      </c>
      <c r="J308" s="4">
        <v>1.5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>
        <v>1</v>
      </c>
      <c r="AD308" s="4">
        <v>1</v>
      </c>
      <c r="AE308" s="4">
        <v>0</v>
      </c>
      <c r="AF308" s="4">
        <v>350000</v>
      </c>
      <c r="AG308" s="9" t="s">
        <v>310</v>
      </c>
      <c r="AH308" s="10">
        <v>0.05</v>
      </c>
      <c r="AI308" s="4"/>
    </row>
    <row r="309" spans="1:35" ht="16.5" x14ac:dyDescent="0.2">
      <c r="A309" s="4">
        <v>306</v>
      </c>
      <c r="B309" s="4">
        <f t="shared" si="4"/>
        <v>31</v>
      </c>
      <c r="C309" s="4" t="s">
        <v>279</v>
      </c>
      <c r="D309" s="4">
        <v>6</v>
      </c>
      <c r="E309" s="4">
        <v>306</v>
      </c>
      <c r="F309" s="4">
        <v>1</v>
      </c>
      <c r="G309" s="4">
        <v>1</v>
      </c>
      <c r="H309" s="7" t="s">
        <v>308</v>
      </c>
      <c r="I309" s="7" t="s">
        <v>281</v>
      </c>
      <c r="J309" s="4">
        <v>1.5</v>
      </c>
      <c r="K309" s="7" t="s">
        <v>282</v>
      </c>
      <c r="L309" s="4">
        <v>1.5</v>
      </c>
      <c r="M309" s="7" t="s">
        <v>283</v>
      </c>
      <c r="N309" s="4">
        <v>1.5</v>
      </c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>
        <v>1</v>
      </c>
      <c r="AD309" s="4">
        <v>1</v>
      </c>
      <c r="AE309" s="4">
        <v>0</v>
      </c>
      <c r="AF309" s="4">
        <v>352000</v>
      </c>
      <c r="AG309" s="9" t="s">
        <v>310</v>
      </c>
      <c r="AH309" s="10">
        <v>0.05</v>
      </c>
      <c r="AI309" s="4"/>
    </row>
    <row r="310" spans="1:35" ht="16.5" x14ac:dyDescent="0.2">
      <c r="A310" s="4">
        <v>307</v>
      </c>
      <c r="B310" s="4">
        <f t="shared" si="4"/>
        <v>31</v>
      </c>
      <c r="C310" s="4" t="s">
        <v>279</v>
      </c>
      <c r="D310" s="4">
        <v>7</v>
      </c>
      <c r="E310" s="4">
        <v>307</v>
      </c>
      <c r="F310" s="4">
        <v>1</v>
      </c>
      <c r="G310" s="4">
        <v>1</v>
      </c>
      <c r="H310" s="7" t="s">
        <v>308</v>
      </c>
      <c r="I310" s="7" t="s">
        <v>284</v>
      </c>
      <c r="J310" s="4">
        <v>1.5</v>
      </c>
      <c r="K310" s="7" t="s">
        <v>285</v>
      </c>
      <c r="L310" s="4">
        <v>1.5</v>
      </c>
      <c r="M310" s="7" t="s">
        <v>286</v>
      </c>
      <c r="N310" s="4">
        <v>1.5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>
        <v>1</v>
      </c>
      <c r="AD310" s="4">
        <v>1</v>
      </c>
      <c r="AE310" s="4">
        <v>0</v>
      </c>
      <c r="AF310" s="4">
        <v>354000</v>
      </c>
      <c r="AG310" s="9" t="s">
        <v>310</v>
      </c>
      <c r="AH310" s="10">
        <v>0.05</v>
      </c>
      <c r="AI310" s="4"/>
    </row>
    <row r="311" spans="1:35" ht="16.5" x14ac:dyDescent="0.2">
      <c r="A311" s="4">
        <v>308</v>
      </c>
      <c r="B311" s="4">
        <f t="shared" si="4"/>
        <v>31</v>
      </c>
      <c r="C311" s="4" t="s">
        <v>279</v>
      </c>
      <c r="D311" s="4">
        <v>8</v>
      </c>
      <c r="E311" s="4">
        <v>308</v>
      </c>
      <c r="F311" s="4">
        <v>1</v>
      </c>
      <c r="G311" s="4">
        <v>1</v>
      </c>
      <c r="H311" s="7" t="s">
        <v>308</v>
      </c>
      <c r="I311" s="7" t="s">
        <v>287</v>
      </c>
      <c r="J311" s="4">
        <v>1.5</v>
      </c>
      <c r="K311" s="7" t="s">
        <v>288</v>
      </c>
      <c r="L311" s="4">
        <v>1.5</v>
      </c>
      <c r="M311" s="7" t="s">
        <v>289</v>
      </c>
      <c r="N311" s="4">
        <v>1.5</v>
      </c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>
        <v>1</v>
      </c>
      <c r="AD311" s="4">
        <v>1</v>
      </c>
      <c r="AE311" s="4">
        <v>0</v>
      </c>
      <c r="AF311" s="4">
        <v>356000</v>
      </c>
      <c r="AG311" s="9" t="s">
        <v>310</v>
      </c>
      <c r="AH311" s="10">
        <v>0.05</v>
      </c>
      <c r="AI311" s="4"/>
    </row>
    <row r="312" spans="1:35" ht="16.5" x14ac:dyDescent="0.2">
      <c r="A312" s="4">
        <v>309</v>
      </c>
      <c r="B312" s="4">
        <f t="shared" si="4"/>
        <v>31</v>
      </c>
      <c r="C312" s="4" t="s">
        <v>279</v>
      </c>
      <c r="D312" s="4">
        <v>9</v>
      </c>
      <c r="E312" s="4">
        <v>309</v>
      </c>
      <c r="F312" s="4">
        <v>1</v>
      </c>
      <c r="G312" s="4">
        <v>1</v>
      </c>
      <c r="H312" s="7" t="s">
        <v>308</v>
      </c>
      <c r="I312" s="7" t="s">
        <v>290</v>
      </c>
      <c r="J312" s="4">
        <v>1.5</v>
      </c>
      <c r="K312" s="7" t="s">
        <v>291</v>
      </c>
      <c r="L312" s="4">
        <v>1.5</v>
      </c>
      <c r="M312" s="7" t="s">
        <v>292</v>
      </c>
      <c r="N312" s="4">
        <v>1.5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>
        <v>1</v>
      </c>
      <c r="AD312" s="4">
        <v>1</v>
      </c>
      <c r="AE312" s="4">
        <v>0</v>
      </c>
      <c r="AF312" s="4">
        <v>358000</v>
      </c>
      <c r="AG312" s="9" t="s">
        <v>310</v>
      </c>
      <c r="AH312" s="10">
        <v>0.05</v>
      </c>
      <c r="AI312" s="4"/>
    </row>
    <row r="313" spans="1:35" ht="16.5" x14ac:dyDescent="0.2">
      <c r="A313" s="4">
        <v>310</v>
      </c>
      <c r="B313" s="4">
        <f t="shared" si="4"/>
        <v>31</v>
      </c>
      <c r="C313" s="4" t="s">
        <v>279</v>
      </c>
      <c r="D313" s="4">
        <v>10</v>
      </c>
      <c r="E313" s="4">
        <v>310</v>
      </c>
      <c r="F313" s="4">
        <v>1</v>
      </c>
      <c r="G313" s="4">
        <v>1</v>
      </c>
      <c r="H313" s="7" t="s">
        <v>308</v>
      </c>
      <c r="I313" s="7" t="s">
        <v>294</v>
      </c>
      <c r="J313" s="4">
        <v>1.5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>
        <v>1</v>
      </c>
      <c r="AD313" s="4">
        <v>1</v>
      </c>
      <c r="AE313" s="4">
        <v>0</v>
      </c>
      <c r="AF313" s="4">
        <v>360000</v>
      </c>
      <c r="AG313" s="9" t="s">
        <v>310</v>
      </c>
      <c r="AH313" s="10">
        <v>0.05</v>
      </c>
      <c r="AI313" s="4"/>
    </row>
    <row r="314" spans="1:35" ht="16.5" x14ac:dyDescent="0.2">
      <c r="A314" s="4">
        <v>311</v>
      </c>
      <c r="B314" s="4">
        <f t="shared" si="4"/>
        <v>32</v>
      </c>
      <c r="C314" s="4" t="s">
        <v>279</v>
      </c>
      <c r="D314" s="4">
        <v>1</v>
      </c>
      <c r="E314" s="4">
        <v>311</v>
      </c>
      <c r="F314" s="4">
        <v>1</v>
      </c>
      <c r="G314" s="4">
        <v>1</v>
      </c>
      <c r="H314" s="7" t="s">
        <v>308</v>
      </c>
      <c r="I314" s="7" t="s">
        <v>281</v>
      </c>
      <c r="J314" s="4">
        <v>1.5</v>
      </c>
      <c r="K314" s="7" t="s">
        <v>282</v>
      </c>
      <c r="L314" s="4">
        <v>1.5</v>
      </c>
      <c r="M314" s="7" t="s">
        <v>283</v>
      </c>
      <c r="N314" s="4">
        <v>1.5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>
        <v>1</v>
      </c>
      <c r="AD314" s="4">
        <v>1</v>
      </c>
      <c r="AE314" s="4">
        <v>0</v>
      </c>
      <c r="AF314" s="4">
        <v>362000</v>
      </c>
      <c r="AG314" s="9" t="s">
        <v>310</v>
      </c>
      <c r="AH314" s="10">
        <v>0.05</v>
      </c>
      <c r="AI314" s="4"/>
    </row>
    <row r="315" spans="1:35" ht="16.5" x14ac:dyDescent="0.2">
      <c r="A315" s="4">
        <v>312</v>
      </c>
      <c r="B315" s="4">
        <f t="shared" si="4"/>
        <v>32</v>
      </c>
      <c r="C315" s="4" t="s">
        <v>279</v>
      </c>
      <c r="D315" s="4">
        <v>2</v>
      </c>
      <c r="E315" s="4">
        <v>312</v>
      </c>
      <c r="F315" s="4">
        <v>1</v>
      </c>
      <c r="G315" s="4">
        <v>1</v>
      </c>
      <c r="H315" s="7" t="s">
        <v>308</v>
      </c>
      <c r="I315" s="7" t="s">
        <v>284</v>
      </c>
      <c r="J315" s="4">
        <v>1.5</v>
      </c>
      <c r="K315" s="7" t="s">
        <v>285</v>
      </c>
      <c r="L315" s="4">
        <v>1.5</v>
      </c>
      <c r="M315" s="7" t="s">
        <v>286</v>
      </c>
      <c r="N315" s="4">
        <v>1.5</v>
      </c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>
        <v>1</v>
      </c>
      <c r="AD315" s="4">
        <v>1</v>
      </c>
      <c r="AE315" s="4">
        <v>0</v>
      </c>
      <c r="AF315" s="4">
        <v>364000</v>
      </c>
      <c r="AG315" s="9" t="s">
        <v>310</v>
      </c>
      <c r="AH315" s="10">
        <v>0.05</v>
      </c>
      <c r="AI315" s="4"/>
    </row>
    <row r="316" spans="1:35" ht="16.5" x14ac:dyDescent="0.2">
      <c r="A316" s="4">
        <v>313</v>
      </c>
      <c r="B316" s="4">
        <f t="shared" si="4"/>
        <v>32</v>
      </c>
      <c r="C316" s="4" t="s">
        <v>279</v>
      </c>
      <c r="D316" s="4">
        <v>3</v>
      </c>
      <c r="E316" s="4">
        <v>313</v>
      </c>
      <c r="F316" s="4">
        <v>1</v>
      </c>
      <c r="G316" s="4">
        <v>1</v>
      </c>
      <c r="H316" s="7" t="s">
        <v>308</v>
      </c>
      <c r="I316" s="7" t="s">
        <v>287</v>
      </c>
      <c r="J316" s="4">
        <v>1.5</v>
      </c>
      <c r="K316" s="7" t="s">
        <v>288</v>
      </c>
      <c r="L316" s="4">
        <v>1.5</v>
      </c>
      <c r="M316" s="7" t="s">
        <v>289</v>
      </c>
      <c r="N316" s="4">
        <v>1.5</v>
      </c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>
        <v>1</v>
      </c>
      <c r="AD316" s="4">
        <v>1</v>
      </c>
      <c r="AE316" s="4">
        <v>0</v>
      </c>
      <c r="AF316" s="4">
        <v>366000</v>
      </c>
      <c r="AG316" s="9" t="s">
        <v>310</v>
      </c>
      <c r="AH316" s="10">
        <v>0.05</v>
      </c>
      <c r="AI316" s="4"/>
    </row>
    <row r="317" spans="1:35" ht="16.5" x14ac:dyDescent="0.2">
      <c r="A317" s="4">
        <v>314</v>
      </c>
      <c r="B317" s="4">
        <f t="shared" si="4"/>
        <v>32</v>
      </c>
      <c r="C317" s="4" t="s">
        <v>279</v>
      </c>
      <c r="D317" s="4">
        <v>4</v>
      </c>
      <c r="E317" s="4">
        <v>314</v>
      </c>
      <c r="F317" s="4">
        <v>1</v>
      </c>
      <c r="G317" s="4">
        <v>1</v>
      </c>
      <c r="H317" s="7" t="s">
        <v>308</v>
      </c>
      <c r="I317" s="7" t="s">
        <v>290</v>
      </c>
      <c r="J317" s="4">
        <v>1.5</v>
      </c>
      <c r="K317" s="7" t="s">
        <v>291</v>
      </c>
      <c r="L317" s="4">
        <v>1.5</v>
      </c>
      <c r="M317" s="7" t="s">
        <v>292</v>
      </c>
      <c r="N317" s="4">
        <v>1.5</v>
      </c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>
        <v>1</v>
      </c>
      <c r="AD317" s="4">
        <v>1</v>
      </c>
      <c r="AE317" s="4">
        <v>0</v>
      </c>
      <c r="AF317" s="4">
        <v>368000</v>
      </c>
      <c r="AG317" s="9" t="s">
        <v>310</v>
      </c>
      <c r="AH317" s="10">
        <v>0.05</v>
      </c>
      <c r="AI317" s="4"/>
    </row>
    <row r="318" spans="1:35" ht="16.5" x14ac:dyDescent="0.2">
      <c r="A318" s="4">
        <v>315</v>
      </c>
      <c r="B318" s="4">
        <f t="shared" si="4"/>
        <v>32</v>
      </c>
      <c r="C318" s="4" t="s">
        <v>279</v>
      </c>
      <c r="D318" s="4">
        <v>5</v>
      </c>
      <c r="E318" s="4">
        <v>315</v>
      </c>
      <c r="F318" s="4">
        <v>1</v>
      </c>
      <c r="G318" s="4">
        <v>1</v>
      </c>
      <c r="H318" s="7" t="s">
        <v>308</v>
      </c>
      <c r="I318" s="7" t="s">
        <v>295</v>
      </c>
      <c r="J318" s="4">
        <v>1.5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>
        <v>1</v>
      </c>
      <c r="AD318" s="4">
        <v>1</v>
      </c>
      <c r="AE318" s="4">
        <v>0</v>
      </c>
      <c r="AF318" s="4">
        <v>370000</v>
      </c>
      <c r="AG318" s="9" t="s">
        <v>310</v>
      </c>
      <c r="AH318" s="10">
        <v>0.05</v>
      </c>
      <c r="AI318" s="4"/>
    </row>
    <row r="319" spans="1:35" ht="16.5" x14ac:dyDescent="0.2">
      <c r="A319" s="4">
        <v>316</v>
      </c>
      <c r="B319" s="4">
        <f t="shared" si="4"/>
        <v>32</v>
      </c>
      <c r="C319" s="4" t="s">
        <v>279</v>
      </c>
      <c r="D319" s="4">
        <v>6</v>
      </c>
      <c r="E319" s="4">
        <v>316</v>
      </c>
      <c r="F319" s="4">
        <v>1</v>
      </c>
      <c r="G319" s="4">
        <v>1</v>
      </c>
      <c r="H319" s="7" t="s">
        <v>308</v>
      </c>
      <c r="I319" s="7" t="s">
        <v>281</v>
      </c>
      <c r="J319" s="4">
        <v>1.5</v>
      </c>
      <c r="K319" s="7" t="s">
        <v>282</v>
      </c>
      <c r="L319" s="4">
        <v>1.5</v>
      </c>
      <c r="M319" s="7" t="s">
        <v>283</v>
      </c>
      <c r="N319" s="4">
        <v>1.5</v>
      </c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>
        <v>1</v>
      </c>
      <c r="AD319" s="4">
        <v>1</v>
      </c>
      <c r="AE319" s="4">
        <v>0</v>
      </c>
      <c r="AF319" s="4">
        <v>372000</v>
      </c>
      <c r="AG319" s="9" t="s">
        <v>310</v>
      </c>
      <c r="AH319" s="10">
        <v>0.05</v>
      </c>
      <c r="AI319" s="4"/>
    </row>
    <row r="320" spans="1:35" ht="16.5" x14ac:dyDescent="0.2">
      <c r="A320" s="4">
        <v>317</v>
      </c>
      <c r="B320" s="4">
        <f t="shared" si="4"/>
        <v>32</v>
      </c>
      <c r="C320" s="4" t="s">
        <v>279</v>
      </c>
      <c r="D320" s="4">
        <v>7</v>
      </c>
      <c r="E320" s="4">
        <v>317</v>
      </c>
      <c r="F320" s="4">
        <v>1</v>
      </c>
      <c r="G320" s="4">
        <v>1</v>
      </c>
      <c r="H320" s="7" t="s">
        <v>308</v>
      </c>
      <c r="I320" s="7" t="s">
        <v>284</v>
      </c>
      <c r="J320" s="4">
        <v>1.5</v>
      </c>
      <c r="K320" s="7" t="s">
        <v>285</v>
      </c>
      <c r="L320" s="4">
        <v>1.5</v>
      </c>
      <c r="M320" s="7" t="s">
        <v>286</v>
      </c>
      <c r="N320" s="4">
        <v>1.5</v>
      </c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>
        <v>1</v>
      </c>
      <c r="AD320" s="4">
        <v>1</v>
      </c>
      <c r="AE320" s="4">
        <v>0</v>
      </c>
      <c r="AF320" s="4">
        <v>374000</v>
      </c>
      <c r="AG320" s="9" t="s">
        <v>310</v>
      </c>
      <c r="AH320" s="10">
        <v>0.05</v>
      </c>
      <c r="AI320" s="4"/>
    </row>
    <row r="321" spans="1:35" ht="16.5" x14ac:dyDescent="0.2">
      <c r="A321" s="4">
        <v>318</v>
      </c>
      <c r="B321" s="4">
        <f t="shared" si="4"/>
        <v>32</v>
      </c>
      <c r="C321" s="4" t="s">
        <v>279</v>
      </c>
      <c r="D321" s="4">
        <v>8</v>
      </c>
      <c r="E321" s="4">
        <v>318</v>
      </c>
      <c r="F321" s="4">
        <v>1</v>
      </c>
      <c r="G321" s="4">
        <v>1</v>
      </c>
      <c r="H321" s="7" t="s">
        <v>308</v>
      </c>
      <c r="I321" s="7" t="s">
        <v>287</v>
      </c>
      <c r="J321" s="4">
        <v>1.5</v>
      </c>
      <c r="K321" s="7" t="s">
        <v>288</v>
      </c>
      <c r="L321" s="4">
        <v>1.5</v>
      </c>
      <c r="M321" s="7" t="s">
        <v>289</v>
      </c>
      <c r="N321" s="4">
        <v>1.5</v>
      </c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>
        <v>1</v>
      </c>
      <c r="AD321" s="4">
        <v>1</v>
      </c>
      <c r="AE321" s="4">
        <v>0</v>
      </c>
      <c r="AF321" s="4">
        <v>376000</v>
      </c>
      <c r="AG321" s="9" t="s">
        <v>310</v>
      </c>
      <c r="AH321" s="10">
        <v>0.05</v>
      </c>
      <c r="AI321" s="4"/>
    </row>
    <row r="322" spans="1:35" ht="16.5" x14ac:dyDescent="0.2">
      <c r="A322" s="4">
        <v>319</v>
      </c>
      <c r="B322" s="4">
        <f t="shared" si="4"/>
        <v>32</v>
      </c>
      <c r="C322" s="4" t="s">
        <v>279</v>
      </c>
      <c r="D322" s="4">
        <v>9</v>
      </c>
      <c r="E322" s="4">
        <v>319</v>
      </c>
      <c r="F322" s="4">
        <v>1</v>
      </c>
      <c r="G322" s="4">
        <v>1</v>
      </c>
      <c r="H322" s="7" t="s">
        <v>308</v>
      </c>
      <c r="I322" s="7" t="s">
        <v>290</v>
      </c>
      <c r="J322" s="4">
        <v>1.5</v>
      </c>
      <c r="K322" s="7" t="s">
        <v>291</v>
      </c>
      <c r="L322" s="4">
        <v>1.5</v>
      </c>
      <c r="M322" s="7" t="s">
        <v>292</v>
      </c>
      <c r="N322" s="4">
        <v>1.5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>
        <v>1</v>
      </c>
      <c r="AD322" s="4">
        <v>1</v>
      </c>
      <c r="AE322" s="4">
        <v>0</v>
      </c>
      <c r="AF322" s="4">
        <v>378000</v>
      </c>
      <c r="AG322" s="9" t="s">
        <v>310</v>
      </c>
      <c r="AH322" s="10">
        <v>0.05</v>
      </c>
      <c r="AI322" s="4"/>
    </row>
    <row r="323" spans="1:35" ht="16.5" x14ac:dyDescent="0.2">
      <c r="A323" s="4">
        <v>320</v>
      </c>
      <c r="B323" s="4">
        <f t="shared" si="4"/>
        <v>32</v>
      </c>
      <c r="C323" s="4" t="s">
        <v>279</v>
      </c>
      <c r="D323" s="4">
        <v>10</v>
      </c>
      <c r="E323" s="4">
        <v>320</v>
      </c>
      <c r="F323" s="4">
        <v>1</v>
      </c>
      <c r="G323" s="4">
        <v>1</v>
      </c>
      <c r="H323" s="7" t="s">
        <v>308</v>
      </c>
      <c r="I323" s="7" t="s">
        <v>296</v>
      </c>
      <c r="J323" s="4">
        <v>1.5</v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>
        <v>1</v>
      </c>
      <c r="AD323" s="4">
        <v>1</v>
      </c>
      <c r="AE323" s="4">
        <v>0</v>
      </c>
      <c r="AF323" s="4">
        <v>380000</v>
      </c>
      <c r="AG323" s="9" t="s">
        <v>310</v>
      </c>
      <c r="AH323" s="10">
        <v>0.05</v>
      </c>
      <c r="AI323" s="4"/>
    </row>
    <row r="324" spans="1:35" ht="16.5" x14ac:dyDescent="0.2">
      <c r="A324" s="4">
        <v>321</v>
      </c>
      <c r="B324" s="4">
        <f t="shared" si="4"/>
        <v>33</v>
      </c>
      <c r="C324" s="4" t="s">
        <v>279</v>
      </c>
      <c r="D324" s="4">
        <v>1</v>
      </c>
      <c r="E324" s="4">
        <v>321</v>
      </c>
      <c r="F324" s="4">
        <v>1</v>
      </c>
      <c r="G324" s="4">
        <v>1</v>
      </c>
      <c r="H324" s="7" t="s">
        <v>308</v>
      </c>
      <c r="I324" s="7" t="s">
        <v>281</v>
      </c>
      <c r="J324" s="4">
        <v>1.5</v>
      </c>
      <c r="K324" s="7" t="s">
        <v>282</v>
      </c>
      <c r="L324" s="4">
        <v>1.5</v>
      </c>
      <c r="M324" s="7" t="s">
        <v>283</v>
      </c>
      <c r="N324" s="4">
        <v>1.5</v>
      </c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>
        <v>1</v>
      </c>
      <c r="AD324" s="4">
        <v>1</v>
      </c>
      <c r="AE324" s="4">
        <v>0</v>
      </c>
      <c r="AF324" s="4">
        <v>382000</v>
      </c>
      <c r="AG324" s="9" t="s">
        <v>310</v>
      </c>
      <c r="AH324" s="10">
        <v>0.05</v>
      </c>
      <c r="AI324" s="4"/>
    </row>
    <row r="325" spans="1:35" ht="16.5" x14ac:dyDescent="0.2">
      <c r="A325" s="4">
        <v>322</v>
      </c>
      <c r="B325" s="4">
        <f t="shared" ref="B325:B388" si="5">INT((A325-1)/10)+1</f>
        <v>33</v>
      </c>
      <c r="C325" s="4" t="s">
        <v>279</v>
      </c>
      <c r="D325" s="4">
        <v>2</v>
      </c>
      <c r="E325" s="4">
        <v>322</v>
      </c>
      <c r="F325" s="4">
        <v>1</v>
      </c>
      <c r="G325" s="4">
        <v>1</v>
      </c>
      <c r="H325" s="7" t="s">
        <v>308</v>
      </c>
      <c r="I325" s="7" t="s">
        <v>284</v>
      </c>
      <c r="J325" s="4">
        <v>1.5</v>
      </c>
      <c r="K325" s="7" t="s">
        <v>285</v>
      </c>
      <c r="L325" s="4">
        <v>1.5</v>
      </c>
      <c r="M325" s="7" t="s">
        <v>286</v>
      </c>
      <c r="N325" s="4">
        <v>1.5</v>
      </c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>
        <v>1</v>
      </c>
      <c r="AD325" s="4">
        <v>1</v>
      </c>
      <c r="AE325" s="4">
        <v>0</v>
      </c>
      <c r="AF325" s="4">
        <v>384000</v>
      </c>
      <c r="AG325" s="9" t="s">
        <v>310</v>
      </c>
      <c r="AH325" s="10">
        <v>0.05</v>
      </c>
      <c r="AI325" s="4"/>
    </row>
    <row r="326" spans="1:35" ht="16.5" x14ac:dyDescent="0.2">
      <c r="A326" s="4">
        <v>323</v>
      </c>
      <c r="B326" s="4">
        <f t="shared" si="5"/>
        <v>33</v>
      </c>
      <c r="C326" s="4" t="s">
        <v>279</v>
      </c>
      <c r="D326" s="4">
        <v>3</v>
      </c>
      <c r="E326" s="4">
        <v>323</v>
      </c>
      <c r="F326" s="4">
        <v>1</v>
      </c>
      <c r="G326" s="4">
        <v>1</v>
      </c>
      <c r="H326" s="7" t="s">
        <v>308</v>
      </c>
      <c r="I326" s="7" t="s">
        <v>287</v>
      </c>
      <c r="J326" s="4">
        <v>1.5</v>
      </c>
      <c r="K326" s="7" t="s">
        <v>288</v>
      </c>
      <c r="L326" s="4">
        <v>1.5</v>
      </c>
      <c r="M326" s="7" t="s">
        <v>289</v>
      </c>
      <c r="N326" s="4">
        <v>1.5</v>
      </c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>
        <v>1</v>
      </c>
      <c r="AD326" s="4">
        <v>1</v>
      </c>
      <c r="AE326" s="4">
        <v>0</v>
      </c>
      <c r="AF326" s="4">
        <v>386000</v>
      </c>
      <c r="AG326" s="9" t="s">
        <v>310</v>
      </c>
      <c r="AH326" s="10">
        <v>0.05</v>
      </c>
      <c r="AI326" s="4"/>
    </row>
    <row r="327" spans="1:35" ht="16.5" x14ac:dyDescent="0.2">
      <c r="A327" s="4">
        <v>324</v>
      </c>
      <c r="B327" s="4">
        <f t="shared" si="5"/>
        <v>33</v>
      </c>
      <c r="C327" s="4" t="s">
        <v>279</v>
      </c>
      <c r="D327" s="4">
        <v>4</v>
      </c>
      <c r="E327" s="4">
        <v>324</v>
      </c>
      <c r="F327" s="4">
        <v>1</v>
      </c>
      <c r="G327" s="4">
        <v>1</v>
      </c>
      <c r="H327" s="7" t="s">
        <v>308</v>
      </c>
      <c r="I327" s="7" t="s">
        <v>290</v>
      </c>
      <c r="J327" s="4">
        <v>1.5</v>
      </c>
      <c r="K327" s="7" t="s">
        <v>291</v>
      </c>
      <c r="L327" s="4">
        <v>1.5</v>
      </c>
      <c r="M327" s="7" t="s">
        <v>292</v>
      </c>
      <c r="N327" s="4">
        <v>1.5</v>
      </c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>
        <v>1</v>
      </c>
      <c r="AD327" s="4">
        <v>1</v>
      </c>
      <c r="AE327" s="4">
        <v>0</v>
      </c>
      <c r="AF327" s="4">
        <v>388000</v>
      </c>
      <c r="AG327" s="9" t="s">
        <v>310</v>
      </c>
      <c r="AH327" s="10">
        <v>0.05</v>
      </c>
      <c r="AI327" s="4"/>
    </row>
    <row r="328" spans="1:35" ht="16.5" x14ac:dyDescent="0.2">
      <c r="A328" s="4">
        <v>325</v>
      </c>
      <c r="B328" s="4">
        <f t="shared" si="5"/>
        <v>33</v>
      </c>
      <c r="C328" s="4" t="s">
        <v>279</v>
      </c>
      <c r="D328" s="4">
        <v>5</v>
      </c>
      <c r="E328" s="4">
        <v>325</v>
      </c>
      <c r="F328" s="4">
        <v>1</v>
      </c>
      <c r="G328" s="4">
        <v>1</v>
      </c>
      <c r="H328" s="7" t="s">
        <v>308</v>
      </c>
      <c r="I328" s="7" t="s">
        <v>297</v>
      </c>
      <c r="J328" s="4">
        <v>1.5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>
        <v>1</v>
      </c>
      <c r="AD328" s="4">
        <v>1</v>
      </c>
      <c r="AE328" s="4">
        <v>0</v>
      </c>
      <c r="AF328" s="4">
        <v>390000</v>
      </c>
      <c r="AG328" s="9" t="s">
        <v>310</v>
      </c>
      <c r="AH328" s="10">
        <v>0.05</v>
      </c>
      <c r="AI328" s="4"/>
    </row>
    <row r="329" spans="1:35" ht="16.5" x14ac:dyDescent="0.2">
      <c r="A329" s="4">
        <v>326</v>
      </c>
      <c r="B329" s="4">
        <f t="shared" si="5"/>
        <v>33</v>
      </c>
      <c r="C329" s="4" t="s">
        <v>279</v>
      </c>
      <c r="D329" s="4">
        <v>6</v>
      </c>
      <c r="E329" s="4">
        <v>326</v>
      </c>
      <c r="F329" s="4">
        <v>1</v>
      </c>
      <c r="G329" s="4">
        <v>1</v>
      </c>
      <c r="H329" s="7" t="s">
        <v>308</v>
      </c>
      <c r="I329" s="7" t="s">
        <v>281</v>
      </c>
      <c r="J329" s="4">
        <v>1.5</v>
      </c>
      <c r="K329" s="7" t="s">
        <v>282</v>
      </c>
      <c r="L329" s="4">
        <v>1.5</v>
      </c>
      <c r="M329" s="7" t="s">
        <v>283</v>
      </c>
      <c r="N329" s="4">
        <v>1.5</v>
      </c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>
        <v>1</v>
      </c>
      <c r="AD329" s="4">
        <v>1</v>
      </c>
      <c r="AE329" s="4">
        <v>0</v>
      </c>
      <c r="AF329" s="4">
        <v>392000</v>
      </c>
      <c r="AG329" s="9" t="s">
        <v>310</v>
      </c>
      <c r="AH329" s="10">
        <v>0.05</v>
      </c>
      <c r="AI329" s="4"/>
    </row>
    <row r="330" spans="1:35" ht="16.5" x14ac:dyDescent="0.2">
      <c r="A330" s="4">
        <v>327</v>
      </c>
      <c r="B330" s="4">
        <f t="shared" si="5"/>
        <v>33</v>
      </c>
      <c r="C330" s="4" t="s">
        <v>279</v>
      </c>
      <c r="D330" s="4">
        <v>7</v>
      </c>
      <c r="E330" s="4">
        <v>327</v>
      </c>
      <c r="F330" s="4">
        <v>1</v>
      </c>
      <c r="G330" s="4">
        <v>1</v>
      </c>
      <c r="H330" s="7" t="s">
        <v>308</v>
      </c>
      <c r="I330" s="7" t="s">
        <v>284</v>
      </c>
      <c r="J330" s="4">
        <v>1.5</v>
      </c>
      <c r="K330" s="7" t="s">
        <v>285</v>
      </c>
      <c r="L330" s="4">
        <v>1.5</v>
      </c>
      <c r="M330" s="7" t="s">
        <v>286</v>
      </c>
      <c r="N330" s="4">
        <v>1.5</v>
      </c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>
        <v>1</v>
      </c>
      <c r="AD330" s="4">
        <v>1</v>
      </c>
      <c r="AE330" s="4">
        <v>0</v>
      </c>
      <c r="AF330" s="4">
        <v>394000</v>
      </c>
      <c r="AG330" s="9" t="s">
        <v>310</v>
      </c>
      <c r="AH330" s="10">
        <v>0.05</v>
      </c>
      <c r="AI330" s="4"/>
    </row>
    <row r="331" spans="1:35" ht="16.5" x14ac:dyDescent="0.2">
      <c r="A331" s="4">
        <v>328</v>
      </c>
      <c r="B331" s="4">
        <f t="shared" si="5"/>
        <v>33</v>
      </c>
      <c r="C331" s="4" t="s">
        <v>279</v>
      </c>
      <c r="D331" s="4">
        <v>8</v>
      </c>
      <c r="E331" s="4">
        <v>328</v>
      </c>
      <c r="F331" s="4">
        <v>1</v>
      </c>
      <c r="G331" s="4">
        <v>1</v>
      </c>
      <c r="H331" s="7" t="s">
        <v>308</v>
      </c>
      <c r="I331" s="7" t="s">
        <v>287</v>
      </c>
      <c r="J331" s="4">
        <v>1.5</v>
      </c>
      <c r="K331" s="7" t="s">
        <v>288</v>
      </c>
      <c r="L331" s="4">
        <v>1.5</v>
      </c>
      <c r="M331" s="7" t="s">
        <v>289</v>
      </c>
      <c r="N331" s="4">
        <v>1.5</v>
      </c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>
        <v>1</v>
      </c>
      <c r="AD331" s="4">
        <v>1</v>
      </c>
      <c r="AE331" s="4">
        <v>0</v>
      </c>
      <c r="AF331" s="4">
        <v>396000</v>
      </c>
      <c r="AG331" s="9" t="s">
        <v>310</v>
      </c>
      <c r="AH331" s="10">
        <v>0.05</v>
      </c>
      <c r="AI331" s="4"/>
    </row>
    <row r="332" spans="1:35" ht="16.5" x14ac:dyDescent="0.2">
      <c r="A332" s="4">
        <v>329</v>
      </c>
      <c r="B332" s="4">
        <f t="shared" si="5"/>
        <v>33</v>
      </c>
      <c r="C332" s="4" t="s">
        <v>279</v>
      </c>
      <c r="D332" s="4">
        <v>9</v>
      </c>
      <c r="E332" s="4">
        <v>329</v>
      </c>
      <c r="F332" s="4">
        <v>1</v>
      </c>
      <c r="G332" s="4">
        <v>1</v>
      </c>
      <c r="H332" s="7" t="s">
        <v>308</v>
      </c>
      <c r="I332" s="7" t="s">
        <v>290</v>
      </c>
      <c r="J332" s="4">
        <v>1.5</v>
      </c>
      <c r="K332" s="7" t="s">
        <v>291</v>
      </c>
      <c r="L332" s="4">
        <v>1.5</v>
      </c>
      <c r="M332" s="7" t="s">
        <v>292</v>
      </c>
      <c r="N332" s="4">
        <v>1.5</v>
      </c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>
        <v>1</v>
      </c>
      <c r="AD332" s="4">
        <v>1</v>
      </c>
      <c r="AE332" s="4">
        <v>0</v>
      </c>
      <c r="AF332" s="4">
        <v>398000</v>
      </c>
      <c r="AG332" s="9" t="s">
        <v>310</v>
      </c>
      <c r="AH332" s="10">
        <v>0.05</v>
      </c>
      <c r="AI332" s="4"/>
    </row>
    <row r="333" spans="1:35" ht="16.5" x14ac:dyDescent="0.2">
      <c r="A333" s="4">
        <v>330</v>
      </c>
      <c r="B333" s="4">
        <f t="shared" si="5"/>
        <v>33</v>
      </c>
      <c r="C333" s="4" t="s">
        <v>279</v>
      </c>
      <c r="D333" s="4">
        <v>10</v>
      </c>
      <c r="E333" s="4">
        <v>330</v>
      </c>
      <c r="F333" s="4">
        <v>1</v>
      </c>
      <c r="G333" s="4">
        <v>1</v>
      </c>
      <c r="H333" s="7" t="s">
        <v>308</v>
      </c>
      <c r="I333" s="7" t="s">
        <v>298</v>
      </c>
      <c r="J333" s="4">
        <v>1.5</v>
      </c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>
        <v>1</v>
      </c>
      <c r="AD333" s="4">
        <v>1</v>
      </c>
      <c r="AE333" s="4">
        <v>0</v>
      </c>
      <c r="AF333" s="4">
        <v>400000</v>
      </c>
      <c r="AG333" s="9" t="s">
        <v>310</v>
      </c>
      <c r="AH333" s="10">
        <v>0.05</v>
      </c>
      <c r="AI333" s="4"/>
    </row>
    <row r="334" spans="1:35" ht="16.5" x14ac:dyDescent="0.2">
      <c r="A334" s="4">
        <v>331</v>
      </c>
      <c r="B334" s="4">
        <f t="shared" si="5"/>
        <v>34</v>
      </c>
      <c r="C334" s="4" t="s">
        <v>279</v>
      </c>
      <c r="D334" s="4">
        <v>1</v>
      </c>
      <c r="E334" s="4">
        <v>331</v>
      </c>
      <c r="F334" s="4">
        <v>1</v>
      </c>
      <c r="G334" s="4">
        <v>1</v>
      </c>
      <c r="H334" s="7" t="s">
        <v>308</v>
      </c>
      <c r="I334" s="7" t="s">
        <v>281</v>
      </c>
      <c r="J334" s="4">
        <v>1.5</v>
      </c>
      <c r="K334" s="7" t="s">
        <v>282</v>
      </c>
      <c r="L334" s="4">
        <v>1.5</v>
      </c>
      <c r="M334" s="7" t="s">
        <v>283</v>
      </c>
      <c r="N334" s="4">
        <v>1.5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>
        <v>1</v>
      </c>
      <c r="AD334" s="4">
        <v>1</v>
      </c>
      <c r="AE334" s="4">
        <v>0</v>
      </c>
      <c r="AF334" s="4">
        <v>402000</v>
      </c>
      <c r="AG334" s="9" t="s">
        <v>310</v>
      </c>
      <c r="AH334" s="10">
        <v>0.05</v>
      </c>
      <c r="AI334" s="4"/>
    </row>
    <row r="335" spans="1:35" ht="16.5" x14ac:dyDescent="0.2">
      <c r="A335" s="4">
        <v>332</v>
      </c>
      <c r="B335" s="4">
        <f t="shared" si="5"/>
        <v>34</v>
      </c>
      <c r="C335" s="4" t="s">
        <v>279</v>
      </c>
      <c r="D335" s="4">
        <v>2</v>
      </c>
      <c r="E335" s="4">
        <v>332</v>
      </c>
      <c r="F335" s="4">
        <v>1</v>
      </c>
      <c r="G335" s="4">
        <v>1</v>
      </c>
      <c r="H335" s="7" t="s">
        <v>308</v>
      </c>
      <c r="I335" s="7" t="s">
        <v>284</v>
      </c>
      <c r="J335" s="4">
        <v>1.5</v>
      </c>
      <c r="K335" s="7" t="s">
        <v>285</v>
      </c>
      <c r="L335" s="4">
        <v>1.5</v>
      </c>
      <c r="M335" s="7" t="s">
        <v>286</v>
      </c>
      <c r="N335" s="4">
        <v>1.5</v>
      </c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>
        <v>1</v>
      </c>
      <c r="AD335" s="4">
        <v>1</v>
      </c>
      <c r="AE335" s="4">
        <v>0</v>
      </c>
      <c r="AF335" s="4">
        <v>404000</v>
      </c>
      <c r="AG335" s="9" t="s">
        <v>310</v>
      </c>
      <c r="AH335" s="10">
        <v>0.05</v>
      </c>
      <c r="AI335" s="4"/>
    </row>
    <row r="336" spans="1:35" ht="16.5" x14ac:dyDescent="0.2">
      <c r="A336" s="4">
        <v>333</v>
      </c>
      <c r="B336" s="4">
        <f t="shared" si="5"/>
        <v>34</v>
      </c>
      <c r="C336" s="4" t="s">
        <v>279</v>
      </c>
      <c r="D336" s="4">
        <v>3</v>
      </c>
      <c r="E336" s="4">
        <v>333</v>
      </c>
      <c r="F336" s="4">
        <v>1</v>
      </c>
      <c r="G336" s="4">
        <v>1</v>
      </c>
      <c r="H336" s="7" t="s">
        <v>308</v>
      </c>
      <c r="I336" s="7" t="s">
        <v>287</v>
      </c>
      <c r="J336" s="4">
        <v>1.5</v>
      </c>
      <c r="K336" s="7" t="s">
        <v>288</v>
      </c>
      <c r="L336" s="4">
        <v>1.5</v>
      </c>
      <c r="M336" s="7" t="s">
        <v>289</v>
      </c>
      <c r="N336" s="4">
        <v>1.5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>
        <v>1</v>
      </c>
      <c r="AD336" s="4">
        <v>1</v>
      </c>
      <c r="AE336" s="4">
        <v>0</v>
      </c>
      <c r="AF336" s="4">
        <v>406000</v>
      </c>
      <c r="AG336" s="9" t="s">
        <v>310</v>
      </c>
      <c r="AH336" s="10">
        <v>0.05</v>
      </c>
      <c r="AI336" s="4"/>
    </row>
    <row r="337" spans="1:35" ht="16.5" x14ac:dyDescent="0.2">
      <c r="A337" s="4">
        <v>334</v>
      </c>
      <c r="B337" s="4">
        <f t="shared" si="5"/>
        <v>34</v>
      </c>
      <c r="C337" s="4" t="s">
        <v>279</v>
      </c>
      <c r="D337" s="4">
        <v>4</v>
      </c>
      <c r="E337" s="4">
        <v>334</v>
      </c>
      <c r="F337" s="4">
        <v>1</v>
      </c>
      <c r="G337" s="4">
        <v>1</v>
      </c>
      <c r="H337" s="7" t="s">
        <v>308</v>
      </c>
      <c r="I337" s="7" t="s">
        <v>290</v>
      </c>
      <c r="J337" s="4">
        <v>1.5</v>
      </c>
      <c r="K337" s="7" t="s">
        <v>291</v>
      </c>
      <c r="L337" s="4">
        <v>1.5</v>
      </c>
      <c r="M337" s="7" t="s">
        <v>292</v>
      </c>
      <c r="N337" s="4">
        <v>1.5</v>
      </c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>
        <v>1</v>
      </c>
      <c r="AD337" s="4">
        <v>1</v>
      </c>
      <c r="AE337" s="4">
        <v>0</v>
      </c>
      <c r="AF337" s="4">
        <v>408000</v>
      </c>
      <c r="AG337" s="9" t="s">
        <v>310</v>
      </c>
      <c r="AH337" s="10">
        <v>0.05</v>
      </c>
      <c r="AI337" s="4"/>
    </row>
    <row r="338" spans="1:35" ht="16.5" x14ac:dyDescent="0.2">
      <c r="A338" s="4">
        <v>335</v>
      </c>
      <c r="B338" s="4">
        <f t="shared" si="5"/>
        <v>34</v>
      </c>
      <c r="C338" s="4" t="s">
        <v>279</v>
      </c>
      <c r="D338" s="4">
        <v>5</v>
      </c>
      <c r="E338" s="4">
        <v>335</v>
      </c>
      <c r="F338" s="4">
        <v>1</v>
      </c>
      <c r="G338" s="4">
        <v>1</v>
      </c>
      <c r="H338" s="7" t="s">
        <v>308</v>
      </c>
      <c r="I338" s="7" t="s">
        <v>300</v>
      </c>
      <c r="J338" s="4">
        <v>1.5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>
        <v>1</v>
      </c>
      <c r="AD338" s="4">
        <v>1</v>
      </c>
      <c r="AE338" s="4">
        <v>0</v>
      </c>
      <c r="AF338" s="4">
        <v>410000</v>
      </c>
      <c r="AG338" s="9" t="s">
        <v>310</v>
      </c>
      <c r="AH338" s="10">
        <v>0.05</v>
      </c>
      <c r="AI338" s="4"/>
    </row>
    <row r="339" spans="1:35" ht="16.5" x14ac:dyDescent="0.2">
      <c r="A339" s="4">
        <v>336</v>
      </c>
      <c r="B339" s="4">
        <f t="shared" si="5"/>
        <v>34</v>
      </c>
      <c r="C339" s="4" t="s">
        <v>279</v>
      </c>
      <c r="D339" s="4">
        <v>6</v>
      </c>
      <c r="E339" s="4">
        <v>336</v>
      </c>
      <c r="F339" s="4">
        <v>1</v>
      </c>
      <c r="G339" s="4">
        <v>1</v>
      </c>
      <c r="H339" s="7" t="s">
        <v>308</v>
      </c>
      <c r="I339" s="7" t="s">
        <v>281</v>
      </c>
      <c r="J339" s="4">
        <v>1.5</v>
      </c>
      <c r="K339" s="7" t="s">
        <v>282</v>
      </c>
      <c r="L339" s="4">
        <v>1.5</v>
      </c>
      <c r="M339" s="7" t="s">
        <v>283</v>
      </c>
      <c r="N339" s="4">
        <v>1.5</v>
      </c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>
        <v>1</v>
      </c>
      <c r="AD339" s="4">
        <v>1</v>
      </c>
      <c r="AE339" s="4">
        <v>0</v>
      </c>
      <c r="AF339" s="4">
        <v>412000</v>
      </c>
      <c r="AG339" s="9" t="s">
        <v>310</v>
      </c>
      <c r="AH339" s="10">
        <v>0.05</v>
      </c>
      <c r="AI339" s="4"/>
    </row>
    <row r="340" spans="1:35" ht="16.5" x14ac:dyDescent="0.2">
      <c r="A340" s="4">
        <v>337</v>
      </c>
      <c r="B340" s="4">
        <f t="shared" si="5"/>
        <v>34</v>
      </c>
      <c r="C340" s="4" t="s">
        <v>279</v>
      </c>
      <c r="D340" s="4">
        <v>7</v>
      </c>
      <c r="E340" s="4">
        <v>337</v>
      </c>
      <c r="F340" s="4">
        <v>1</v>
      </c>
      <c r="G340" s="4">
        <v>1</v>
      </c>
      <c r="H340" s="7" t="s">
        <v>308</v>
      </c>
      <c r="I340" s="7" t="s">
        <v>284</v>
      </c>
      <c r="J340" s="4">
        <v>1.5</v>
      </c>
      <c r="K340" s="7" t="s">
        <v>285</v>
      </c>
      <c r="L340" s="4">
        <v>1.5</v>
      </c>
      <c r="M340" s="7" t="s">
        <v>286</v>
      </c>
      <c r="N340" s="4">
        <v>1.5</v>
      </c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>
        <v>1</v>
      </c>
      <c r="AD340" s="4">
        <v>1</v>
      </c>
      <c r="AE340" s="4">
        <v>0</v>
      </c>
      <c r="AF340" s="4">
        <v>414000</v>
      </c>
      <c r="AG340" s="9" t="s">
        <v>310</v>
      </c>
      <c r="AH340" s="10">
        <v>0.05</v>
      </c>
      <c r="AI340" s="4"/>
    </row>
    <row r="341" spans="1:35" ht="16.5" x14ac:dyDescent="0.2">
      <c r="A341" s="4">
        <v>338</v>
      </c>
      <c r="B341" s="4">
        <f t="shared" si="5"/>
        <v>34</v>
      </c>
      <c r="C341" s="4" t="s">
        <v>279</v>
      </c>
      <c r="D341" s="4">
        <v>8</v>
      </c>
      <c r="E341" s="4">
        <v>338</v>
      </c>
      <c r="F341" s="4">
        <v>1</v>
      </c>
      <c r="G341" s="4">
        <v>1</v>
      </c>
      <c r="H341" s="7" t="s">
        <v>308</v>
      </c>
      <c r="I341" s="7" t="s">
        <v>287</v>
      </c>
      <c r="J341" s="4">
        <v>1.5</v>
      </c>
      <c r="K341" s="7" t="s">
        <v>288</v>
      </c>
      <c r="L341" s="4">
        <v>1.5</v>
      </c>
      <c r="M341" s="7" t="s">
        <v>289</v>
      </c>
      <c r="N341" s="4">
        <v>1.5</v>
      </c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>
        <v>1</v>
      </c>
      <c r="AD341" s="4">
        <v>1</v>
      </c>
      <c r="AE341" s="4">
        <v>0</v>
      </c>
      <c r="AF341" s="4">
        <v>416000</v>
      </c>
      <c r="AG341" s="9" t="s">
        <v>310</v>
      </c>
      <c r="AH341" s="10">
        <v>0.05</v>
      </c>
      <c r="AI341" s="4"/>
    </row>
    <row r="342" spans="1:35" ht="16.5" x14ac:dyDescent="0.2">
      <c r="A342" s="4">
        <v>339</v>
      </c>
      <c r="B342" s="4">
        <f t="shared" si="5"/>
        <v>34</v>
      </c>
      <c r="C342" s="4" t="s">
        <v>279</v>
      </c>
      <c r="D342" s="4">
        <v>9</v>
      </c>
      <c r="E342" s="4">
        <v>339</v>
      </c>
      <c r="F342" s="4">
        <v>1</v>
      </c>
      <c r="G342" s="4">
        <v>1</v>
      </c>
      <c r="H342" s="7" t="s">
        <v>308</v>
      </c>
      <c r="I342" s="7" t="s">
        <v>290</v>
      </c>
      <c r="J342" s="4">
        <v>1.5</v>
      </c>
      <c r="K342" s="7" t="s">
        <v>291</v>
      </c>
      <c r="L342" s="4">
        <v>1.5</v>
      </c>
      <c r="M342" s="7" t="s">
        <v>292</v>
      </c>
      <c r="N342" s="4">
        <v>1.5</v>
      </c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>
        <v>1</v>
      </c>
      <c r="AD342" s="4">
        <v>1</v>
      </c>
      <c r="AE342" s="4">
        <v>0</v>
      </c>
      <c r="AF342" s="4">
        <v>418000</v>
      </c>
      <c r="AG342" s="9" t="s">
        <v>310</v>
      </c>
      <c r="AH342" s="10">
        <v>0.05</v>
      </c>
      <c r="AI342" s="4"/>
    </row>
    <row r="343" spans="1:35" ht="16.5" x14ac:dyDescent="0.2">
      <c r="A343" s="4">
        <v>340</v>
      </c>
      <c r="B343" s="4">
        <f t="shared" si="5"/>
        <v>34</v>
      </c>
      <c r="C343" s="4" t="s">
        <v>279</v>
      </c>
      <c r="D343" s="4">
        <v>10</v>
      </c>
      <c r="E343" s="4">
        <v>340</v>
      </c>
      <c r="F343" s="4">
        <v>1</v>
      </c>
      <c r="G343" s="4">
        <v>1</v>
      </c>
      <c r="H343" s="7" t="s">
        <v>308</v>
      </c>
      <c r="I343" s="7" t="s">
        <v>301</v>
      </c>
      <c r="J343" s="4">
        <v>1.5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>
        <v>1</v>
      </c>
      <c r="AD343" s="4">
        <v>1</v>
      </c>
      <c r="AE343" s="4">
        <v>0</v>
      </c>
      <c r="AF343" s="4">
        <v>420000</v>
      </c>
      <c r="AG343" s="9" t="s">
        <v>310</v>
      </c>
      <c r="AH343" s="10">
        <v>0.05</v>
      </c>
      <c r="AI343" s="4"/>
    </row>
    <row r="344" spans="1:35" ht="16.5" x14ac:dyDescent="0.2">
      <c r="A344" s="4">
        <v>341</v>
      </c>
      <c r="B344" s="4">
        <f t="shared" si="5"/>
        <v>35</v>
      </c>
      <c r="C344" s="4" t="s">
        <v>279</v>
      </c>
      <c r="D344" s="4">
        <v>1</v>
      </c>
      <c r="E344" s="4">
        <v>341</v>
      </c>
      <c r="F344" s="4">
        <v>1</v>
      </c>
      <c r="G344" s="4">
        <v>1</v>
      </c>
      <c r="H344" s="7" t="s">
        <v>308</v>
      </c>
      <c r="I344" s="7" t="s">
        <v>281</v>
      </c>
      <c r="J344" s="4">
        <v>1.5</v>
      </c>
      <c r="K344" s="7" t="s">
        <v>282</v>
      </c>
      <c r="L344" s="4">
        <v>1.5</v>
      </c>
      <c r="M344" s="7" t="s">
        <v>283</v>
      </c>
      <c r="N344" s="4">
        <v>1.5</v>
      </c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>
        <v>1</v>
      </c>
      <c r="AD344" s="4">
        <v>1</v>
      </c>
      <c r="AE344" s="4">
        <v>0</v>
      </c>
      <c r="AF344" s="4">
        <v>422000</v>
      </c>
      <c r="AG344" s="9" t="s">
        <v>310</v>
      </c>
      <c r="AH344" s="10">
        <v>0.05</v>
      </c>
      <c r="AI344" s="4"/>
    </row>
    <row r="345" spans="1:35" ht="16.5" x14ac:dyDescent="0.2">
      <c r="A345" s="4">
        <v>342</v>
      </c>
      <c r="B345" s="4">
        <f t="shared" si="5"/>
        <v>35</v>
      </c>
      <c r="C345" s="4" t="s">
        <v>279</v>
      </c>
      <c r="D345" s="4">
        <v>2</v>
      </c>
      <c r="E345" s="4">
        <v>342</v>
      </c>
      <c r="F345" s="4">
        <v>1</v>
      </c>
      <c r="G345" s="4">
        <v>1</v>
      </c>
      <c r="H345" s="7" t="s">
        <v>308</v>
      </c>
      <c r="I345" s="7" t="s">
        <v>284</v>
      </c>
      <c r="J345" s="4">
        <v>1.5</v>
      </c>
      <c r="K345" s="7" t="s">
        <v>285</v>
      </c>
      <c r="L345" s="4">
        <v>1.5</v>
      </c>
      <c r="M345" s="7" t="s">
        <v>286</v>
      </c>
      <c r="N345" s="4">
        <v>1.5</v>
      </c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>
        <v>1</v>
      </c>
      <c r="AD345" s="4">
        <v>1</v>
      </c>
      <c r="AE345" s="4">
        <v>0</v>
      </c>
      <c r="AF345" s="4">
        <v>424000</v>
      </c>
      <c r="AG345" s="9" t="s">
        <v>310</v>
      </c>
      <c r="AH345" s="10">
        <v>0.05</v>
      </c>
      <c r="AI345" s="4"/>
    </row>
    <row r="346" spans="1:35" ht="16.5" x14ac:dyDescent="0.2">
      <c r="A346" s="4">
        <v>343</v>
      </c>
      <c r="B346" s="4">
        <f t="shared" si="5"/>
        <v>35</v>
      </c>
      <c r="C346" s="4" t="s">
        <v>279</v>
      </c>
      <c r="D346" s="4">
        <v>3</v>
      </c>
      <c r="E346" s="4">
        <v>343</v>
      </c>
      <c r="F346" s="4">
        <v>1</v>
      </c>
      <c r="G346" s="4">
        <v>1</v>
      </c>
      <c r="H346" s="7" t="s">
        <v>308</v>
      </c>
      <c r="I346" s="7" t="s">
        <v>287</v>
      </c>
      <c r="J346" s="4">
        <v>1.5</v>
      </c>
      <c r="K346" s="7" t="s">
        <v>288</v>
      </c>
      <c r="L346" s="4">
        <v>1.5</v>
      </c>
      <c r="M346" s="7" t="s">
        <v>289</v>
      </c>
      <c r="N346" s="4">
        <v>1.5</v>
      </c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>
        <v>1</v>
      </c>
      <c r="AD346" s="4">
        <v>1</v>
      </c>
      <c r="AE346" s="4">
        <v>0</v>
      </c>
      <c r="AF346" s="4">
        <v>426000</v>
      </c>
      <c r="AG346" s="9" t="s">
        <v>310</v>
      </c>
      <c r="AH346" s="10">
        <v>0.05</v>
      </c>
      <c r="AI346" s="4"/>
    </row>
    <row r="347" spans="1:35" ht="16.5" x14ac:dyDescent="0.2">
      <c r="A347" s="4">
        <v>344</v>
      </c>
      <c r="B347" s="4">
        <f t="shared" si="5"/>
        <v>35</v>
      </c>
      <c r="C347" s="4" t="s">
        <v>279</v>
      </c>
      <c r="D347" s="4">
        <v>4</v>
      </c>
      <c r="E347" s="4">
        <v>344</v>
      </c>
      <c r="F347" s="4">
        <v>1</v>
      </c>
      <c r="G347" s="4">
        <v>1</v>
      </c>
      <c r="H347" s="7" t="s">
        <v>308</v>
      </c>
      <c r="I347" s="7" t="s">
        <v>290</v>
      </c>
      <c r="J347" s="4">
        <v>1.5</v>
      </c>
      <c r="K347" s="7" t="s">
        <v>291</v>
      </c>
      <c r="L347" s="4">
        <v>1.5</v>
      </c>
      <c r="M347" s="7" t="s">
        <v>292</v>
      </c>
      <c r="N347" s="4">
        <v>1.5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>
        <v>1</v>
      </c>
      <c r="AD347" s="4">
        <v>1</v>
      </c>
      <c r="AE347" s="4">
        <v>0</v>
      </c>
      <c r="AF347" s="4">
        <v>428000</v>
      </c>
      <c r="AG347" s="9" t="s">
        <v>310</v>
      </c>
      <c r="AH347" s="10">
        <v>0.05</v>
      </c>
      <c r="AI347" s="4"/>
    </row>
    <row r="348" spans="1:35" ht="16.5" x14ac:dyDescent="0.2">
      <c r="A348" s="4">
        <v>345</v>
      </c>
      <c r="B348" s="4">
        <f t="shared" si="5"/>
        <v>35</v>
      </c>
      <c r="C348" s="4" t="s">
        <v>279</v>
      </c>
      <c r="D348" s="4">
        <v>5</v>
      </c>
      <c r="E348" s="4">
        <v>345</v>
      </c>
      <c r="F348" s="4">
        <v>1</v>
      </c>
      <c r="G348" s="4">
        <v>1</v>
      </c>
      <c r="H348" s="7" t="s">
        <v>308</v>
      </c>
      <c r="I348" s="7" t="s">
        <v>303</v>
      </c>
      <c r="J348" s="4">
        <v>1.5</v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>
        <v>1</v>
      </c>
      <c r="AD348" s="4">
        <v>1</v>
      </c>
      <c r="AE348" s="4">
        <v>0</v>
      </c>
      <c r="AF348" s="4">
        <v>430000</v>
      </c>
      <c r="AG348" s="9" t="s">
        <v>310</v>
      </c>
      <c r="AH348" s="10">
        <v>0.05</v>
      </c>
      <c r="AI348" s="4"/>
    </row>
    <row r="349" spans="1:35" ht="16.5" x14ac:dyDescent="0.2">
      <c r="A349" s="4">
        <v>346</v>
      </c>
      <c r="B349" s="4">
        <f t="shared" si="5"/>
        <v>35</v>
      </c>
      <c r="C349" s="4" t="s">
        <v>279</v>
      </c>
      <c r="D349" s="4">
        <v>6</v>
      </c>
      <c r="E349" s="4">
        <v>346</v>
      </c>
      <c r="F349" s="4">
        <v>1</v>
      </c>
      <c r="G349" s="4">
        <v>1</v>
      </c>
      <c r="H349" s="7" t="s">
        <v>308</v>
      </c>
      <c r="I349" s="7" t="s">
        <v>281</v>
      </c>
      <c r="J349" s="4">
        <v>1.5</v>
      </c>
      <c r="K349" s="7" t="s">
        <v>282</v>
      </c>
      <c r="L349" s="4">
        <v>1.5</v>
      </c>
      <c r="M349" s="7" t="s">
        <v>283</v>
      </c>
      <c r="N349" s="4">
        <v>1.5</v>
      </c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>
        <v>1</v>
      </c>
      <c r="AD349" s="4">
        <v>1</v>
      </c>
      <c r="AE349" s="4">
        <v>0</v>
      </c>
      <c r="AF349" s="4">
        <v>432000</v>
      </c>
      <c r="AG349" s="9" t="s">
        <v>310</v>
      </c>
      <c r="AH349" s="10">
        <v>0.05</v>
      </c>
      <c r="AI349" s="4"/>
    </row>
    <row r="350" spans="1:35" ht="16.5" x14ac:dyDescent="0.2">
      <c r="A350" s="4">
        <v>347</v>
      </c>
      <c r="B350" s="4">
        <f t="shared" si="5"/>
        <v>35</v>
      </c>
      <c r="C350" s="4" t="s">
        <v>279</v>
      </c>
      <c r="D350" s="4">
        <v>7</v>
      </c>
      <c r="E350" s="4">
        <v>347</v>
      </c>
      <c r="F350" s="4">
        <v>1</v>
      </c>
      <c r="G350" s="4">
        <v>1</v>
      </c>
      <c r="H350" s="7" t="s">
        <v>308</v>
      </c>
      <c r="I350" s="7" t="s">
        <v>284</v>
      </c>
      <c r="J350" s="4">
        <v>1.5</v>
      </c>
      <c r="K350" s="7" t="s">
        <v>285</v>
      </c>
      <c r="L350" s="4">
        <v>1.5</v>
      </c>
      <c r="M350" s="7" t="s">
        <v>286</v>
      </c>
      <c r="N350" s="4">
        <v>1.5</v>
      </c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>
        <v>1</v>
      </c>
      <c r="AD350" s="4">
        <v>1</v>
      </c>
      <c r="AE350" s="4">
        <v>0</v>
      </c>
      <c r="AF350" s="4">
        <v>434000</v>
      </c>
      <c r="AG350" s="9" t="s">
        <v>310</v>
      </c>
      <c r="AH350" s="10">
        <v>0.05</v>
      </c>
      <c r="AI350" s="4"/>
    </row>
    <row r="351" spans="1:35" ht="16.5" x14ac:dyDescent="0.2">
      <c r="A351" s="4">
        <v>348</v>
      </c>
      <c r="B351" s="4">
        <f t="shared" si="5"/>
        <v>35</v>
      </c>
      <c r="C351" s="4" t="s">
        <v>279</v>
      </c>
      <c r="D351" s="4">
        <v>8</v>
      </c>
      <c r="E351" s="4">
        <v>348</v>
      </c>
      <c r="F351" s="4">
        <v>1</v>
      </c>
      <c r="G351" s="4">
        <v>1</v>
      </c>
      <c r="H351" s="7" t="s">
        <v>308</v>
      </c>
      <c r="I351" s="7" t="s">
        <v>287</v>
      </c>
      <c r="J351" s="4">
        <v>1.5</v>
      </c>
      <c r="K351" s="7" t="s">
        <v>288</v>
      </c>
      <c r="L351" s="4">
        <v>1.5</v>
      </c>
      <c r="M351" s="7" t="s">
        <v>289</v>
      </c>
      <c r="N351" s="4">
        <v>1.5</v>
      </c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>
        <v>1</v>
      </c>
      <c r="AD351" s="4">
        <v>1</v>
      </c>
      <c r="AE351" s="4">
        <v>0</v>
      </c>
      <c r="AF351" s="4">
        <v>436000</v>
      </c>
      <c r="AG351" s="9" t="s">
        <v>310</v>
      </c>
      <c r="AH351" s="10">
        <v>0.05</v>
      </c>
      <c r="AI351" s="4"/>
    </row>
    <row r="352" spans="1:35" ht="16.5" x14ac:dyDescent="0.2">
      <c r="A352" s="4">
        <v>349</v>
      </c>
      <c r="B352" s="4">
        <f t="shared" si="5"/>
        <v>35</v>
      </c>
      <c r="C352" s="4" t="s">
        <v>279</v>
      </c>
      <c r="D352" s="4">
        <v>9</v>
      </c>
      <c r="E352" s="4">
        <v>349</v>
      </c>
      <c r="F352" s="4">
        <v>1</v>
      </c>
      <c r="G352" s="4">
        <v>1</v>
      </c>
      <c r="H352" s="7" t="s">
        <v>308</v>
      </c>
      <c r="I352" s="7" t="s">
        <v>290</v>
      </c>
      <c r="J352" s="4">
        <v>1.5</v>
      </c>
      <c r="K352" s="7" t="s">
        <v>291</v>
      </c>
      <c r="L352" s="4">
        <v>1.5</v>
      </c>
      <c r="M352" s="7" t="s">
        <v>292</v>
      </c>
      <c r="N352" s="4">
        <v>1.5</v>
      </c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>
        <v>1</v>
      </c>
      <c r="AD352" s="4">
        <v>1</v>
      </c>
      <c r="AE352" s="4">
        <v>0</v>
      </c>
      <c r="AF352" s="4">
        <v>438000</v>
      </c>
      <c r="AG352" s="9" t="s">
        <v>310</v>
      </c>
      <c r="AH352" s="10">
        <v>0.05</v>
      </c>
      <c r="AI352" s="4"/>
    </row>
    <row r="353" spans="1:35" ht="16.5" x14ac:dyDescent="0.2">
      <c r="A353" s="4">
        <v>350</v>
      </c>
      <c r="B353" s="4">
        <f t="shared" si="5"/>
        <v>35</v>
      </c>
      <c r="C353" s="4" t="s">
        <v>279</v>
      </c>
      <c r="D353" s="4">
        <v>10</v>
      </c>
      <c r="E353" s="4">
        <v>350</v>
      </c>
      <c r="F353" s="4">
        <v>1</v>
      </c>
      <c r="G353" s="4">
        <v>1</v>
      </c>
      <c r="H353" s="7" t="s">
        <v>308</v>
      </c>
      <c r="I353" s="7" t="s">
        <v>304</v>
      </c>
      <c r="J353" s="4">
        <v>1.5</v>
      </c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>
        <v>1</v>
      </c>
      <c r="AD353" s="4">
        <v>1</v>
      </c>
      <c r="AE353" s="4">
        <v>0</v>
      </c>
      <c r="AF353" s="4">
        <v>440000</v>
      </c>
      <c r="AG353" s="9" t="s">
        <v>310</v>
      </c>
      <c r="AH353" s="10">
        <v>0.05</v>
      </c>
      <c r="AI353" s="4"/>
    </row>
    <row r="354" spans="1:35" ht="16.5" x14ac:dyDescent="0.2">
      <c r="A354" s="4">
        <v>351</v>
      </c>
      <c r="B354" s="4">
        <f t="shared" si="5"/>
        <v>36</v>
      </c>
      <c r="C354" s="4" t="s">
        <v>279</v>
      </c>
      <c r="D354" s="4">
        <v>1</v>
      </c>
      <c r="E354" s="4">
        <v>351</v>
      </c>
      <c r="F354" s="4">
        <v>1</v>
      </c>
      <c r="G354" s="4">
        <v>1</v>
      </c>
      <c r="H354" s="7" t="s">
        <v>311</v>
      </c>
      <c r="I354" s="7" t="s">
        <v>281</v>
      </c>
      <c r="J354" s="4">
        <v>1.5</v>
      </c>
      <c r="K354" s="7" t="s">
        <v>282</v>
      </c>
      <c r="L354" s="4">
        <v>1.5</v>
      </c>
      <c r="M354" s="7" t="s">
        <v>283</v>
      </c>
      <c r="N354" s="4">
        <v>1.5</v>
      </c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>
        <v>1</v>
      </c>
      <c r="AD354" s="4">
        <v>1</v>
      </c>
      <c r="AE354" s="4">
        <v>0</v>
      </c>
      <c r="AF354" s="4">
        <v>442000</v>
      </c>
      <c r="AG354" s="9" t="s">
        <v>312</v>
      </c>
      <c r="AH354" s="10">
        <v>0.05</v>
      </c>
      <c r="AI354" s="4"/>
    </row>
    <row r="355" spans="1:35" ht="16.5" x14ac:dyDescent="0.2">
      <c r="A355" s="4">
        <v>352</v>
      </c>
      <c r="B355" s="4">
        <f t="shared" si="5"/>
        <v>36</v>
      </c>
      <c r="C355" s="4" t="s">
        <v>279</v>
      </c>
      <c r="D355" s="4">
        <v>2</v>
      </c>
      <c r="E355" s="4">
        <v>352</v>
      </c>
      <c r="F355" s="4">
        <v>1</v>
      </c>
      <c r="G355" s="4">
        <v>1</v>
      </c>
      <c r="H355" s="7" t="s">
        <v>311</v>
      </c>
      <c r="I355" s="7" t="s">
        <v>284</v>
      </c>
      <c r="J355" s="4">
        <v>1.5</v>
      </c>
      <c r="K355" s="7" t="s">
        <v>285</v>
      </c>
      <c r="L355" s="4">
        <v>1.5</v>
      </c>
      <c r="M355" s="7" t="s">
        <v>286</v>
      </c>
      <c r="N355" s="4">
        <v>1.5</v>
      </c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>
        <v>1</v>
      </c>
      <c r="AD355" s="4">
        <v>1</v>
      </c>
      <c r="AE355" s="4">
        <v>0</v>
      </c>
      <c r="AF355" s="4">
        <v>444000</v>
      </c>
      <c r="AG355" s="9" t="s">
        <v>312</v>
      </c>
      <c r="AH355" s="10">
        <v>0.05</v>
      </c>
      <c r="AI355" s="4"/>
    </row>
    <row r="356" spans="1:35" ht="16.5" x14ac:dyDescent="0.2">
      <c r="A356" s="4">
        <v>353</v>
      </c>
      <c r="B356" s="4">
        <f t="shared" si="5"/>
        <v>36</v>
      </c>
      <c r="C356" s="4" t="s">
        <v>279</v>
      </c>
      <c r="D356" s="4">
        <v>3</v>
      </c>
      <c r="E356" s="4">
        <v>353</v>
      </c>
      <c r="F356" s="4">
        <v>1</v>
      </c>
      <c r="G356" s="4">
        <v>1</v>
      </c>
      <c r="H356" s="7" t="s">
        <v>311</v>
      </c>
      <c r="I356" s="7" t="s">
        <v>287</v>
      </c>
      <c r="J356" s="4">
        <v>1.5</v>
      </c>
      <c r="K356" s="7" t="s">
        <v>288</v>
      </c>
      <c r="L356" s="4">
        <v>1.5</v>
      </c>
      <c r="M356" s="7" t="s">
        <v>289</v>
      </c>
      <c r="N356" s="4">
        <v>1.5</v>
      </c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>
        <v>1</v>
      </c>
      <c r="AD356" s="4">
        <v>1</v>
      </c>
      <c r="AE356" s="4">
        <v>0</v>
      </c>
      <c r="AF356" s="4">
        <v>446000</v>
      </c>
      <c r="AG356" s="9" t="s">
        <v>312</v>
      </c>
      <c r="AH356" s="10">
        <v>0.05</v>
      </c>
      <c r="AI356" s="4"/>
    </row>
    <row r="357" spans="1:35" ht="16.5" x14ac:dyDescent="0.2">
      <c r="A357" s="4">
        <v>354</v>
      </c>
      <c r="B357" s="4">
        <f t="shared" si="5"/>
        <v>36</v>
      </c>
      <c r="C357" s="4" t="s">
        <v>279</v>
      </c>
      <c r="D357" s="4">
        <v>4</v>
      </c>
      <c r="E357" s="4">
        <v>354</v>
      </c>
      <c r="F357" s="4">
        <v>1</v>
      </c>
      <c r="G357" s="4">
        <v>1</v>
      </c>
      <c r="H357" s="7" t="s">
        <v>311</v>
      </c>
      <c r="I357" s="7" t="s">
        <v>290</v>
      </c>
      <c r="J357" s="4">
        <v>1.5</v>
      </c>
      <c r="K357" s="7" t="s">
        <v>291</v>
      </c>
      <c r="L357" s="4">
        <v>1.5</v>
      </c>
      <c r="M357" s="7" t="s">
        <v>292</v>
      </c>
      <c r="N357" s="4">
        <v>1.5</v>
      </c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>
        <v>1</v>
      </c>
      <c r="AD357" s="4">
        <v>1</v>
      </c>
      <c r="AE357" s="4">
        <v>0</v>
      </c>
      <c r="AF357" s="4">
        <v>448000</v>
      </c>
      <c r="AG357" s="9" t="s">
        <v>312</v>
      </c>
      <c r="AH357" s="10">
        <v>0.05</v>
      </c>
      <c r="AI357" s="4"/>
    </row>
    <row r="358" spans="1:35" ht="16.5" x14ac:dyDescent="0.2">
      <c r="A358" s="4">
        <v>355</v>
      </c>
      <c r="B358" s="4">
        <f t="shared" si="5"/>
        <v>36</v>
      </c>
      <c r="C358" s="4" t="s">
        <v>279</v>
      </c>
      <c r="D358" s="4">
        <v>5</v>
      </c>
      <c r="E358" s="4">
        <v>355</v>
      </c>
      <c r="F358" s="4">
        <v>1</v>
      </c>
      <c r="G358" s="4">
        <v>1</v>
      </c>
      <c r="H358" s="7" t="s">
        <v>311</v>
      </c>
      <c r="I358" s="7" t="s">
        <v>293</v>
      </c>
      <c r="J358" s="4">
        <v>1.5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>
        <v>1</v>
      </c>
      <c r="AD358" s="4">
        <v>1</v>
      </c>
      <c r="AE358" s="4">
        <v>0</v>
      </c>
      <c r="AF358" s="4">
        <v>450000</v>
      </c>
      <c r="AG358" s="9" t="s">
        <v>312</v>
      </c>
      <c r="AH358" s="10">
        <v>0.05</v>
      </c>
      <c r="AI358" s="4"/>
    </row>
    <row r="359" spans="1:35" ht="16.5" x14ac:dyDescent="0.2">
      <c r="A359" s="4">
        <v>356</v>
      </c>
      <c r="B359" s="4">
        <f t="shared" si="5"/>
        <v>36</v>
      </c>
      <c r="C359" s="4" t="s">
        <v>279</v>
      </c>
      <c r="D359" s="4">
        <v>6</v>
      </c>
      <c r="E359" s="4">
        <v>356</v>
      </c>
      <c r="F359" s="4">
        <v>1</v>
      </c>
      <c r="G359" s="4">
        <v>1</v>
      </c>
      <c r="H359" s="7" t="s">
        <v>311</v>
      </c>
      <c r="I359" s="7" t="s">
        <v>281</v>
      </c>
      <c r="J359" s="4">
        <v>1.5</v>
      </c>
      <c r="K359" s="7" t="s">
        <v>282</v>
      </c>
      <c r="L359" s="4">
        <v>1.5</v>
      </c>
      <c r="M359" s="7" t="s">
        <v>283</v>
      </c>
      <c r="N359" s="4">
        <v>1.5</v>
      </c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>
        <v>1</v>
      </c>
      <c r="AD359" s="4">
        <v>1</v>
      </c>
      <c r="AE359" s="4">
        <v>0</v>
      </c>
      <c r="AF359" s="4">
        <v>452000</v>
      </c>
      <c r="AG359" s="9" t="s">
        <v>312</v>
      </c>
      <c r="AH359" s="10">
        <v>0.05</v>
      </c>
      <c r="AI359" s="4"/>
    </row>
    <row r="360" spans="1:35" ht="16.5" x14ac:dyDescent="0.2">
      <c r="A360" s="4">
        <v>357</v>
      </c>
      <c r="B360" s="4">
        <f t="shared" si="5"/>
        <v>36</v>
      </c>
      <c r="C360" s="4" t="s">
        <v>279</v>
      </c>
      <c r="D360" s="4">
        <v>7</v>
      </c>
      <c r="E360" s="4">
        <v>357</v>
      </c>
      <c r="F360" s="4">
        <v>1</v>
      </c>
      <c r="G360" s="4">
        <v>1</v>
      </c>
      <c r="H360" s="7" t="s">
        <v>311</v>
      </c>
      <c r="I360" s="7" t="s">
        <v>284</v>
      </c>
      <c r="J360" s="4">
        <v>1.5</v>
      </c>
      <c r="K360" s="7" t="s">
        <v>285</v>
      </c>
      <c r="L360" s="4">
        <v>1.5</v>
      </c>
      <c r="M360" s="7" t="s">
        <v>286</v>
      </c>
      <c r="N360" s="4">
        <v>1.5</v>
      </c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>
        <v>1</v>
      </c>
      <c r="AD360" s="4">
        <v>1</v>
      </c>
      <c r="AE360" s="4">
        <v>0</v>
      </c>
      <c r="AF360" s="4">
        <v>454000</v>
      </c>
      <c r="AG360" s="9" t="s">
        <v>312</v>
      </c>
      <c r="AH360" s="10">
        <v>0.05</v>
      </c>
      <c r="AI360" s="4"/>
    </row>
    <row r="361" spans="1:35" ht="16.5" x14ac:dyDescent="0.2">
      <c r="A361" s="4">
        <v>358</v>
      </c>
      <c r="B361" s="4">
        <f t="shared" si="5"/>
        <v>36</v>
      </c>
      <c r="C361" s="4" t="s">
        <v>279</v>
      </c>
      <c r="D361" s="4">
        <v>8</v>
      </c>
      <c r="E361" s="4">
        <v>358</v>
      </c>
      <c r="F361" s="4">
        <v>1</v>
      </c>
      <c r="G361" s="4">
        <v>1</v>
      </c>
      <c r="H361" s="7" t="s">
        <v>311</v>
      </c>
      <c r="I361" s="7" t="s">
        <v>287</v>
      </c>
      <c r="J361" s="4">
        <v>1.5</v>
      </c>
      <c r="K361" s="7" t="s">
        <v>288</v>
      </c>
      <c r="L361" s="4">
        <v>1.5</v>
      </c>
      <c r="M361" s="7" t="s">
        <v>289</v>
      </c>
      <c r="N361" s="4">
        <v>1.5</v>
      </c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>
        <v>1</v>
      </c>
      <c r="AD361" s="4">
        <v>1</v>
      </c>
      <c r="AE361" s="4">
        <v>0</v>
      </c>
      <c r="AF361" s="4">
        <v>456000</v>
      </c>
      <c r="AG361" s="9" t="s">
        <v>312</v>
      </c>
      <c r="AH361" s="10">
        <v>0.05</v>
      </c>
      <c r="AI361" s="4"/>
    </row>
    <row r="362" spans="1:35" ht="16.5" x14ac:dyDescent="0.2">
      <c r="A362" s="4">
        <v>359</v>
      </c>
      <c r="B362" s="4">
        <f t="shared" si="5"/>
        <v>36</v>
      </c>
      <c r="C362" s="4" t="s">
        <v>279</v>
      </c>
      <c r="D362" s="4">
        <v>9</v>
      </c>
      <c r="E362" s="4">
        <v>359</v>
      </c>
      <c r="F362" s="4">
        <v>1</v>
      </c>
      <c r="G362" s="4">
        <v>1</v>
      </c>
      <c r="H362" s="7" t="s">
        <v>311</v>
      </c>
      <c r="I362" s="7" t="s">
        <v>290</v>
      </c>
      <c r="J362" s="4">
        <v>1.5</v>
      </c>
      <c r="K362" s="7" t="s">
        <v>291</v>
      </c>
      <c r="L362" s="4">
        <v>1.5</v>
      </c>
      <c r="M362" s="7" t="s">
        <v>292</v>
      </c>
      <c r="N362" s="4">
        <v>1.5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>
        <v>1</v>
      </c>
      <c r="AD362" s="4">
        <v>1</v>
      </c>
      <c r="AE362" s="4">
        <v>0</v>
      </c>
      <c r="AF362" s="4">
        <v>458000</v>
      </c>
      <c r="AG362" s="9" t="s">
        <v>312</v>
      </c>
      <c r="AH362" s="10">
        <v>0.05</v>
      </c>
      <c r="AI362" s="4"/>
    </row>
    <row r="363" spans="1:35" ht="16.5" x14ac:dyDescent="0.2">
      <c r="A363" s="4">
        <v>360</v>
      </c>
      <c r="B363" s="4">
        <f t="shared" si="5"/>
        <v>36</v>
      </c>
      <c r="C363" s="4" t="s">
        <v>279</v>
      </c>
      <c r="D363" s="4">
        <v>10</v>
      </c>
      <c r="E363" s="4">
        <v>360</v>
      </c>
      <c r="F363" s="4">
        <v>1</v>
      </c>
      <c r="G363" s="4">
        <v>1</v>
      </c>
      <c r="H363" s="7" t="s">
        <v>311</v>
      </c>
      <c r="I363" s="7" t="s">
        <v>294</v>
      </c>
      <c r="J363" s="4">
        <v>1.5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>
        <v>1</v>
      </c>
      <c r="AD363" s="4">
        <v>1</v>
      </c>
      <c r="AE363" s="4">
        <v>0</v>
      </c>
      <c r="AF363" s="4">
        <v>460000</v>
      </c>
      <c r="AG363" s="9" t="s">
        <v>312</v>
      </c>
      <c r="AH363" s="10">
        <v>0.05</v>
      </c>
      <c r="AI363" s="4"/>
    </row>
    <row r="364" spans="1:35" ht="16.5" x14ac:dyDescent="0.2">
      <c r="A364" s="4">
        <v>361</v>
      </c>
      <c r="B364" s="4">
        <f t="shared" si="5"/>
        <v>37</v>
      </c>
      <c r="C364" s="4" t="s">
        <v>279</v>
      </c>
      <c r="D364" s="4">
        <v>1</v>
      </c>
      <c r="E364" s="4">
        <v>361</v>
      </c>
      <c r="F364" s="4">
        <v>1</v>
      </c>
      <c r="G364" s="4">
        <v>1</v>
      </c>
      <c r="H364" s="7" t="s">
        <v>311</v>
      </c>
      <c r="I364" s="7" t="s">
        <v>281</v>
      </c>
      <c r="J364" s="4">
        <v>1.5</v>
      </c>
      <c r="K364" s="7" t="s">
        <v>282</v>
      </c>
      <c r="L364" s="4">
        <v>1.5</v>
      </c>
      <c r="M364" s="7" t="s">
        <v>283</v>
      </c>
      <c r="N364" s="4">
        <v>1.5</v>
      </c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>
        <v>1</v>
      </c>
      <c r="AD364" s="4">
        <v>1</v>
      </c>
      <c r="AE364" s="4">
        <v>0</v>
      </c>
      <c r="AF364" s="4">
        <v>462000</v>
      </c>
      <c r="AG364" s="9" t="s">
        <v>312</v>
      </c>
      <c r="AH364" s="10">
        <v>0.05</v>
      </c>
      <c r="AI364" s="4"/>
    </row>
    <row r="365" spans="1:35" ht="16.5" x14ac:dyDescent="0.2">
      <c r="A365" s="4">
        <v>362</v>
      </c>
      <c r="B365" s="4">
        <f t="shared" si="5"/>
        <v>37</v>
      </c>
      <c r="C365" s="4" t="s">
        <v>279</v>
      </c>
      <c r="D365" s="4">
        <v>2</v>
      </c>
      <c r="E365" s="4">
        <v>362</v>
      </c>
      <c r="F365" s="4">
        <v>1</v>
      </c>
      <c r="G365" s="4">
        <v>1</v>
      </c>
      <c r="H365" s="7" t="s">
        <v>311</v>
      </c>
      <c r="I365" s="7" t="s">
        <v>284</v>
      </c>
      <c r="J365" s="4">
        <v>1.5</v>
      </c>
      <c r="K365" s="7" t="s">
        <v>285</v>
      </c>
      <c r="L365" s="4">
        <v>1.5</v>
      </c>
      <c r="M365" s="7" t="s">
        <v>286</v>
      </c>
      <c r="N365" s="4">
        <v>1.5</v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>
        <v>1</v>
      </c>
      <c r="AD365" s="4">
        <v>1</v>
      </c>
      <c r="AE365" s="4">
        <v>0</v>
      </c>
      <c r="AF365" s="4">
        <v>464000</v>
      </c>
      <c r="AG365" s="9" t="s">
        <v>312</v>
      </c>
      <c r="AH365" s="10">
        <v>0.05</v>
      </c>
      <c r="AI365" s="4"/>
    </row>
    <row r="366" spans="1:35" ht="16.5" x14ac:dyDescent="0.2">
      <c r="A366" s="4">
        <v>363</v>
      </c>
      <c r="B366" s="4">
        <f t="shared" si="5"/>
        <v>37</v>
      </c>
      <c r="C366" s="4" t="s">
        <v>279</v>
      </c>
      <c r="D366" s="4">
        <v>3</v>
      </c>
      <c r="E366" s="4">
        <v>363</v>
      </c>
      <c r="F366" s="4">
        <v>1</v>
      </c>
      <c r="G366" s="4">
        <v>1</v>
      </c>
      <c r="H366" s="7" t="s">
        <v>311</v>
      </c>
      <c r="I366" s="7" t="s">
        <v>287</v>
      </c>
      <c r="J366" s="4">
        <v>1.5</v>
      </c>
      <c r="K366" s="7" t="s">
        <v>288</v>
      </c>
      <c r="L366" s="4">
        <v>1.5</v>
      </c>
      <c r="M366" s="7" t="s">
        <v>289</v>
      </c>
      <c r="N366" s="4">
        <v>1.5</v>
      </c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>
        <v>1</v>
      </c>
      <c r="AD366" s="4">
        <v>1</v>
      </c>
      <c r="AE366" s="4">
        <v>0</v>
      </c>
      <c r="AF366" s="4">
        <v>466000</v>
      </c>
      <c r="AG366" s="9" t="s">
        <v>312</v>
      </c>
      <c r="AH366" s="10">
        <v>0.05</v>
      </c>
      <c r="AI366" s="4"/>
    </row>
    <row r="367" spans="1:35" ht="16.5" x14ac:dyDescent="0.2">
      <c r="A367" s="4">
        <v>364</v>
      </c>
      <c r="B367" s="4">
        <f t="shared" si="5"/>
        <v>37</v>
      </c>
      <c r="C367" s="4" t="s">
        <v>279</v>
      </c>
      <c r="D367" s="4">
        <v>4</v>
      </c>
      <c r="E367" s="4">
        <v>364</v>
      </c>
      <c r="F367" s="4">
        <v>1</v>
      </c>
      <c r="G367" s="4">
        <v>1</v>
      </c>
      <c r="H367" s="7" t="s">
        <v>311</v>
      </c>
      <c r="I367" s="7" t="s">
        <v>290</v>
      </c>
      <c r="J367" s="4">
        <v>1.5</v>
      </c>
      <c r="K367" s="7" t="s">
        <v>291</v>
      </c>
      <c r="L367" s="4">
        <v>1.5</v>
      </c>
      <c r="M367" s="7" t="s">
        <v>292</v>
      </c>
      <c r="N367" s="4">
        <v>1.5</v>
      </c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>
        <v>1</v>
      </c>
      <c r="AD367" s="4">
        <v>1</v>
      </c>
      <c r="AE367" s="4">
        <v>0</v>
      </c>
      <c r="AF367" s="4">
        <v>468000</v>
      </c>
      <c r="AG367" s="9" t="s">
        <v>312</v>
      </c>
      <c r="AH367" s="10">
        <v>0.05</v>
      </c>
      <c r="AI367" s="4"/>
    </row>
    <row r="368" spans="1:35" ht="16.5" x14ac:dyDescent="0.2">
      <c r="A368" s="4">
        <v>365</v>
      </c>
      <c r="B368" s="4">
        <f t="shared" si="5"/>
        <v>37</v>
      </c>
      <c r="C368" s="4" t="s">
        <v>279</v>
      </c>
      <c r="D368" s="4">
        <v>5</v>
      </c>
      <c r="E368" s="4">
        <v>365</v>
      </c>
      <c r="F368" s="4">
        <v>1</v>
      </c>
      <c r="G368" s="4">
        <v>1</v>
      </c>
      <c r="H368" s="7" t="s">
        <v>311</v>
      </c>
      <c r="I368" s="7" t="s">
        <v>295</v>
      </c>
      <c r="J368" s="4">
        <v>1.5</v>
      </c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>
        <v>1</v>
      </c>
      <c r="AD368" s="4">
        <v>1</v>
      </c>
      <c r="AE368" s="4">
        <v>0</v>
      </c>
      <c r="AF368" s="4">
        <v>470000</v>
      </c>
      <c r="AG368" s="9" t="s">
        <v>312</v>
      </c>
      <c r="AH368" s="10">
        <v>0.05</v>
      </c>
      <c r="AI368" s="4"/>
    </row>
    <row r="369" spans="1:35" ht="16.5" x14ac:dyDescent="0.2">
      <c r="A369" s="4">
        <v>366</v>
      </c>
      <c r="B369" s="4">
        <f t="shared" si="5"/>
        <v>37</v>
      </c>
      <c r="C369" s="4" t="s">
        <v>279</v>
      </c>
      <c r="D369" s="4">
        <v>6</v>
      </c>
      <c r="E369" s="4">
        <v>366</v>
      </c>
      <c r="F369" s="4">
        <v>1</v>
      </c>
      <c r="G369" s="4">
        <v>1</v>
      </c>
      <c r="H369" s="7" t="s">
        <v>311</v>
      </c>
      <c r="I369" s="7" t="s">
        <v>281</v>
      </c>
      <c r="J369" s="4">
        <v>1.5</v>
      </c>
      <c r="K369" s="7" t="s">
        <v>282</v>
      </c>
      <c r="L369" s="4">
        <v>1.5</v>
      </c>
      <c r="M369" s="7" t="s">
        <v>283</v>
      </c>
      <c r="N369" s="4">
        <v>1.5</v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>
        <v>1</v>
      </c>
      <c r="AD369" s="4">
        <v>1</v>
      </c>
      <c r="AE369" s="4">
        <v>0</v>
      </c>
      <c r="AF369" s="4">
        <v>472000</v>
      </c>
      <c r="AG369" s="9" t="s">
        <v>312</v>
      </c>
      <c r="AH369" s="10">
        <v>0.05</v>
      </c>
      <c r="AI369" s="4"/>
    </row>
    <row r="370" spans="1:35" ht="16.5" x14ac:dyDescent="0.2">
      <c r="A370" s="4">
        <v>367</v>
      </c>
      <c r="B370" s="4">
        <f t="shared" si="5"/>
        <v>37</v>
      </c>
      <c r="C370" s="4" t="s">
        <v>279</v>
      </c>
      <c r="D370" s="4">
        <v>7</v>
      </c>
      <c r="E370" s="4">
        <v>367</v>
      </c>
      <c r="F370" s="4">
        <v>1</v>
      </c>
      <c r="G370" s="4">
        <v>1</v>
      </c>
      <c r="H370" s="7" t="s">
        <v>311</v>
      </c>
      <c r="I370" s="7" t="s">
        <v>284</v>
      </c>
      <c r="J370" s="4">
        <v>1.5</v>
      </c>
      <c r="K370" s="7" t="s">
        <v>285</v>
      </c>
      <c r="L370" s="4">
        <v>1.5</v>
      </c>
      <c r="M370" s="7" t="s">
        <v>286</v>
      </c>
      <c r="N370" s="4">
        <v>1.5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>
        <v>1</v>
      </c>
      <c r="AD370" s="4">
        <v>1</v>
      </c>
      <c r="AE370" s="4">
        <v>0</v>
      </c>
      <c r="AF370" s="4">
        <v>474000</v>
      </c>
      <c r="AG370" s="9" t="s">
        <v>312</v>
      </c>
      <c r="AH370" s="10">
        <v>0.05</v>
      </c>
      <c r="AI370" s="4"/>
    </row>
    <row r="371" spans="1:35" ht="16.5" x14ac:dyDescent="0.2">
      <c r="A371" s="4">
        <v>368</v>
      </c>
      <c r="B371" s="4">
        <f t="shared" si="5"/>
        <v>37</v>
      </c>
      <c r="C371" s="4" t="s">
        <v>279</v>
      </c>
      <c r="D371" s="4">
        <v>8</v>
      </c>
      <c r="E371" s="4">
        <v>368</v>
      </c>
      <c r="F371" s="4">
        <v>1</v>
      </c>
      <c r="G371" s="4">
        <v>1</v>
      </c>
      <c r="H371" s="7" t="s">
        <v>311</v>
      </c>
      <c r="I371" s="7" t="s">
        <v>287</v>
      </c>
      <c r="J371" s="4">
        <v>1.5</v>
      </c>
      <c r="K371" s="7" t="s">
        <v>288</v>
      </c>
      <c r="L371" s="4">
        <v>1.5</v>
      </c>
      <c r="M371" s="7" t="s">
        <v>289</v>
      </c>
      <c r="N371" s="4">
        <v>1.5</v>
      </c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>
        <v>1</v>
      </c>
      <c r="AD371" s="4">
        <v>1</v>
      </c>
      <c r="AE371" s="4">
        <v>0</v>
      </c>
      <c r="AF371" s="4">
        <v>476000</v>
      </c>
      <c r="AG371" s="9" t="s">
        <v>312</v>
      </c>
      <c r="AH371" s="10">
        <v>0.05</v>
      </c>
      <c r="AI371" s="4"/>
    </row>
    <row r="372" spans="1:35" ht="16.5" x14ac:dyDescent="0.2">
      <c r="A372" s="4">
        <v>369</v>
      </c>
      <c r="B372" s="4">
        <f t="shared" si="5"/>
        <v>37</v>
      </c>
      <c r="C372" s="4" t="s">
        <v>279</v>
      </c>
      <c r="D372" s="4">
        <v>9</v>
      </c>
      <c r="E372" s="4">
        <v>369</v>
      </c>
      <c r="F372" s="4">
        <v>1</v>
      </c>
      <c r="G372" s="4">
        <v>1</v>
      </c>
      <c r="H372" s="7" t="s">
        <v>311</v>
      </c>
      <c r="I372" s="7" t="s">
        <v>290</v>
      </c>
      <c r="J372" s="4">
        <v>1.5</v>
      </c>
      <c r="K372" s="7" t="s">
        <v>291</v>
      </c>
      <c r="L372" s="4">
        <v>1.5</v>
      </c>
      <c r="M372" s="7" t="s">
        <v>292</v>
      </c>
      <c r="N372" s="4">
        <v>1.5</v>
      </c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>
        <v>1</v>
      </c>
      <c r="AD372" s="4">
        <v>1</v>
      </c>
      <c r="AE372" s="4">
        <v>0</v>
      </c>
      <c r="AF372" s="4">
        <v>478000</v>
      </c>
      <c r="AG372" s="9" t="s">
        <v>312</v>
      </c>
      <c r="AH372" s="10">
        <v>0.05</v>
      </c>
      <c r="AI372" s="4"/>
    </row>
    <row r="373" spans="1:35" ht="16.5" x14ac:dyDescent="0.2">
      <c r="A373" s="4">
        <v>370</v>
      </c>
      <c r="B373" s="4">
        <f t="shared" si="5"/>
        <v>37</v>
      </c>
      <c r="C373" s="4" t="s">
        <v>279</v>
      </c>
      <c r="D373" s="4">
        <v>10</v>
      </c>
      <c r="E373" s="4">
        <v>370</v>
      </c>
      <c r="F373" s="4">
        <v>1</v>
      </c>
      <c r="G373" s="4">
        <v>1</v>
      </c>
      <c r="H373" s="7" t="s">
        <v>311</v>
      </c>
      <c r="I373" s="7" t="s">
        <v>296</v>
      </c>
      <c r="J373" s="4">
        <v>1.5</v>
      </c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>
        <v>1</v>
      </c>
      <c r="AD373" s="4">
        <v>1</v>
      </c>
      <c r="AE373" s="4">
        <v>0</v>
      </c>
      <c r="AF373" s="4">
        <v>480000</v>
      </c>
      <c r="AG373" s="9" t="s">
        <v>312</v>
      </c>
      <c r="AH373" s="10">
        <v>0.05</v>
      </c>
      <c r="AI373" s="4"/>
    </row>
    <row r="374" spans="1:35" ht="16.5" x14ac:dyDescent="0.2">
      <c r="A374" s="4">
        <v>371</v>
      </c>
      <c r="B374" s="4">
        <f t="shared" si="5"/>
        <v>38</v>
      </c>
      <c r="C374" s="4" t="s">
        <v>279</v>
      </c>
      <c r="D374" s="4">
        <v>1</v>
      </c>
      <c r="E374" s="4">
        <v>371</v>
      </c>
      <c r="F374" s="4">
        <v>1</v>
      </c>
      <c r="G374" s="4">
        <v>1</v>
      </c>
      <c r="H374" s="7" t="s">
        <v>311</v>
      </c>
      <c r="I374" s="7" t="s">
        <v>281</v>
      </c>
      <c r="J374" s="4">
        <v>1.5</v>
      </c>
      <c r="K374" s="7" t="s">
        <v>282</v>
      </c>
      <c r="L374" s="4">
        <v>1.5</v>
      </c>
      <c r="M374" s="7" t="s">
        <v>283</v>
      </c>
      <c r="N374" s="4">
        <v>1.5</v>
      </c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>
        <v>1</v>
      </c>
      <c r="AD374" s="4">
        <v>1</v>
      </c>
      <c r="AE374" s="4">
        <v>0</v>
      </c>
      <c r="AF374" s="4">
        <v>482000</v>
      </c>
      <c r="AG374" s="9" t="s">
        <v>312</v>
      </c>
      <c r="AH374" s="10">
        <v>0.05</v>
      </c>
      <c r="AI374" s="4"/>
    </row>
    <row r="375" spans="1:35" ht="16.5" x14ac:dyDescent="0.2">
      <c r="A375" s="4">
        <v>372</v>
      </c>
      <c r="B375" s="4">
        <f t="shared" si="5"/>
        <v>38</v>
      </c>
      <c r="C375" s="4" t="s">
        <v>279</v>
      </c>
      <c r="D375" s="4">
        <v>2</v>
      </c>
      <c r="E375" s="4">
        <v>372</v>
      </c>
      <c r="F375" s="4">
        <v>1</v>
      </c>
      <c r="G375" s="4">
        <v>1</v>
      </c>
      <c r="H375" s="7" t="s">
        <v>311</v>
      </c>
      <c r="I375" s="7" t="s">
        <v>284</v>
      </c>
      <c r="J375" s="4">
        <v>1.5</v>
      </c>
      <c r="K375" s="7" t="s">
        <v>285</v>
      </c>
      <c r="L375" s="4">
        <v>1.5</v>
      </c>
      <c r="M375" s="7" t="s">
        <v>286</v>
      </c>
      <c r="N375" s="4">
        <v>1.5</v>
      </c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>
        <v>1</v>
      </c>
      <c r="AD375" s="4">
        <v>1</v>
      </c>
      <c r="AE375" s="4">
        <v>0</v>
      </c>
      <c r="AF375" s="4">
        <v>484000</v>
      </c>
      <c r="AG375" s="9" t="s">
        <v>312</v>
      </c>
      <c r="AH375" s="10">
        <v>0.05</v>
      </c>
      <c r="AI375" s="4"/>
    </row>
    <row r="376" spans="1:35" ht="16.5" x14ac:dyDescent="0.2">
      <c r="A376" s="4">
        <v>373</v>
      </c>
      <c r="B376" s="4">
        <f t="shared" si="5"/>
        <v>38</v>
      </c>
      <c r="C376" s="4" t="s">
        <v>279</v>
      </c>
      <c r="D376" s="4">
        <v>3</v>
      </c>
      <c r="E376" s="4">
        <v>373</v>
      </c>
      <c r="F376" s="4">
        <v>1</v>
      </c>
      <c r="G376" s="4">
        <v>1</v>
      </c>
      <c r="H376" s="7" t="s">
        <v>311</v>
      </c>
      <c r="I376" s="7" t="s">
        <v>287</v>
      </c>
      <c r="J376" s="4">
        <v>1.5</v>
      </c>
      <c r="K376" s="7" t="s">
        <v>288</v>
      </c>
      <c r="L376" s="4">
        <v>1.5</v>
      </c>
      <c r="M376" s="7" t="s">
        <v>289</v>
      </c>
      <c r="N376" s="4">
        <v>1.5</v>
      </c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>
        <v>1</v>
      </c>
      <c r="AD376" s="4">
        <v>1</v>
      </c>
      <c r="AE376" s="4">
        <v>0</v>
      </c>
      <c r="AF376" s="4">
        <v>486000</v>
      </c>
      <c r="AG376" s="9" t="s">
        <v>312</v>
      </c>
      <c r="AH376" s="10">
        <v>0.05</v>
      </c>
      <c r="AI376" s="4"/>
    </row>
    <row r="377" spans="1:35" ht="16.5" x14ac:dyDescent="0.2">
      <c r="A377" s="4">
        <v>374</v>
      </c>
      <c r="B377" s="4">
        <f t="shared" si="5"/>
        <v>38</v>
      </c>
      <c r="C377" s="4" t="s">
        <v>279</v>
      </c>
      <c r="D377" s="4">
        <v>4</v>
      </c>
      <c r="E377" s="4">
        <v>374</v>
      </c>
      <c r="F377" s="4">
        <v>1</v>
      </c>
      <c r="G377" s="4">
        <v>1</v>
      </c>
      <c r="H377" s="7" t="s">
        <v>311</v>
      </c>
      <c r="I377" s="7" t="s">
        <v>290</v>
      </c>
      <c r="J377" s="4">
        <v>1.5</v>
      </c>
      <c r="K377" s="7" t="s">
        <v>291</v>
      </c>
      <c r="L377" s="4">
        <v>1.5</v>
      </c>
      <c r="M377" s="7" t="s">
        <v>292</v>
      </c>
      <c r="N377" s="4">
        <v>1.5</v>
      </c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>
        <v>1</v>
      </c>
      <c r="AD377" s="4">
        <v>1</v>
      </c>
      <c r="AE377" s="4">
        <v>0</v>
      </c>
      <c r="AF377" s="4">
        <v>488000</v>
      </c>
      <c r="AG377" s="9" t="s">
        <v>312</v>
      </c>
      <c r="AH377" s="10">
        <v>0.05</v>
      </c>
      <c r="AI377" s="4"/>
    </row>
    <row r="378" spans="1:35" ht="16.5" x14ac:dyDescent="0.2">
      <c r="A378" s="4">
        <v>375</v>
      </c>
      <c r="B378" s="4">
        <f t="shared" si="5"/>
        <v>38</v>
      </c>
      <c r="C378" s="4" t="s">
        <v>279</v>
      </c>
      <c r="D378" s="4">
        <v>5</v>
      </c>
      <c r="E378" s="4">
        <v>375</v>
      </c>
      <c r="F378" s="4">
        <v>1</v>
      </c>
      <c r="G378" s="4">
        <v>1</v>
      </c>
      <c r="H378" s="7" t="s">
        <v>311</v>
      </c>
      <c r="I378" s="7" t="s">
        <v>297</v>
      </c>
      <c r="J378" s="4">
        <v>1.5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>
        <v>1</v>
      </c>
      <c r="AD378" s="4">
        <v>1</v>
      </c>
      <c r="AE378" s="4">
        <v>0</v>
      </c>
      <c r="AF378" s="4">
        <v>490000</v>
      </c>
      <c r="AG378" s="9" t="s">
        <v>312</v>
      </c>
      <c r="AH378" s="10">
        <v>0.05</v>
      </c>
      <c r="AI378" s="4"/>
    </row>
    <row r="379" spans="1:35" ht="16.5" x14ac:dyDescent="0.2">
      <c r="A379" s="4">
        <v>376</v>
      </c>
      <c r="B379" s="4">
        <f t="shared" si="5"/>
        <v>38</v>
      </c>
      <c r="C379" s="4" t="s">
        <v>279</v>
      </c>
      <c r="D379" s="4">
        <v>6</v>
      </c>
      <c r="E379" s="4">
        <v>376</v>
      </c>
      <c r="F379" s="4">
        <v>1</v>
      </c>
      <c r="G379" s="4">
        <v>1</v>
      </c>
      <c r="H379" s="7" t="s">
        <v>311</v>
      </c>
      <c r="I379" s="7" t="s">
        <v>281</v>
      </c>
      <c r="J379" s="4">
        <v>1.5</v>
      </c>
      <c r="K379" s="7" t="s">
        <v>282</v>
      </c>
      <c r="L379" s="4">
        <v>1.5</v>
      </c>
      <c r="M379" s="7" t="s">
        <v>283</v>
      </c>
      <c r="N379" s="4">
        <v>1.5</v>
      </c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>
        <v>1</v>
      </c>
      <c r="AD379" s="4">
        <v>1</v>
      </c>
      <c r="AE379" s="4">
        <v>0</v>
      </c>
      <c r="AF379" s="4">
        <v>492000</v>
      </c>
      <c r="AG379" s="9" t="s">
        <v>312</v>
      </c>
      <c r="AH379" s="10">
        <v>0.05</v>
      </c>
      <c r="AI379" s="4"/>
    </row>
    <row r="380" spans="1:35" ht="16.5" x14ac:dyDescent="0.2">
      <c r="A380" s="4">
        <v>377</v>
      </c>
      <c r="B380" s="4">
        <f t="shared" si="5"/>
        <v>38</v>
      </c>
      <c r="C380" s="4" t="s">
        <v>279</v>
      </c>
      <c r="D380" s="4">
        <v>7</v>
      </c>
      <c r="E380" s="4">
        <v>377</v>
      </c>
      <c r="F380" s="4">
        <v>1</v>
      </c>
      <c r="G380" s="4">
        <v>1</v>
      </c>
      <c r="H380" s="7" t="s">
        <v>311</v>
      </c>
      <c r="I380" s="7" t="s">
        <v>284</v>
      </c>
      <c r="J380" s="4">
        <v>1.5</v>
      </c>
      <c r="K380" s="7" t="s">
        <v>285</v>
      </c>
      <c r="L380" s="4">
        <v>1.5</v>
      </c>
      <c r="M380" s="7" t="s">
        <v>286</v>
      </c>
      <c r="N380" s="4">
        <v>1.5</v>
      </c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>
        <v>1</v>
      </c>
      <c r="AD380" s="4">
        <v>1</v>
      </c>
      <c r="AE380" s="4">
        <v>0</v>
      </c>
      <c r="AF380" s="4">
        <v>494000</v>
      </c>
      <c r="AG380" s="9" t="s">
        <v>312</v>
      </c>
      <c r="AH380" s="10">
        <v>0.05</v>
      </c>
      <c r="AI380" s="4"/>
    </row>
    <row r="381" spans="1:35" ht="16.5" x14ac:dyDescent="0.2">
      <c r="A381" s="4">
        <v>378</v>
      </c>
      <c r="B381" s="4">
        <f t="shared" si="5"/>
        <v>38</v>
      </c>
      <c r="C381" s="4" t="s">
        <v>279</v>
      </c>
      <c r="D381" s="4">
        <v>8</v>
      </c>
      <c r="E381" s="4">
        <v>378</v>
      </c>
      <c r="F381" s="4">
        <v>1</v>
      </c>
      <c r="G381" s="4">
        <v>1</v>
      </c>
      <c r="H381" s="7" t="s">
        <v>311</v>
      </c>
      <c r="I381" s="7" t="s">
        <v>287</v>
      </c>
      <c r="J381" s="4">
        <v>1.5</v>
      </c>
      <c r="K381" s="7" t="s">
        <v>288</v>
      </c>
      <c r="L381" s="4">
        <v>1.5</v>
      </c>
      <c r="M381" s="7" t="s">
        <v>289</v>
      </c>
      <c r="N381" s="4">
        <v>1.5</v>
      </c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>
        <v>1</v>
      </c>
      <c r="AD381" s="4">
        <v>1</v>
      </c>
      <c r="AE381" s="4">
        <v>0</v>
      </c>
      <c r="AF381" s="4">
        <v>496000</v>
      </c>
      <c r="AG381" s="9" t="s">
        <v>312</v>
      </c>
      <c r="AH381" s="10">
        <v>0.05</v>
      </c>
      <c r="AI381" s="4"/>
    </row>
    <row r="382" spans="1:35" ht="16.5" x14ac:dyDescent="0.2">
      <c r="A382" s="4">
        <v>379</v>
      </c>
      <c r="B382" s="4">
        <f t="shared" si="5"/>
        <v>38</v>
      </c>
      <c r="C382" s="4" t="s">
        <v>279</v>
      </c>
      <c r="D382" s="4">
        <v>9</v>
      </c>
      <c r="E382" s="4">
        <v>379</v>
      </c>
      <c r="F382" s="4">
        <v>1</v>
      </c>
      <c r="G382" s="4">
        <v>1</v>
      </c>
      <c r="H382" s="7" t="s">
        <v>311</v>
      </c>
      <c r="I382" s="7" t="s">
        <v>290</v>
      </c>
      <c r="J382" s="4">
        <v>1.5</v>
      </c>
      <c r="K382" s="7" t="s">
        <v>291</v>
      </c>
      <c r="L382" s="4">
        <v>1.5</v>
      </c>
      <c r="M382" s="7" t="s">
        <v>292</v>
      </c>
      <c r="N382" s="4">
        <v>1.5</v>
      </c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>
        <v>1</v>
      </c>
      <c r="AD382" s="4">
        <v>1</v>
      </c>
      <c r="AE382" s="4">
        <v>0</v>
      </c>
      <c r="AF382" s="4">
        <v>498000</v>
      </c>
      <c r="AG382" s="9" t="s">
        <v>312</v>
      </c>
      <c r="AH382" s="10">
        <v>0.05</v>
      </c>
      <c r="AI382" s="4"/>
    </row>
    <row r="383" spans="1:35" ht="16.5" x14ac:dyDescent="0.2">
      <c r="A383" s="4">
        <v>380</v>
      </c>
      <c r="B383" s="4">
        <f t="shared" si="5"/>
        <v>38</v>
      </c>
      <c r="C383" s="4" t="s">
        <v>279</v>
      </c>
      <c r="D383" s="4">
        <v>10</v>
      </c>
      <c r="E383" s="4">
        <v>380</v>
      </c>
      <c r="F383" s="4">
        <v>1</v>
      </c>
      <c r="G383" s="4">
        <v>1</v>
      </c>
      <c r="H383" s="7" t="s">
        <v>311</v>
      </c>
      <c r="I383" s="7" t="s">
        <v>298</v>
      </c>
      <c r="J383" s="4">
        <v>1.5</v>
      </c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>
        <v>1</v>
      </c>
      <c r="AD383" s="4">
        <v>1</v>
      </c>
      <c r="AE383" s="4">
        <v>0</v>
      </c>
      <c r="AF383" s="4">
        <v>500000</v>
      </c>
      <c r="AG383" s="9" t="s">
        <v>312</v>
      </c>
      <c r="AH383" s="10">
        <v>0.05</v>
      </c>
      <c r="AI383" s="4"/>
    </row>
    <row r="384" spans="1:35" ht="16.5" x14ac:dyDescent="0.2">
      <c r="A384" s="4">
        <v>381</v>
      </c>
      <c r="B384" s="4">
        <f t="shared" si="5"/>
        <v>39</v>
      </c>
      <c r="C384" s="4" t="s">
        <v>279</v>
      </c>
      <c r="D384" s="4">
        <v>1</v>
      </c>
      <c r="E384" s="4">
        <v>381</v>
      </c>
      <c r="F384" s="4">
        <v>1</v>
      </c>
      <c r="G384" s="4">
        <v>1</v>
      </c>
      <c r="H384" s="7" t="s">
        <v>311</v>
      </c>
      <c r="I384" s="7" t="s">
        <v>281</v>
      </c>
      <c r="J384" s="4">
        <v>1.5</v>
      </c>
      <c r="K384" s="7" t="s">
        <v>282</v>
      </c>
      <c r="L384" s="4">
        <v>1.5</v>
      </c>
      <c r="M384" s="7" t="s">
        <v>283</v>
      </c>
      <c r="N384" s="4">
        <v>1.5</v>
      </c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>
        <v>1</v>
      </c>
      <c r="AD384" s="4">
        <v>1</v>
      </c>
      <c r="AE384" s="4">
        <v>0</v>
      </c>
      <c r="AF384" s="4">
        <v>502500</v>
      </c>
      <c r="AG384" s="9" t="s">
        <v>312</v>
      </c>
      <c r="AH384" s="10">
        <v>0.05</v>
      </c>
      <c r="AI384" s="4"/>
    </row>
    <row r="385" spans="1:35" ht="16.5" x14ac:dyDescent="0.2">
      <c r="A385" s="4">
        <v>382</v>
      </c>
      <c r="B385" s="4">
        <f t="shared" si="5"/>
        <v>39</v>
      </c>
      <c r="C385" s="4" t="s">
        <v>279</v>
      </c>
      <c r="D385" s="4">
        <v>2</v>
      </c>
      <c r="E385" s="4">
        <v>382</v>
      </c>
      <c r="F385" s="4">
        <v>1</v>
      </c>
      <c r="G385" s="4">
        <v>1</v>
      </c>
      <c r="H385" s="7" t="s">
        <v>311</v>
      </c>
      <c r="I385" s="7" t="s">
        <v>284</v>
      </c>
      <c r="J385" s="4">
        <v>1.5</v>
      </c>
      <c r="K385" s="7" t="s">
        <v>285</v>
      </c>
      <c r="L385" s="4">
        <v>1.5</v>
      </c>
      <c r="M385" s="7" t="s">
        <v>286</v>
      </c>
      <c r="N385" s="4">
        <v>1.5</v>
      </c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>
        <v>1</v>
      </c>
      <c r="AD385" s="4">
        <v>1</v>
      </c>
      <c r="AE385" s="4">
        <v>0</v>
      </c>
      <c r="AF385" s="4">
        <v>505000</v>
      </c>
      <c r="AG385" s="9" t="s">
        <v>312</v>
      </c>
      <c r="AH385" s="10">
        <v>0.05</v>
      </c>
      <c r="AI385" s="4"/>
    </row>
    <row r="386" spans="1:35" ht="16.5" x14ac:dyDescent="0.2">
      <c r="A386" s="4">
        <v>383</v>
      </c>
      <c r="B386" s="4">
        <f t="shared" si="5"/>
        <v>39</v>
      </c>
      <c r="C386" s="4" t="s">
        <v>279</v>
      </c>
      <c r="D386" s="4">
        <v>3</v>
      </c>
      <c r="E386" s="4">
        <v>383</v>
      </c>
      <c r="F386" s="4">
        <v>1</v>
      </c>
      <c r="G386" s="4">
        <v>1</v>
      </c>
      <c r="H386" s="7" t="s">
        <v>311</v>
      </c>
      <c r="I386" s="7" t="s">
        <v>287</v>
      </c>
      <c r="J386" s="4">
        <v>1.5</v>
      </c>
      <c r="K386" s="7" t="s">
        <v>288</v>
      </c>
      <c r="L386" s="4">
        <v>1.5</v>
      </c>
      <c r="M386" s="7" t="s">
        <v>289</v>
      </c>
      <c r="N386" s="4">
        <v>1.5</v>
      </c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>
        <v>1</v>
      </c>
      <c r="AD386" s="4">
        <v>1</v>
      </c>
      <c r="AE386" s="4">
        <v>0</v>
      </c>
      <c r="AF386" s="4">
        <v>507500</v>
      </c>
      <c r="AG386" s="9" t="s">
        <v>312</v>
      </c>
      <c r="AH386" s="10">
        <v>0.05</v>
      </c>
      <c r="AI386" s="4"/>
    </row>
    <row r="387" spans="1:35" ht="16.5" x14ac:dyDescent="0.2">
      <c r="A387" s="4">
        <v>384</v>
      </c>
      <c r="B387" s="4">
        <f t="shared" si="5"/>
        <v>39</v>
      </c>
      <c r="C387" s="4" t="s">
        <v>279</v>
      </c>
      <c r="D387" s="4">
        <v>4</v>
      </c>
      <c r="E387" s="4">
        <v>384</v>
      </c>
      <c r="F387" s="4">
        <v>1</v>
      </c>
      <c r="G387" s="4">
        <v>1</v>
      </c>
      <c r="H387" s="7" t="s">
        <v>311</v>
      </c>
      <c r="I387" s="7" t="s">
        <v>290</v>
      </c>
      <c r="J387" s="4">
        <v>1.5</v>
      </c>
      <c r="K387" s="7" t="s">
        <v>291</v>
      </c>
      <c r="L387" s="4">
        <v>1.5</v>
      </c>
      <c r="M387" s="7" t="s">
        <v>292</v>
      </c>
      <c r="N387" s="4">
        <v>1.5</v>
      </c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>
        <v>1</v>
      </c>
      <c r="AD387" s="4">
        <v>1</v>
      </c>
      <c r="AE387" s="4">
        <v>0</v>
      </c>
      <c r="AF387" s="4">
        <v>510000</v>
      </c>
      <c r="AG387" s="9" t="s">
        <v>312</v>
      </c>
      <c r="AH387" s="10">
        <v>0.05</v>
      </c>
      <c r="AI387" s="4"/>
    </row>
    <row r="388" spans="1:35" ht="16.5" x14ac:dyDescent="0.2">
      <c r="A388" s="4">
        <v>385</v>
      </c>
      <c r="B388" s="4">
        <f t="shared" si="5"/>
        <v>39</v>
      </c>
      <c r="C388" s="4" t="s">
        <v>279</v>
      </c>
      <c r="D388" s="4">
        <v>5</v>
      </c>
      <c r="E388" s="4">
        <v>385</v>
      </c>
      <c r="F388" s="4">
        <v>1</v>
      </c>
      <c r="G388" s="4">
        <v>1</v>
      </c>
      <c r="H388" s="7" t="s">
        <v>311</v>
      </c>
      <c r="I388" s="7" t="s">
        <v>300</v>
      </c>
      <c r="J388" s="4">
        <v>1.5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>
        <v>1</v>
      </c>
      <c r="AD388" s="4">
        <v>1</v>
      </c>
      <c r="AE388" s="4">
        <v>0</v>
      </c>
      <c r="AF388" s="4">
        <v>512500</v>
      </c>
      <c r="AG388" s="9" t="s">
        <v>312</v>
      </c>
      <c r="AH388" s="10">
        <v>0.05</v>
      </c>
      <c r="AI388" s="4"/>
    </row>
    <row r="389" spans="1:35" ht="16.5" x14ac:dyDescent="0.2">
      <c r="A389" s="4">
        <v>386</v>
      </c>
      <c r="B389" s="4">
        <f t="shared" ref="B389:B452" si="6">INT((A389-1)/10)+1</f>
        <v>39</v>
      </c>
      <c r="C389" s="4" t="s">
        <v>279</v>
      </c>
      <c r="D389" s="4">
        <v>6</v>
      </c>
      <c r="E389" s="4">
        <v>386</v>
      </c>
      <c r="F389" s="4">
        <v>1</v>
      </c>
      <c r="G389" s="4">
        <v>1</v>
      </c>
      <c r="H389" s="7" t="s">
        <v>311</v>
      </c>
      <c r="I389" s="7" t="s">
        <v>281</v>
      </c>
      <c r="J389" s="4">
        <v>1.5</v>
      </c>
      <c r="K389" s="7" t="s">
        <v>282</v>
      </c>
      <c r="L389" s="4">
        <v>1.5</v>
      </c>
      <c r="M389" s="7" t="s">
        <v>283</v>
      </c>
      <c r="N389" s="4">
        <v>1.5</v>
      </c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>
        <v>1</v>
      </c>
      <c r="AD389" s="4">
        <v>1</v>
      </c>
      <c r="AE389" s="4">
        <v>0</v>
      </c>
      <c r="AF389" s="4">
        <v>515000</v>
      </c>
      <c r="AG389" s="9" t="s">
        <v>312</v>
      </c>
      <c r="AH389" s="10">
        <v>0.05</v>
      </c>
      <c r="AI389" s="4"/>
    </row>
    <row r="390" spans="1:35" ht="16.5" x14ac:dyDescent="0.2">
      <c r="A390" s="4">
        <v>387</v>
      </c>
      <c r="B390" s="4">
        <f t="shared" si="6"/>
        <v>39</v>
      </c>
      <c r="C390" s="4" t="s">
        <v>279</v>
      </c>
      <c r="D390" s="4">
        <v>7</v>
      </c>
      <c r="E390" s="4">
        <v>387</v>
      </c>
      <c r="F390" s="4">
        <v>1</v>
      </c>
      <c r="G390" s="4">
        <v>1</v>
      </c>
      <c r="H390" s="7" t="s">
        <v>311</v>
      </c>
      <c r="I390" s="7" t="s">
        <v>284</v>
      </c>
      <c r="J390" s="4">
        <v>1.5</v>
      </c>
      <c r="K390" s="7" t="s">
        <v>285</v>
      </c>
      <c r="L390" s="4">
        <v>1.5</v>
      </c>
      <c r="M390" s="7" t="s">
        <v>286</v>
      </c>
      <c r="N390" s="4">
        <v>1.5</v>
      </c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>
        <v>1</v>
      </c>
      <c r="AD390" s="4">
        <v>1</v>
      </c>
      <c r="AE390" s="4">
        <v>0</v>
      </c>
      <c r="AF390" s="4">
        <v>517500</v>
      </c>
      <c r="AG390" s="9" t="s">
        <v>312</v>
      </c>
      <c r="AH390" s="10">
        <v>0.05</v>
      </c>
      <c r="AI390" s="4"/>
    </row>
    <row r="391" spans="1:35" ht="16.5" x14ac:dyDescent="0.2">
      <c r="A391" s="4">
        <v>388</v>
      </c>
      <c r="B391" s="4">
        <f t="shared" si="6"/>
        <v>39</v>
      </c>
      <c r="C391" s="4" t="s">
        <v>279</v>
      </c>
      <c r="D391" s="4">
        <v>8</v>
      </c>
      <c r="E391" s="4">
        <v>388</v>
      </c>
      <c r="F391" s="4">
        <v>1</v>
      </c>
      <c r="G391" s="4">
        <v>1</v>
      </c>
      <c r="H391" s="7" t="s">
        <v>311</v>
      </c>
      <c r="I391" s="7" t="s">
        <v>287</v>
      </c>
      <c r="J391" s="4">
        <v>1.5</v>
      </c>
      <c r="K391" s="7" t="s">
        <v>288</v>
      </c>
      <c r="L391" s="4">
        <v>1.5</v>
      </c>
      <c r="M391" s="7" t="s">
        <v>289</v>
      </c>
      <c r="N391" s="4">
        <v>1.5</v>
      </c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>
        <v>1</v>
      </c>
      <c r="AD391" s="4">
        <v>1</v>
      </c>
      <c r="AE391" s="4">
        <v>0</v>
      </c>
      <c r="AF391" s="4">
        <v>520000</v>
      </c>
      <c r="AG391" s="9" t="s">
        <v>312</v>
      </c>
      <c r="AH391" s="10">
        <v>0.05</v>
      </c>
      <c r="AI391" s="4"/>
    </row>
    <row r="392" spans="1:35" ht="16.5" x14ac:dyDescent="0.2">
      <c r="A392" s="4">
        <v>389</v>
      </c>
      <c r="B392" s="4">
        <f t="shared" si="6"/>
        <v>39</v>
      </c>
      <c r="C392" s="4" t="s">
        <v>279</v>
      </c>
      <c r="D392" s="4">
        <v>9</v>
      </c>
      <c r="E392" s="4">
        <v>389</v>
      </c>
      <c r="F392" s="4">
        <v>1</v>
      </c>
      <c r="G392" s="4">
        <v>1</v>
      </c>
      <c r="H392" s="7" t="s">
        <v>311</v>
      </c>
      <c r="I392" s="7" t="s">
        <v>290</v>
      </c>
      <c r="J392" s="4">
        <v>1.5</v>
      </c>
      <c r="K392" s="7" t="s">
        <v>291</v>
      </c>
      <c r="L392" s="4">
        <v>1.5</v>
      </c>
      <c r="M392" s="7" t="s">
        <v>292</v>
      </c>
      <c r="N392" s="4">
        <v>1.5</v>
      </c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>
        <v>1</v>
      </c>
      <c r="AD392" s="4">
        <v>1</v>
      </c>
      <c r="AE392" s="4">
        <v>0</v>
      </c>
      <c r="AF392" s="4">
        <v>522500</v>
      </c>
      <c r="AG392" s="9" t="s">
        <v>312</v>
      </c>
      <c r="AH392" s="10">
        <v>0.05</v>
      </c>
      <c r="AI392" s="4"/>
    </row>
    <row r="393" spans="1:35" ht="16.5" x14ac:dyDescent="0.2">
      <c r="A393" s="4">
        <v>390</v>
      </c>
      <c r="B393" s="4">
        <f t="shared" si="6"/>
        <v>39</v>
      </c>
      <c r="C393" s="4" t="s">
        <v>279</v>
      </c>
      <c r="D393" s="4">
        <v>10</v>
      </c>
      <c r="E393" s="4">
        <v>390</v>
      </c>
      <c r="F393" s="4">
        <v>1</v>
      </c>
      <c r="G393" s="4">
        <v>1</v>
      </c>
      <c r="H393" s="7" t="s">
        <v>311</v>
      </c>
      <c r="I393" s="7" t="s">
        <v>301</v>
      </c>
      <c r="J393" s="4">
        <v>1.5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>
        <v>1</v>
      </c>
      <c r="AD393" s="4">
        <v>1</v>
      </c>
      <c r="AE393" s="4">
        <v>0</v>
      </c>
      <c r="AF393" s="4">
        <v>525000</v>
      </c>
      <c r="AG393" s="9" t="s">
        <v>312</v>
      </c>
      <c r="AH393" s="10">
        <v>0.05</v>
      </c>
      <c r="AI393" s="4"/>
    </row>
    <row r="394" spans="1:35" ht="16.5" x14ac:dyDescent="0.2">
      <c r="A394" s="4">
        <v>391</v>
      </c>
      <c r="B394" s="4">
        <f t="shared" si="6"/>
        <v>40</v>
      </c>
      <c r="C394" s="4" t="s">
        <v>279</v>
      </c>
      <c r="D394" s="4">
        <v>1</v>
      </c>
      <c r="E394" s="4">
        <v>391</v>
      </c>
      <c r="F394" s="4">
        <v>1</v>
      </c>
      <c r="G394" s="4">
        <v>1</v>
      </c>
      <c r="H394" s="7" t="s">
        <v>311</v>
      </c>
      <c r="I394" s="7" t="s">
        <v>281</v>
      </c>
      <c r="J394" s="4">
        <v>1.5</v>
      </c>
      <c r="K394" s="7" t="s">
        <v>282</v>
      </c>
      <c r="L394" s="4">
        <v>1.5</v>
      </c>
      <c r="M394" s="7" t="s">
        <v>283</v>
      </c>
      <c r="N394" s="4">
        <v>1.5</v>
      </c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>
        <v>1</v>
      </c>
      <c r="AD394" s="4">
        <v>1</v>
      </c>
      <c r="AE394" s="4">
        <v>0</v>
      </c>
      <c r="AF394" s="4">
        <v>527500</v>
      </c>
      <c r="AG394" s="9" t="s">
        <v>312</v>
      </c>
      <c r="AH394" s="10">
        <v>0.05</v>
      </c>
      <c r="AI394" s="4"/>
    </row>
    <row r="395" spans="1:35" ht="16.5" x14ac:dyDescent="0.2">
      <c r="A395" s="4">
        <v>392</v>
      </c>
      <c r="B395" s="4">
        <f t="shared" si="6"/>
        <v>40</v>
      </c>
      <c r="C395" s="4" t="s">
        <v>279</v>
      </c>
      <c r="D395" s="4">
        <v>2</v>
      </c>
      <c r="E395" s="4">
        <v>392</v>
      </c>
      <c r="F395" s="4">
        <v>1</v>
      </c>
      <c r="G395" s="4">
        <v>1</v>
      </c>
      <c r="H395" s="7" t="s">
        <v>311</v>
      </c>
      <c r="I395" s="7" t="s">
        <v>284</v>
      </c>
      <c r="J395" s="4">
        <v>1.5</v>
      </c>
      <c r="K395" s="7" t="s">
        <v>285</v>
      </c>
      <c r="L395" s="4">
        <v>1.5</v>
      </c>
      <c r="M395" s="7" t="s">
        <v>286</v>
      </c>
      <c r="N395" s="4">
        <v>1.5</v>
      </c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>
        <v>1</v>
      </c>
      <c r="AD395" s="4">
        <v>1</v>
      </c>
      <c r="AE395" s="4">
        <v>0</v>
      </c>
      <c r="AF395" s="4">
        <v>530000</v>
      </c>
      <c r="AG395" s="9" t="s">
        <v>312</v>
      </c>
      <c r="AH395" s="10">
        <v>0.05</v>
      </c>
      <c r="AI395" s="4"/>
    </row>
    <row r="396" spans="1:35" ht="16.5" x14ac:dyDescent="0.2">
      <c r="A396" s="4">
        <v>393</v>
      </c>
      <c r="B396" s="4">
        <f t="shared" si="6"/>
        <v>40</v>
      </c>
      <c r="C396" s="4" t="s">
        <v>279</v>
      </c>
      <c r="D396" s="4">
        <v>3</v>
      </c>
      <c r="E396" s="4">
        <v>393</v>
      </c>
      <c r="F396" s="4">
        <v>1</v>
      </c>
      <c r="G396" s="4">
        <v>1</v>
      </c>
      <c r="H396" s="7" t="s">
        <v>311</v>
      </c>
      <c r="I396" s="7" t="s">
        <v>287</v>
      </c>
      <c r="J396" s="4">
        <v>1.5</v>
      </c>
      <c r="K396" s="7" t="s">
        <v>288</v>
      </c>
      <c r="L396" s="4">
        <v>1.5</v>
      </c>
      <c r="M396" s="7" t="s">
        <v>289</v>
      </c>
      <c r="N396" s="4">
        <v>1.5</v>
      </c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>
        <v>1</v>
      </c>
      <c r="AD396" s="4">
        <v>1</v>
      </c>
      <c r="AE396" s="4">
        <v>0</v>
      </c>
      <c r="AF396" s="4">
        <v>532500</v>
      </c>
      <c r="AG396" s="9" t="s">
        <v>312</v>
      </c>
      <c r="AH396" s="10">
        <v>0.05</v>
      </c>
      <c r="AI396" s="4"/>
    </row>
    <row r="397" spans="1:35" ht="16.5" x14ac:dyDescent="0.2">
      <c r="A397" s="4">
        <v>394</v>
      </c>
      <c r="B397" s="4">
        <f t="shared" si="6"/>
        <v>40</v>
      </c>
      <c r="C397" s="4" t="s">
        <v>279</v>
      </c>
      <c r="D397" s="4">
        <v>4</v>
      </c>
      <c r="E397" s="4">
        <v>394</v>
      </c>
      <c r="F397" s="4">
        <v>1</v>
      </c>
      <c r="G397" s="4">
        <v>1</v>
      </c>
      <c r="H397" s="7" t="s">
        <v>311</v>
      </c>
      <c r="I397" s="7" t="s">
        <v>290</v>
      </c>
      <c r="J397" s="4">
        <v>1.5</v>
      </c>
      <c r="K397" s="7" t="s">
        <v>291</v>
      </c>
      <c r="L397" s="4">
        <v>1.5</v>
      </c>
      <c r="M397" s="7" t="s">
        <v>292</v>
      </c>
      <c r="N397" s="4">
        <v>1.5</v>
      </c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>
        <v>1</v>
      </c>
      <c r="AD397" s="4">
        <v>1</v>
      </c>
      <c r="AE397" s="4">
        <v>0</v>
      </c>
      <c r="AF397" s="4">
        <v>535000</v>
      </c>
      <c r="AG397" s="9" t="s">
        <v>312</v>
      </c>
      <c r="AH397" s="10">
        <v>0.05</v>
      </c>
      <c r="AI397" s="4"/>
    </row>
    <row r="398" spans="1:35" ht="16.5" x14ac:dyDescent="0.2">
      <c r="A398" s="4">
        <v>395</v>
      </c>
      <c r="B398" s="4">
        <f t="shared" si="6"/>
        <v>40</v>
      </c>
      <c r="C398" s="4" t="s">
        <v>279</v>
      </c>
      <c r="D398" s="4">
        <v>5</v>
      </c>
      <c r="E398" s="4">
        <v>395</v>
      </c>
      <c r="F398" s="4">
        <v>1</v>
      </c>
      <c r="G398" s="4">
        <v>1</v>
      </c>
      <c r="H398" s="7" t="s">
        <v>311</v>
      </c>
      <c r="I398" s="7" t="s">
        <v>303</v>
      </c>
      <c r="J398" s="4">
        <v>1.5</v>
      </c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>
        <v>1</v>
      </c>
      <c r="AD398" s="4">
        <v>1</v>
      </c>
      <c r="AE398" s="4">
        <v>0</v>
      </c>
      <c r="AF398" s="4">
        <v>537500</v>
      </c>
      <c r="AG398" s="9" t="s">
        <v>312</v>
      </c>
      <c r="AH398" s="10">
        <v>0.05</v>
      </c>
      <c r="AI398" s="4"/>
    </row>
    <row r="399" spans="1:35" ht="16.5" x14ac:dyDescent="0.2">
      <c r="A399" s="4">
        <v>396</v>
      </c>
      <c r="B399" s="4">
        <f t="shared" si="6"/>
        <v>40</v>
      </c>
      <c r="C399" s="4" t="s">
        <v>279</v>
      </c>
      <c r="D399" s="4">
        <v>6</v>
      </c>
      <c r="E399" s="4">
        <v>396</v>
      </c>
      <c r="F399" s="4">
        <v>1</v>
      </c>
      <c r="G399" s="4">
        <v>1</v>
      </c>
      <c r="H399" s="7" t="s">
        <v>311</v>
      </c>
      <c r="I399" s="7" t="s">
        <v>281</v>
      </c>
      <c r="J399" s="4">
        <v>1.5</v>
      </c>
      <c r="K399" s="7" t="s">
        <v>282</v>
      </c>
      <c r="L399" s="4">
        <v>1.5</v>
      </c>
      <c r="M399" s="7" t="s">
        <v>283</v>
      </c>
      <c r="N399" s="4">
        <v>1.5</v>
      </c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>
        <v>1</v>
      </c>
      <c r="AD399" s="4">
        <v>1</v>
      </c>
      <c r="AE399" s="4">
        <v>0</v>
      </c>
      <c r="AF399" s="4">
        <v>540000</v>
      </c>
      <c r="AG399" s="9" t="s">
        <v>312</v>
      </c>
      <c r="AH399" s="10">
        <v>0.05</v>
      </c>
      <c r="AI399" s="4"/>
    </row>
    <row r="400" spans="1:35" ht="16.5" x14ac:dyDescent="0.2">
      <c r="A400" s="4">
        <v>397</v>
      </c>
      <c r="B400" s="4">
        <f t="shared" si="6"/>
        <v>40</v>
      </c>
      <c r="C400" s="4" t="s">
        <v>279</v>
      </c>
      <c r="D400" s="4">
        <v>7</v>
      </c>
      <c r="E400" s="4">
        <v>397</v>
      </c>
      <c r="F400" s="4">
        <v>1</v>
      </c>
      <c r="G400" s="4">
        <v>1</v>
      </c>
      <c r="H400" s="7" t="s">
        <v>311</v>
      </c>
      <c r="I400" s="7" t="s">
        <v>284</v>
      </c>
      <c r="J400" s="4">
        <v>1.5</v>
      </c>
      <c r="K400" s="7" t="s">
        <v>285</v>
      </c>
      <c r="L400" s="4">
        <v>1.5</v>
      </c>
      <c r="M400" s="7" t="s">
        <v>286</v>
      </c>
      <c r="N400" s="4">
        <v>1.5</v>
      </c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>
        <v>1</v>
      </c>
      <c r="AD400" s="4">
        <v>1</v>
      </c>
      <c r="AE400" s="4">
        <v>0</v>
      </c>
      <c r="AF400" s="4">
        <v>542500</v>
      </c>
      <c r="AG400" s="9" t="s">
        <v>312</v>
      </c>
      <c r="AH400" s="10">
        <v>0.05</v>
      </c>
      <c r="AI400" s="4"/>
    </row>
    <row r="401" spans="1:35" ht="16.5" x14ac:dyDescent="0.2">
      <c r="A401" s="4">
        <v>398</v>
      </c>
      <c r="B401" s="4">
        <f t="shared" si="6"/>
        <v>40</v>
      </c>
      <c r="C401" s="4" t="s">
        <v>279</v>
      </c>
      <c r="D401" s="4">
        <v>8</v>
      </c>
      <c r="E401" s="4">
        <v>398</v>
      </c>
      <c r="F401" s="4">
        <v>1</v>
      </c>
      <c r="G401" s="4">
        <v>1</v>
      </c>
      <c r="H401" s="7" t="s">
        <v>311</v>
      </c>
      <c r="I401" s="7" t="s">
        <v>287</v>
      </c>
      <c r="J401" s="4">
        <v>1.5</v>
      </c>
      <c r="K401" s="7" t="s">
        <v>288</v>
      </c>
      <c r="L401" s="4">
        <v>1.5</v>
      </c>
      <c r="M401" s="7" t="s">
        <v>289</v>
      </c>
      <c r="N401" s="4">
        <v>1.5</v>
      </c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>
        <v>1</v>
      </c>
      <c r="AD401" s="4">
        <v>1</v>
      </c>
      <c r="AE401" s="4">
        <v>0</v>
      </c>
      <c r="AF401" s="4">
        <v>545000</v>
      </c>
      <c r="AG401" s="9" t="s">
        <v>312</v>
      </c>
      <c r="AH401" s="10">
        <v>0.05</v>
      </c>
      <c r="AI401" s="4"/>
    </row>
    <row r="402" spans="1:35" ht="16.5" x14ac:dyDescent="0.2">
      <c r="A402" s="4">
        <v>399</v>
      </c>
      <c r="B402" s="4">
        <f t="shared" si="6"/>
        <v>40</v>
      </c>
      <c r="C402" s="4" t="s">
        <v>279</v>
      </c>
      <c r="D402" s="4">
        <v>9</v>
      </c>
      <c r="E402" s="4">
        <v>399</v>
      </c>
      <c r="F402" s="4">
        <v>1</v>
      </c>
      <c r="G402" s="4">
        <v>1</v>
      </c>
      <c r="H402" s="7" t="s">
        <v>311</v>
      </c>
      <c r="I402" s="7" t="s">
        <v>290</v>
      </c>
      <c r="J402" s="4">
        <v>1.5</v>
      </c>
      <c r="K402" s="7" t="s">
        <v>291</v>
      </c>
      <c r="L402" s="4">
        <v>1.5</v>
      </c>
      <c r="M402" s="7" t="s">
        <v>292</v>
      </c>
      <c r="N402" s="4">
        <v>1.5</v>
      </c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>
        <v>1</v>
      </c>
      <c r="AD402" s="4">
        <v>1</v>
      </c>
      <c r="AE402" s="4">
        <v>0</v>
      </c>
      <c r="AF402" s="4">
        <v>547500</v>
      </c>
      <c r="AG402" s="9" t="s">
        <v>312</v>
      </c>
      <c r="AH402" s="10">
        <v>0.05</v>
      </c>
      <c r="AI402" s="4"/>
    </row>
    <row r="403" spans="1:35" ht="16.5" x14ac:dyDescent="0.2">
      <c r="A403" s="4">
        <v>400</v>
      </c>
      <c r="B403" s="4">
        <f t="shared" si="6"/>
        <v>40</v>
      </c>
      <c r="C403" s="4" t="s">
        <v>279</v>
      </c>
      <c r="D403" s="4">
        <v>10</v>
      </c>
      <c r="E403" s="4">
        <v>400</v>
      </c>
      <c r="F403" s="4">
        <v>1</v>
      </c>
      <c r="G403" s="4">
        <v>1</v>
      </c>
      <c r="H403" s="7" t="s">
        <v>311</v>
      </c>
      <c r="I403" s="7" t="s">
        <v>304</v>
      </c>
      <c r="J403" s="4">
        <v>1.5</v>
      </c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>
        <v>1</v>
      </c>
      <c r="AD403" s="4">
        <v>1</v>
      </c>
      <c r="AE403" s="4">
        <v>0</v>
      </c>
      <c r="AF403" s="4">
        <v>550000</v>
      </c>
      <c r="AG403" s="9" t="s">
        <v>312</v>
      </c>
      <c r="AH403" s="10">
        <v>0.05</v>
      </c>
      <c r="AI403" s="4"/>
    </row>
    <row r="404" spans="1:35" ht="16.5" x14ac:dyDescent="0.2">
      <c r="A404" s="4">
        <v>401</v>
      </c>
      <c r="B404" s="4">
        <f t="shared" si="6"/>
        <v>41</v>
      </c>
      <c r="C404" s="4" t="s">
        <v>279</v>
      </c>
      <c r="D404" s="4">
        <v>1</v>
      </c>
      <c r="E404" s="4">
        <v>401</v>
      </c>
      <c r="F404" s="4">
        <v>1</v>
      </c>
      <c r="G404" s="4">
        <v>1</v>
      </c>
      <c r="H404" s="7" t="s">
        <v>311</v>
      </c>
      <c r="I404" s="7" t="s">
        <v>281</v>
      </c>
      <c r="J404" s="4">
        <v>1.5</v>
      </c>
      <c r="K404" s="7" t="s">
        <v>282</v>
      </c>
      <c r="L404" s="4">
        <v>1.5</v>
      </c>
      <c r="M404" s="7" t="s">
        <v>283</v>
      </c>
      <c r="N404" s="4">
        <v>1.5</v>
      </c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>
        <v>1</v>
      </c>
      <c r="AD404" s="4">
        <v>1</v>
      </c>
      <c r="AE404" s="4">
        <v>0</v>
      </c>
      <c r="AF404" s="4">
        <v>552500</v>
      </c>
      <c r="AG404" s="9" t="s">
        <v>312</v>
      </c>
      <c r="AH404" s="10">
        <v>0.05</v>
      </c>
      <c r="AI404" s="4"/>
    </row>
    <row r="405" spans="1:35" ht="16.5" x14ac:dyDescent="0.2">
      <c r="A405" s="4">
        <v>402</v>
      </c>
      <c r="B405" s="4">
        <f t="shared" si="6"/>
        <v>41</v>
      </c>
      <c r="C405" s="4" t="s">
        <v>279</v>
      </c>
      <c r="D405" s="4">
        <v>2</v>
      </c>
      <c r="E405" s="4">
        <v>402</v>
      </c>
      <c r="F405" s="4">
        <v>1</v>
      </c>
      <c r="G405" s="4">
        <v>1</v>
      </c>
      <c r="H405" s="7" t="s">
        <v>311</v>
      </c>
      <c r="I405" s="7" t="s">
        <v>284</v>
      </c>
      <c r="J405" s="4">
        <v>1.5</v>
      </c>
      <c r="K405" s="7" t="s">
        <v>285</v>
      </c>
      <c r="L405" s="4">
        <v>1.5</v>
      </c>
      <c r="M405" s="7" t="s">
        <v>286</v>
      </c>
      <c r="N405" s="4">
        <v>1.5</v>
      </c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>
        <v>1</v>
      </c>
      <c r="AD405" s="4">
        <v>1</v>
      </c>
      <c r="AE405" s="4">
        <v>0</v>
      </c>
      <c r="AF405" s="4">
        <v>555000</v>
      </c>
      <c r="AG405" s="9" t="s">
        <v>312</v>
      </c>
      <c r="AH405" s="10">
        <v>0.05</v>
      </c>
      <c r="AI405" s="4"/>
    </row>
    <row r="406" spans="1:35" ht="16.5" x14ac:dyDescent="0.2">
      <c r="A406" s="4">
        <v>403</v>
      </c>
      <c r="B406" s="4">
        <f t="shared" si="6"/>
        <v>41</v>
      </c>
      <c r="C406" s="4" t="s">
        <v>279</v>
      </c>
      <c r="D406" s="4">
        <v>3</v>
      </c>
      <c r="E406" s="4">
        <v>403</v>
      </c>
      <c r="F406" s="4">
        <v>1</v>
      </c>
      <c r="G406" s="4">
        <v>1</v>
      </c>
      <c r="H406" s="7" t="s">
        <v>311</v>
      </c>
      <c r="I406" s="7" t="s">
        <v>287</v>
      </c>
      <c r="J406" s="4">
        <v>1.5</v>
      </c>
      <c r="K406" s="7" t="s">
        <v>288</v>
      </c>
      <c r="L406" s="4">
        <v>1.5</v>
      </c>
      <c r="M406" s="7" t="s">
        <v>289</v>
      </c>
      <c r="N406" s="4">
        <v>1.5</v>
      </c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>
        <v>1</v>
      </c>
      <c r="AD406" s="4">
        <v>1</v>
      </c>
      <c r="AE406" s="4">
        <v>0</v>
      </c>
      <c r="AF406" s="4">
        <v>557500</v>
      </c>
      <c r="AG406" s="9" t="s">
        <v>312</v>
      </c>
      <c r="AH406" s="10">
        <v>0.05</v>
      </c>
      <c r="AI406" s="4"/>
    </row>
    <row r="407" spans="1:35" ht="16.5" x14ac:dyDescent="0.2">
      <c r="A407" s="4">
        <v>404</v>
      </c>
      <c r="B407" s="4">
        <f t="shared" si="6"/>
        <v>41</v>
      </c>
      <c r="C407" s="4" t="s">
        <v>279</v>
      </c>
      <c r="D407" s="4">
        <v>4</v>
      </c>
      <c r="E407" s="4">
        <v>404</v>
      </c>
      <c r="F407" s="4">
        <v>1</v>
      </c>
      <c r="G407" s="4">
        <v>1</v>
      </c>
      <c r="H407" s="7" t="s">
        <v>311</v>
      </c>
      <c r="I407" s="7" t="s">
        <v>290</v>
      </c>
      <c r="J407" s="4">
        <v>1.5</v>
      </c>
      <c r="K407" s="7" t="s">
        <v>291</v>
      </c>
      <c r="L407" s="4">
        <v>1.5</v>
      </c>
      <c r="M407" s="7" t="s">
        <v>292</v>
      </c>
      <c r="N407" s="4">
        <v>1.5</v>
      </c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>
        <v>1</v>
      </c>
      <c r="AD407" s="4">
        <v>1</v>
      </c>
      <c r="AE407" s="4">
        <v>0</v>
      </c>
      <c r="AF407" s="4">
        <v>560000</v>
      </c>
      <c r="AG407" s="9" t="s">
        <v>312</v>
      </c>
      <c r="AH407" s="10">
        <v>0.05</v>
      </c>
      <c r="AI407" s="4"/>
    </row>
    <row r="408" spans="1:35" ht="16.5" x14ac:dyDescent="0.2">
      <c r="A408" s="4">
        <v>405</v>
      </c>
      <c r="B408" s="4">
        <f t="shared" si="6"/>
        <v>41</v>
      </c>
      <c r="C408" s="4" t="s">
        <v>279</v>
      </c>
      <c r="D408" s="4">
        <v>5</v>
      </c>
      <c r="E408" s="4">
        <v>405</v>
      </c>
      <c r="F408" s="4">
        <v>1</v>
      </c>
      <c r="G408" s="4">
        <v>1</v>
      </c>
      <c r="H408" s="7" t="s">
        <v>311</v>
      </c>
      <c r="I408" s="7" t="s">
        <v>293</v>
      </c>
      <c r="J408" s="4">
        <v>1.5</v>
      </c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>
        <v>1</v>
      </c>
      <c r="AD408" s="4">
        <v>1</v>
      </c>
      <c r="AE408" s="4">
        <v>0</v>
      </c>
      <c r="AF408" s="4">
        <v>562500</v>
      </c>
      <c r="AG408" s="9" t="s">
        <v>312</v>
      </c>
      <c r="AH408" s="10">
        <v>0.05</v>
      </c>
      <c r="AI408" s="4"/>
    </row>
    <row r="409" spans="1:35" ht="16.5" x14ac:dyDescent="0.2">
      <c r="A409" s="4">
        <v>406</v>
      </c>
      <c r="B409" s="4">
        <f t="shared" si="6"/>
        <v>41</v>
      </c>
      <c r="C409" s="4" t="s">
        <v>279</v>
      </c>
      <c r="D409" s="4">
        <v>6</v>
      </c>
      <c r="E409" s="4">
        <v>406</v>
      </c>
      <c r="F409" s="4">
        <v>1</v>
      </c>
      <c r="G409" s="4">
        <v>1</v>
      </c>
      <c r="H409" s="7" t="s">
        <v>311</v>
      </c>
      <c r="I409" s="7" t="s">
        <v>281</v>
      </c>
      <c r="J409" s="4">
        <v>1.5</v>
      </c>
      <c r="K409" s="7" t="s">
        <v>282</v>
      </c>
      <c r="L409" s="4">
        <v>1.5</v>
      </c>
      <c r="M409" s="7" t="s">
        <v>283</v>
      </c>
      <c r="N409" s="4">
        <v>1.5</v>
      </c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>
        <v>1</v>
      </c>
      <c r="AD409" s="4">
        <v>1</v>
      </c>
      <c r="AE409" s="4">
        <v>0</v>
      </c>
      <c r="AF409" s="4">
        <v>565000</v>
      </c>
      <c r="AG409" s="9" t="s">
        <v>312</v>
      </c>
      <c r="AH409" s="10">
        <v>0.05</v>
      </c>
      <c r="AI409" s="4"/>
    </row>
    <row r="410" spans="1:35" ht="16.5" x14ac:dyDescent="0.2">
      <c r="A410" s="4">
        <v>407</v>
      </c>
      <c r="B410" s="4">
        <f t="shared" si="6"/>
        <v>41</v>
      </c>
      <c r="C410" s="4" t="s">
        <v>279</v>
      </c>
      <c r="D410" s="4">
        <v>7</v>
      </c>
      <c r="E410" s="4">
        <v>407</v>
      </c>
      <c r="F410" s="4">
        <v>1</v>
      </c>
      <c r="G410" s="4">
        <v>1</v>
      </c>
      <c r="H410" s="7" t="s">
        <v>311</v>
      </c>
      <c r="I410" s="7" t="s">
        <v>284</v>
      </c>
      <c r="J410" s="4">
        <v>1.5</v>
      </c>
      <c r="K410" s="7" t="s">
        <v>285</v>
      </c>
      <c r="L410" s="4">
        <v>1.5</v>
      </c>
      <c r="M410" s="7" t="s">
        <v>286</v>
      </c>
      <c r="N410" s="4">
        <v>1.5</v>
      </c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>
        <v>1</v>
      </c>
      <c r="AD410" s="4">
        <v>1</v>
      </c>
      <c r="AE410" s="4">
        <v>0</v>
      </c>
      <c r="AF410" s="4">
        <v>567500</v>
      </c>
      <c r="AG410" s="9" t="s">
        <v>312</v>
      </c>
      <c r="AH410" s="10">
        <v>0.05</v>
      </c>
      <c r="AI410" s="4"/>
    </row>
    <row r="411" spans="1:35" ht="16.5" x14ac:dyDescent="0.2">
      <c r="A411" s="4">
        <v>408</v>
      </c>
      <c r="B411" s="4">
        <f t="shared" si="6"/>
        <v>41</v>
      </c>
      <c r="C411" s="4" t="s">
        <v>279</v>
      </c>
      <c r="D411" s="4">
        <v>8</v>
      </c>
      <c r="E411" s="4">
        <v>408</v>
      </c>
      <c r="F411" s="4">
        <v>1</v>
      </c>
      <c r="G411" s="4">
        <v>1</v>
      </c>
      <c r="H411" s="7" t="s">
        <v>311</v>
      </c>
      <c r="I411" s="7" t="s">
        <v>287</v>
      </c>
      <c r="J411" s="4">
        <v>1.5</v>
      </c>
      <c r="K411" s="7" t="s">
        <v>288</v>
      </c>
      <c r="L411" s="4">
        <v>1.5</v>
      </c>
      <c r="M411" s="7" t="s">
        <v>289</v>
      </c>
      <c r="N411" s="4">
        <v>1.5</v>
      </c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>
        <v>1</v>
      </c>
      <c r="AD411" s="4">
        <v>1</v>
      </c>
      <c r="AE411" s="4">
        <v>0</v>
      </c>
      <c r="AF411" s="4">
        <v>570000</v>
      </c>
      <c r="AG411" s="9" t="s">
        <v>312</v>
      </c>
      <c r="AH411" s="10">
        <v>0.05</v>
      </c>
      <c r="AI411" s="4"/>
    </row>
    <row r="412" spans="1:35" ht="16.5" x14ac:dyDescent="0.2">
      <c r="A412" s="4">
        <v>409</v>
      </c>
      <c r="B412" s="4">
        <f t="shared" si="6"/>
        <v>41</v>
      </c>
      <c r="C412" s="4" t="s">
        <v>279</v>
      </c>
      <c r="D412" s="4">
        <v>9</v>
      </c>
      <c r="E412" s="4">
        <v>409</v>
      </c>
      <c r="F412" s="4">
        <v>1</v>
      </c>
      <c r="G412" s="4">
        <v>1</v>
      </c>
      <c r="H412" s="7" t="s">
        <v>311</v>
      </c>
      <c r="I412" s="7" t="s">
        <v>290</v>
      </c>
      <c r="J412" s="4">
        <v>1.5</v>
      </c>
      <c r="K412" s="7" t="s">
        <v>291</v>
      </c>
      <c r="L412" s="4">
        <v>1.5</v>
      </c>
      <c r="M412" s="7" t="s">
        <v>292</v>
      </c>
      <c r="N412" s="4">
        <v>1.5</v>
      </c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>
        <v>1</v>
      </c>
      <c r="AD412" s="4">
        <v>1</v>
      </c>
      <c r="AE412" s="4">
        <v>0</v>
      </c>
      <c r="AF412" s="4">
        <v>572500</v>
      </c>
      <c r="AG412" s="9" t="s">
        <v>312</v>
      </c>
      <c r="AH412" s="10">
        <v>0.05</v>
      </c>
      <c r="AI412" s="4"/>
    </row>
    <row r="413" spans="1:35" ht="16.5" x14ac:dyDescent="0.2">
      <c r="A413" s="4">
        <v>410</v>
      </c>
      <c r="B413" s="4">
        <f t="shared" si="6"/>
        <v>41</v>
      </c>
      <c r="C413" s="4" t="s">
        <v>279</v>
      </c>
      <c r="D413" s="4">
        <v>10</v>
      </c>
      <c r="E413" s="4">
        <v>410</v>
      </c>
      <c r="F413" s="4">
        <v>1</v>
      </c>
      <c r="G413" s="4">
        <v>1</v>
      </c>
      <c r="H413" s="7" t="s">
        <v>311</v>
      </c>
      <c r="I413" s="7" t="s">
        <v>294</v>
      </c>
      <c r="J413" s="4">
        <v>1.5</v>
      </c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>
        <v>1</v>
      </c>
      <c r="AD413" s="4">
        <v>1</v>
      </c>
      <c r="AE413" s="4">
        <v>0</v>
      </c>
      <c r="AF413" s="4">
        <v>575000</v>
      </c>
      <c r="AG413" s="9" t="s">
        <v>312</v>
      </c>
      <c r="AH413" s="10">
        <v>0.05</v>
      </c>
      <c r="AI413" s="4"/>
    </row>
    <row r="414" spans="1:35" ht="16.5" x14ac:dyDescent="0.2">
      <c r="A414" s="4">
        <v>411</v>
      </c>
      <c r="B414" s="4">
        <f t="shared" si="6"/>
        <v>42</v>
      </c>
      <c r="C414" s="4" t="s">
        <v>279</v>
      </c>
      <c r="D414" s="4">
        <v>1</v>
      </c>
      <c r="E414" s="4">
        <v>411</v>
      </c>
      <c r="F414" s="4">
        <v>1</v>
      </c>
      <c r="G414" s="4">
        <v>1</v>
      </c>
      <c r="H414" s="7" t="s">
        <v>311</v>
      </c>
      <c r="I414" s="7" t="s">
        <v>281</v>
      </c>
      <c r="J414" s="4">
        <v>1.5</v>
      </c>
      <c r="K414" s="7" t="s">
        <v>282</v>
      </c>
      <c r="L414" s="4">
        <v>1.5</v>
      </c>
      <c r="M414" s="7" t="s">
        <v>283</v>
      </c>
      <c r="N414" s="4">
        <v>1.5</v>
      </c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>
        <v>1</v>
      </c>
      <c r="AD414" s="4">
        <v>1</v>
      </c>
      <c r="AE414" s="4">
        <v>0</v>
      </c>
      <c r="AF414" s="4">
        <v>577500</v>
      </c>
      <c r="AG414" s="9" t="s">
        <v>312</v>
      </c>
      <c r="AH414" s="10">
        <v>0.05</v>
      </c>
      <c r="AI414" s="4"/>
    </row>
    <row r="415" spans="1:35" ht="16.5" x14ac:dyDescent="0.2">
      <c r="A415" s="4">
        <v>412</v>
      </c>
      <c r="B415" s="4">
        <f t="shared" si="6"/>
        <v>42</v>
      </c>
      <c r="C415" s="4" t="s">
        <v>279</v>
      </c>
      <c r="D415" s="4">
        <v>2</v>
      </c>
      <c r="E415" s="4">
        <v>412</v>
      </c>
      <c r="F415" s="4">
        <v>1</v>
      </c>
      <c r="G415" s="4">
        <v>1</v>
      </c>
      <c r="H415" s="7" t="s">
        <v>311</v>
      </c>
      <c r="I415" s="7" t="s">
        <v>284</v>
      </c>
      <c r="J415" s="4">
        <v>1.5</v>
      </c>
      <c r="K415" s="7" t="s">
        <v>285</v>
      </c>
      <c r="L415" s="4">
        <v>1.5</v>
      </c>
      <c r="M415" s="7" t="s">
        <v>286</v>
      </c>
      <c r="N415" s="4">
        <v>1.5</v>
      </c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>
        <v>1</v>
      </c>
      <c r="AD415" s="4">
        <v>1</v>
      </c>
      <c r="AE415" s="4">
        <v>0</v>
      </c>
      <c r="AF415" s="4">
        <v>580000</v>
      </c>
      <c r="AG415" s="9" t="s">
        <v>312</v>
      </c>
      <c r="AH415" s="10">
        <v>0.05</v>
      </c>
      <c r="AI415" s="4"/>
    </row>
    <row r="416" spans="1:35" ht="16.5" x14ac:dyDescent="0.2">
      <c r="A416" s="4">
        <v>413</v>
      </c>
      <c r="B416" s="4">
        <f t="shared" si="6"/>
        <v>42</v>
      </c>
      <c r="C416" s="4" t="s">
        <v>279</v>
      </c>
      <c r="D416" s="4">
        <v>3</v>
      </c>
      <c r="E416" s="4">
        <v>413</v>
      </c>
      <c r="F416" s="4">
        <v>1</v>
      </c>
      <c r="G416" s="4">
        <v>1</v>
      </c>
      <c r="H416" s="7" t="s">
        <v>311</v>
      </c>
      <c r="I416" s="7" t="s">
        <v>287</v>
      </c>
      <c r="J416" s="4">
        <v>1.5</v>
      </c>
      <c r="K416" s="7" t="s">
        <v>288</v>
      </c>
      <c r="L416" s="4">
        <v>1.5</v>
      </c>
      <c r="M416" s="7" t="s">
        <v>289</v>
      </c>
      <c r="N416" s="4">
        <v>1.5</v>
      </c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>
        <v>1</v>
      </c>
      <c r="AD416" s="4">
        <v>1</v>
      </c>
      <c r="AE416" s="4">
        <v>0</v>
      </c>
      <c r="AF416" s="4">
        <v>582500</v>
      </c>
      <c r="AG416" s="9" t="s">
        <v>312</v>
      </c>
      <c r="AH416" s="10">
        <v>0.05</v>
      </c>
      <c r="AI416" s="4"/>
    </row>
    <row r="417" spans="1:35" ht="16.5" x14ac:dyDescent="0.2">
      <c r="A417" s="4">
        <v>414</v>
      </c>
      <c r="B417" s="4">
        <f t="shared" si="6"/>
        <v>42</v>
      </c>
      <c r="C417" s="4" t="s">
        <v>279</v>
      </c>
      <c r="D417" s="4">
        <v>4</v>
      </c>
      <c r="E417" s="4">
        <v>414</v>
      </c>
      <c r="F417" s="4">
        <v>1</v>
      </c>
      <c r="G417" s="4">
        <v>1</v>
      </c>
      <c r="H417" s="7" t="s">
        <v>311</v>
      </c>
      <c r="I417" s="7" t="s">
        <v>290</v>
      </c>
      <c r="J417" s="4">
        <v>1.5</v>
      </c>
      <c r="K417" s="7" t="s">
        <v>291</v>
      </c>
      <c r="L417" s="4">
        <v>1.5</v>
      </c>
      <c r="M417" s="7" t="s">
        <v>292</v>
      </c>
      <c r="N417" s="4">
        <v>1.5</v>
      </c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>
        <v>1</v>
      </c>
      <c r="AD417" s="4">
        <v>1</v>
      </c>
      <c r="AE417" s="4">
        <v>0</v>
      </c>
      <c r="AF417" s="4">
        <v>585000</v>
      </c>
      <c r="AG417" s="9" t="s">
        <v>312</v>
      </c>
      <c r="AH417" s="10">
        <v>0.05</v>
      </c>
      <c r="AI417" s="4"/>
    </row>
    <row r="418" spans="1:35" ht="16.5" x14ac:dyDescent="0.2">
      <c r="A418" s="4">
        <v>415</v>
      </c>
      <c r="B418" s="4">
        <f t="shared" si="6"/>
        <v>42</v>
      </c>
      <c r="C418" s="4" t="s">
        <v>279</v>
      </c>
      <c r="D418" s="4">
        <v>5</v>
      </c>
      <c r="E418" s="4">
        <v>415</v>
      </c>
      <c r="F418" s="4">
        <v>1</v>
      </c>
      <c r="G418" s="4">
        <v>1</v>
      </c>
      <c r="H418" s="7" t="s">
        <v>311</v>
      </c>
      <c r="I418" s="7" t="s">
        <v>295</v>
      </c>
      <c r="J418" s="4">
        <v>1.5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>
        <v>1</v>
      </c>
      <c r="AD418" s="4">
        <v>1</v>
      </c>
      <c r="AE418" s="4">
        <v>0</v>
      </c>
      <c r="AF418" s="4">
        <v>587500</v>
      </c>
      <c r="AG418" s="9" t="s">
        <v>312</v>
      </c>
      <c r="AH418" s="10">
        <v>0.05</v>
      </c>
      <c r="AI418" s="4"/>
    </row>
    <row r="419" spans="1:35" ht="16.5" x14ac:dyDescent="0.2">
      <c r="A419" s="4">
        <v>416</v>
      </c>
      <c r="B419" s="4">
        <f t="shared" si="6"/>
        <v>42</v>
      </c>
      <c r="C419" s="4" t="s">
        <v>279</v>
      </c>
      <c r="D419" s="4">
        <v>6</v>
      </c>
      <c r="E419" s="4">
        <v>416</v>
      </c>
      <c r="F419" s="4">
        <v>1</v>
      </c>
      <c r="G419" s="4">
        <v>1</v>
      </c>
      <c r="H419" s="7" t="s">
        <v>311</v>
      </c>
      <c r="I419" s="7" t="s">
        <v>281</v>
      </c>
      <c r="J419" s="4">
        <v>1.5</v>
      </c>
      <c r="K419" s="7" t="s">
        <v>282</v>
      </c>
      <c r="L419" s="4">
        <v>1.5</v>
      </c>
      <c r="M419" s="7" t="s">
        <v>283</v>
      </c>
      <c r="N419" s="4">
        <v>1.5</v>
      </c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>
        <v>1</v>
      </c>
      <c r="AD419" s="4">
        <v>1</v>
      </c>
      <c r="AE419" s="4">
        <v>0</v>
      </c>
      <c r="AF419" s="4">
        <v>590000</v>
      </c>
      <c r="AG419" s="9" t="s">
        <v>312</v>
      </c>
      <c r="AH419" s="10">
        <v>0.05</v>
      </c>
      <c r="AI419" s="4"/>
    </row>
    <row r="420" spans="1:35" ht="16.5" x14ac:dyDescent="0.2">
      <c r="A420" s="4">
        <v>417</v>
      </c>
      <c r="B420" s="4">
        <f t="shared" si="6"/>
        <v>42</v>
      </c>
      <c r="C420" s="4" t="s">
        <v>279</v>
      </c>
      <c r="D420" s="4">
        <v>7</v>
      </c>
      <c r="E420" s="4">
        <v>417</v>
      </c>
      <c r="F420" s="4">
        <v>1</v>
      </c>
      <c r="G420" s="4">
        <v>1</v>
      </c>
      <c r="H420" s="7" t="s">
        <v>311</v>
      </c>
      <c r="I420" s="7" t="s">
        <v>284</v>
      </c>
      <c r="J420" s="4">
        <v>1.5</v>
      </c>
      <c r="K420" s="7" t="s">
        <v>285</v>
      </c>
      <c r="L420" s="4">
        <v>1.5</v>
      </c>
      <c r="M420" s="7" t="s">
        <v>286</v>
      </c>
      <c r="N420" s="4">
        <v>1.5</v>
      </c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>
        <v>1</v>
      </c>
      <c r="AD420" s="4">
        <v>1</v>
      </c>
      <c r="AE420" s="4">
        <v>0</v>
      </c>
      <c r="AF420" s="4">
        <v>592500</v>
      </c>
      <c r="AG420" s="9" t="s">
        <v>312</v>
      </c>
      <c r="AH420" s="10">
        <v>0.05</v>
      </c>
      <c r="AI420" s="4"/>
    </row>
    <row r="421" spans="1:35" ht="16.5" x14ac:dyDescent="0.2">
      <c r="A421" s="4">
        <v>418</v>
      </c>
      <c r="B421" s="4">
        <f t="shared" si="6"/>
        <v>42</v>
      </c>
      <c r="C421" s="4" t="s">
        <v>279</v>
      </c>
      <c r="D421" s="4">
        <v>8</v>
      </c>
      <c r="E421" s="4">
        <v>418</v>
      </c>
      <c r="F421" s="4">
        <v>1</v>
      </c>
      <c r="G421" s="4">
        <v>1</v>
      </c>
      <c r="H421" s="7" t="s">
        <v>311</v>
      </c>
      <c r="I421" s="7" t="s">
        <v>287</v>
      </c>
      <c r="J421" s="4">
        <v>1.5</v>
      </c>
      <c r="K421" s="7" t="s">
        <v>288</v>
      </c>
      <c r="L421" s="4">
        <v>1.5</v>
      </c>
      <c r="M421" s="7" t="s">
        <v>289</v>
      </c>
      <c r="N421" s="4">
        <v>1.5</v>
      </c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>
        <v>1</v>
      </c>
      <c r="AD421" s="4">
        <v>1</v>
      </c>
      <c r="AE421" s="4">
        <v>0</v>
      </c>
      <c r="AF421" s="4">
        <v>595000</v>
      </c>
      <c r="AG421" s="9" t="s">
        <v>312</v>
      </c>
      <c r="AH421" s="10">
        <v>0.05</v>
      </c>
      <c r="AI421" s="4"/>
    </row>
    <row r="422" spans="1:35" ht="16.5" x14ac:dyDescent="0.2">
      <c r="A422" s="4">
        <v>419</v>
      </c>
      <c r="B422" s="4">
        <f t="shared" si="6"/>
        <v>42</v>
      </c>
      <c r="C422" s="4" t="s">
        <v>279</v>
      </c>
      <c r="D422" s="4">
        <v>9</v>
      </c>
      <c r="E422" s="4">
        <v>419</v>
      </c>
      <c r="F422" s="4">
        <v>1</v>
      </c>
      <c r="G422" s="4">
        <v>1</v>
      </c>
      <c r="H422" s="7" t="s">
        <v>311</v>
      </c>
      <c r="I422" s="7" t="s">
        <v>290</v>
      </c>
      <c r="J422" s="4">
        <v>1.5</v>
      </c>
      <c r="K422" s="7" t="s">
        <v>291</v>
      </c>
      <c r="L422" s="4">
        <v>1.5</v>
      </c>
      <c r="M422" s="7" t="s">
        <v>292</v>
      </c>
      <c r="N422" s="4">
        <v>1.5</v>
      </c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>
        <v>1</v>
      </c>
      <c r="AD422" s="4">
        <v>1</v>
      </c>
      <c r="AE422" s="4">
        <v>0</v>
      </c>
      <c r="AF422" s="4">
        <v>597500</v>
      </c>
      <c r="AG422" s="9" t="s">
        <v>312</v>
      </c>
      <c r="AH422" s="10">
        <v>0.05</v>
      </c>
      <c r="AI422" s="4"/>
    </row>
    <row r="423" spans="1:35" ht="16.5" x14ac:dyDescent="0.2">
      <c r="A423" s="4">
        <v>420</v>
      </c>
      <c r="B423" s="4">
        <f t="shared" si="6"/>
        <v>42</v>
      </c>
      <c r="C423" s="4" t="s">
        <v>279</v>
      </c>
      <c r="D423" s="4">
        <v>10</v>
      </c>
      <c r="E423" s="4">
        <v>420</v>
      </c>
      <c r="F423" s="4">
        <v>1</v>
      </c>
      <c r="G423" s="4">
        <v>1</v>
      </c>
      <c r="H423" s="7" t="s">
        <v>311</v>
      </c>
      <c r="I423" s="7" t="s">
        <v>296</v>
      </c>
      <c r="J423" s="4">
        <v>1.5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>
        <v>1</v>
      </c>
      <c r="AD423" s="4">
        <v>1</v>
      </c>
      <c r="AE423" s="4">
        <v>0</v>
      </c>
      <c r="AF423" s="4">
        <v>600000</v>
      </c>
      <c r="AG423" s="9" t="s">
        <v>312</v>
      </c>
      <c r="AH423" s="10">
        <v>0.05</v>
      </c>
      <c r="AI423" s="4"/>
    </row>
    <row r="424" spans="1:35" ht="16.5" x14ac:dyDescent="0.2">
      <c r="A424" s="4">
        <v>421</v>
      </c>
      <c r="B424" s="4">
        <f t="shared" si="6"/>
        <v>43</v>
      </c>
      <c r="C424" s="4" t="s">
        <v>279</v>
      </c>
      <c r="D424" s="4">
        <v>1</v>
      </c>
      <c r="E424" s="4">
        <v>421</v>
      </c>
      <c r="F424" s="4">
        <v>1</v>
      </c>
      <c r="G424" s="4">
        <v>1</v>
      </c>
      <c r="H424" s="7" t="s">
        <v>311</v>
      </c>
      <c r="I424" s="7" t="s">
        <v>281</v>
      </c>
      <c r="J424" s="4">
        <v>1.5</v>
      </c>
      <c r="K424" s="7" t="s">
        <v>282</v>
      </c>
      <c r="L424" s="4">
        <v>1.5</v>
      </c>
      <c r="M424" s="7" t="s">
        <v>283</v>
      </c>
      <c r="N424" s="4">
        <v>1.5</v>
      </c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>
        <v>1</v>
      </c>
      <c r="AD424" s="4">
        <v>1</v>
      </c>
      <c r="AE424" s="4">
        <v>0</v>
      </c>
      <c r="AF424" s="4">
        <v>602500</v>
      </c>
      <c r="AG424" s="9" t="s">
        <v>313</v>
      </c>
      <c r="AH424" s="10">
        <v>0.05</v>
      </c>
      <c r="AI424" s="4"/>
    </row>
    <row r="425" spans="1:35" ht="16.5" x14ac:dyDescent="0.2">
      <c r="A425" s="4">
        <v>422</v>
      </c>
      <c r="B425" s="4">
        <f t="shared" si="6"/>
        <v>43</v>
      </c>
      <c r="C425" s="4" t="s">
        <v>279</v>
      </c>
      <c r="D425" s="4">
        <v>2</v>
      </c>
      <c r="E425" s="4">
        <v>422</v>
      </c>
      <c r="F425" s="4">
        <v>1</v>
      </c>
      <c r="G425" s="4">
        <v>1</v>
      </c>
      <c r="H425" s="7" t="s">
        <v>311</v>
      </c>
      <c r="I425" s="7" t="s">
        <v>284</v>
      </c>
      <c r="J425" s="4">
        <v>1.5</v>
      </c>
      <c r="K425" s="7" t="s">
        <v>285</v>
      </c>
      <c r="L425" s="4">
        <v>1.5</v>
      </c>
      <c r="M425" s="7" t="s">
        <v>286</v>
      </c>
      <c r="N425" s="4">
        <v>1.5</v>
      </c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>
        <v>1</v>
      </c>
      <c r="AD425" s="4">
        <v>1</v>
      </c>
      <c r="AE425" s="4">
        <v>0</v>
      </c>
      <c r="AF425" s="4">
        <v>605000</v>
      </c>
      <c r="AG425" s="9" t="s">
        <v>313</v>
      </c>
      <c r="AH425" s="10">
        <v>0.05</v>
      </c>
      <c r="AI425" s="4"/>
    </row>
    <row r="426" spans="1:35" ht="16.5" x14ac:dyDescent="0.2">
      <c r="A426" s="4">
        <v>423</v>
      </c>
      <c r="B426" s="4">
        <f t="shared" si="6"/>
        <v>43</v>
      </c>
      <c r="C426" s="4" t="s">
        <v>279</v>
      </c>
      <c r="D426" s="4">
        <v>3</v>
      </c>
      <c r="E426" s="4">
        <v>423</v>
      </c>
      <c r="F426" s="4">
        <v>1</v>
      </c>
      <c r="G426" s="4">
        <v>1</v>
      </c>
      <c r="H426" s="7" t="s">
        <v>311</v>
      </c>
      <c r="I426" s="7" t="s">
        <v>287</v>
      </c>
      <c r="J426" s="4">
        <v>1.5</v>
      </c>
      <c r="K426" s="7" t="s">
        <v>288</v>
      </c>
      <c r="L426" s="4">
        <v>1.5</v>
      </c>
      <c r="M426" s="7" t="s">
        <v>289</v>
      </c>
      <c r="N426" s="4">
        <v>1.5</v>
      </c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>
        <v>1</v>
      </c>
      <c r="AD426" s="4">
        <v>1</v>
      </c>
      <c r="AE426" s="4">
        <v>0</v>
      </c>
      <c r="AF426" s="4">
        <v>607500</v>
      </c>
      <c r="AG426" s="9" t="s">
        <v>313</v>
      </c>
      <c r="AH426" s="10">
        <v>0.05</v>
      </c>
      <c r="AI426" s="4"/>
    </row>
    <row r="427" spans="1:35" ht="16.5" x14ac:dyDescent="0.2">
      <c r="A427" s="4">
        <v>424</v>
      </c>
      <c r="B427" s="4">
        <f t="shared" si="6"/>
        <v>43</v>
      </c>
      <c r="C427" s="4" t="s">
        <v>279</v>
      </c>
      <c r="D427" s="4">
        <v>4</v>
      </c>
      <c r="E427" s="4">
        <v>424</v>
      </c>
      <c r="F427" s="4">
        <v>1</v>
      </c>
      <c r="G427" s="4">
        <v>1</v>
      </c>
      <c r="H427" s="7" t="s">
        <v>311</v>
      </c>
      <c r="I427" s="7" t="s">
        <v>290</v>
      </c>
      <c r="J427" s="4">
        <v>1.5</v>
      </c>
      <c r="K427" s="7" t="s">
        <v>291</v>
      </c>
      <c r="L427" s="4">
        <v>1.5</v>
      </c>
      <c r="M427" s="7" t="s">
        <v>292</v>
      </c>
      <c r="N427" s="4">
        <v>1.5</v>
      </c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>
        <v>1</v>
      </c>
      <c r="AD427" s="4">
        <v>1</v>
      </c>
      <c r="AE427" s="4">
        <v>0</v>
      </c>
      <c r="AF427" s="4">
        <v>610000</v>
      </c>
      <c r="AG427" s="9" t="s">
        <v>313</v>
      </c>
      <c r="AH427" s="10">
        <v>0.05</v>
      </c>
      <c r="AI427" s="4"/>
    </row>
    <row r="428" spans="1:35" ht="16.5" x14ac:dyDescent="0.2">
      <c r="A428" s="4">
        <v>425</v>
      </c>
      <c r="B428" s="4">
        <f t="shared" si="6"/>
        <v>43</v>
      </c>
      <c r="C428" s="4" t="s">
        <v>279</v>
      </c>
      <c r="D428" s="4">
        <v>5</v>
      </c>
      <c r="E428" s="4">
        <v>425</v>
      </c>
      <c r="F428" s="4">
        <v>1</v>
      </c>
      <c r="G428" s="4">
        <v>1</v>
      </c>
      <c r="H428" s="7" t="s">
        <v>311</v>
      </c>
      <c r="I428" s="7" t="s">
        <v>297</v>
      </c>
      <c r="J428" s="4">
        <v>1.5</v>
      </c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>
        <v>1</v>
      </c>
      <c r="AD428" s="4">
        <v>1</v>
      </c>
      <c r="AE428" s="4">
        <v>0</v>
      </c>
      <c r="AF428" s="4">
        <v>612500</v>
      </c>
      <c r="AG428" s="9" t="s">
        <v>313</v>
      </c>
      <c r="AH428" s="10">
        <v>0.05</v>
      </c>
      <c r="AI428" s="4"/>
    </row>
    <row r="429" spans="1:35" ht="16.5" x14ac:dyDescent="0.2">
      <c r="A429" s="4">
        <v>426</v>
      </c>
      <c r="B429" s="4">
        <f t="shared" si="6"/>
        <v>43</v>
      </c>
      <c r="C429" s="4" t="s">
        <v>279</v>
      </c>
      <c r="D429" s="4">
        <v>6</v>
      </c>
      <c r="E429" s="4">
        <v>426</v>
      </c>
      <c r="F429" s="4">
        <v>1</v>
      </c>
      <c r="G429" s="4">
        <v>1</v>
      </c>
      <c r="H429" s="7" t="s">
        <v>311</v>
      </c>
      <c r="I429" s="7" t="s">
        <v>281</v>
      </c>
      <c r="J429" s="4">
        <v>1.5</v>
      </c>
      <c r="K429" s="7" t="s">
        <v>282</v>
      </c>
      <c r="L429" s="4">
        <v>1.5</v>
      </c>
      <c r="M429" s="7" t="s">
        <v>283</v>
      </c>
      <c r="N429" s="4">
        <v>1.5</v>
      </c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>
        <v>1</v>
      </c>
      <c r="AD429" s="4">
        <v>1</v>
      </c>
      <c r="AE429" s="4">
        <v>0</v>
      </c>
      <c r="AF429" s="4">
        <v>615000</v>
      </c>
      <c r="AG429" s="9" t="s">
        <v>313</v>
      </c>
      <c r="AH429" s="10">
        <v>0.05</v>
      </c>
      <c r="AI429" s="4"/>
    </row>
    <row r="430" spans="1:35" ht="16.5" x14ac:dyDescent="0.2">
      <c r="A430" s="4">
        <v>427</v>
      </c>
      <c r="B430" s="4">
        <f t="shared" si="6"/>
        <v>43</v>
      </c>
      <c r="C430" s="4" t="s">
        <v>279</v>
      </c>
      <c r="D430" s="4">
        <v>7</v>
      </c>
      <c r="E430" s="4">
        <v>427</v>
      </c>
      <c r="F430" s="4">
        <v>1</v>
      </c>
      <c r="G430" s="4">
        <v>1</v>
      </c>
      <c r="H430" s="7" t="s">
        <v>311</v>
      </c>
      <c r="I430" s="7" t="s">
        <v>284</v>
      </c>
      <c r="J430" s="4">
        <v>1.5</v>
      </c>
      <c r="K430" s="7" t="s">
        <v>285</v>
      </c>
      <c r="L430" s="4">
        <v>1.5</v>
      </c>
      <c r="M430" s="7" t="s">
        <v>286</v>
      </c>
      <c r="N430" s="4">
        <v>1.5</v>
      </c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>
        <v>1</v>
      </c>
      <c r="AD430" s="4">
        <v>1</v>
      </c>
      <c r="AE430" s="4">
        <v>0</v>
      </c>
      <c r="AF430" s="4">
        <v>617500</v>
      </c>
      <c r="AG430" s="9" t="s">
        <v>313</v>
      </c>
      <c r="AH430" s="10">
        <v>0.05</v>
      </c>
      <c r="AI430" s="4"/>
    </row>
    <row r="431" spans="1:35" ht="16.5" x14ac:dyDescent="0.2">
      <c r="A431" s="4">
        <v>428</v>
      </c>
      <c r="B431" s="4">
        <f t="shared" si="6"/>
        <v>43</v>
      </c>
      <c r="C431" s="4" t="s">
        <v>279</v>
      </c>
      <c r="D431" s="4">
        <v>8</v>
      </c>
      <c r="E431" s="4">
        <v>428</v>
      </c>
      <c r="F431" s="4">
        <v>1</v>
      </c>
      <c r="G431" s="4">
        <v>1</v>
      </c>
      <c r="H431" s="7" t="s">
        <v>311</v>
      </c>
      <c r="I431" s="7" t="s">
        <v>287</v>
      </c>
      <c r="J431" s="4">
        <v>1.5</v>
      </c>
      <c r="K431" s="7" t="s">
        <v>288</v>
      </c>
      <c r="L431" s="4">
        <v>1.5</v>
      </c>
      <c r="M431" s="7" t="s">
        <v>289</v>
      </c>
      <c r="N431" s="4">
        <v>1.5</v>
      </c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>
        <v>1</v>
      </c>
      <c r="AD431" s="4">
        <v>1</v>
      </c>
      <c r="AE431" s="4">
        <v>0</v>
      </c>
      <c r="AF431" s="4">
        <v>620000</v>
      </c>
      <c r="AG431" s="9" t="s">
        <v>313</v>
      </c>
      <c r="AH431" s="10">
        <v>0.05</v>
      </c>
      <c r="AI431" s="4"/>
    </row>
    <row r="432" spans="1:35" ht="16.5" x14ac:dyDescent="0.2">
      <c r="A432" s="4">
        <v>429</v>
      </c>
      <c r="B432" s="4">
        <f t="shared" si="6"/>
        <v>43</v>
      </c>
      <c r="C432" s="4" t="s">
        <v>279</v>
      </c>
      <c r="D432" s="4">
        <v>9</v>
      </c>
      <c r="E432" s="4">
        <v>429</v>
      </c>
      <c r="F432" s="4">
        <v>1</v>
      </c>
      <c r="G432" s="4">
        <v>1</v>
      </c>
      <c r="H432" s="7" t="s">
        <v>311</v>
      </c>
      <c r="I432" s="7" t="s">
        <v>290</v>
      </c>
      <c r="J432" s="4">
        <v>1.5</v>
      </c>
      <c r="K432" s="7" t="s">
        <v>291</v>
      </c>
      <c r="L432" s="4">
        <v>1.5</v>
      </c>
      <c r="M432" s="7" t="s">
        <v>292</v>
      </c>
      <c r="N432" s="4">
        <v>1.5</v>
      </c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>
        <v>1</v>
      </c>
      <c r="AD432" s="4">
        <v>1</v>
      </c>
      <c r="AE432" s="4">
        <v>0</v>
      </c>
      <c r="AF432" s="4">
        <v>622500</v>
      </c>
      <c r="AG432" s="9" t="s">
        <v>313</v>
      </c>
      <c r="AH432" s="10">
        <v>0.05</v>
      </c>
      <c r="AI432" s="4"/>
    </row>
    <row r="433" spans="1:35" ht="16.5" x14ac:dyDescent="0.2">
      <c r="A433" s="4">
        <v>430</v>
      </c>
      <c r="B433" s="4">
        <f t="shared" si="6"/>
        <v>43</v>
      </c>
      <c r="C433" s="4" t="s">
        <v>279</v>
      </c>
      <c r="D433" s="4">
        <v>10</v>
      </c>
      <c r="E433" s="4">
        <v>430</v>
      </c>
      <c r="F433" s="4">
        <v>1</v>
      </c>
      <c r="G433" s="4">
        <v>1</v>
      </c>
      <c r="H433" s="7" t="s">
        <v>311</v>
      </c>
      <c r="I433" s="7" t="s">
        <v>298</v>
      </c>
      <c r="J433" s="4">
        <v>1.5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>
        <v>1</v>
      </c>
      <c r="AD433" s="4">
        <v>1</v>
      </c>
      <c r="AE433" s="4">
        <v>0</v>
      </c>
      <c r="AF433" s="4">
        <v>625000</v>
      </c>
      <c r="AG433" s="9" t="s">
        <v>313</v>
      </c>
      <c r="AH433" s="10">
        <v>0.05</v>
      </c>
      <c r="AI433" s="4"/>
    </row>
    <row r="434" spans="1:35" ht="16.5" x14ac:dyDescent="0.2">
      <c r="A434" s="4">
        <v>431</v>
      </c>
      <c r="B434" s="4">
        <f t="shared" si="6"/>
        <v>44</v>
      </c>
      <c r="C434" s="4" t="s">
        <v>279</v>
      </c>
      <c r="D434" s="4">
        <v>1</v>
      </c>
      <c r="E434" s="4">
        <v>431</v>
      </c>
      <c r="F434" s="4">
        <v>1</v>
      </c>
      <c r="G434" s="4">
        <v>1</v>
      </c>
      <c r="H434" s="7" t="s">
        <v>311</v>
      </c>
      <c r="I434" s="7" t="s">
        <v>281</v>
      </c>
      <c r="J434" s="4">
        <v>1.5</v>
      </c>
      <c r="K434" s="7" t="s">
        <v>282</v>
      </c>
      <c r="L434" s="4">
        <v>1.5</v>
      </c>
      <c r="M434" s="7" t="s">
        <v>283</v>
      </c>
      <c r="N434" s="4">
        <v>1.5</v>
      </c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>
        <v>1</v>
      </c>
      <c r="AD434" s="4">
        <v>1</v>
      </c>
      <c r="AE434" s="4">
        <v>0</v>
      </c>
      <c r="AF434" s="4">
        <v>627500</v>
      </c>
      <c r="AG434" s="9" t="s">
        <v>313</v>
      </c>
      <c r="AH434" s="10">
        <v>0.05</v>
      </c>
      <c r="AI434" s="4"/>
    </row>
    <row r="435" spans="1:35" ht="16.5" x14ac:dyDescent="0.2">
      <c r="A435" s="4">
        <v>432</v>
      </c>
      <c r="B435" s="4">
        <f t="shared" si="6"/>
        <v>44</v>
      </c>
      <c r="C435" s="4" t="s">
        <v>279</v>
      </c>
      <c r="D435" s="4">
        <v>2</v>
      </c>
      <c r="E435" s="4">
        <v>432</v>
      </c>
      <c r="F435" s="4">
        <v>1</v>
      </c>
      <c r="G435" s="4">
        <v>1</v>
      </c>
      <c r="H435" s="7" t="s">
        <v>311</v>
      </c>
      <c r="I435" s="7" t="s">
        <v>284</v>
      </c>
      <c r="J435" s="4">
        <v>1.5</v>
      </c>
      <c r="K435" s="7" t="s">
        <v>285</v>
      </c>
      <c r="L435" s="4">
        <v>1.5</v>
      </c>
      <c r="M435" s="7" t="s">
        <v>286</v>
      </c>
      <c r="N435" s="4">
        <v>1.5</v>
      </c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>
        <v>1</v>
      </c>
      <c r="AD435" s="4">
        <v>1</v>
      </c>
      <c r="AE435" s="4">
        <v>0</v>
      </c>
      <c r="AF435" s="4">
        <v>630000</v>
      </c>
      <c r="AG435" s="9" t="s">
        <v>313</v>
      </c>
      <c r="AH435" s="10">
        <v>0.05</v>
      </c>
      <c r="AI435" s="4"/>
    </row>
    <row r="436" spans="1:35" ht="16.5" x14ac:dyDescent="0.2">
      <c r="A436" s="4">
        <v>433</v>
      </c>
      <c r="B436" s="4">
        <f t="shared" si="6"/>
        <v>44</v>
      </c>
      <c r="C436" s="4" t="s">
        <v>279</v>
      </c>
      <c r="D436" s="4">
        <v>3</v>
      </c>
      <c r="E436" s="4">
        <v>433</v>
      </c>
      <c r="F436" s="4">
        <v>1</v>
      </c>
      <c r="G436" s="4">
        <v>1</v>
      </c>
      <c r="H436" s="7" t="s">
        <v>311</v>
      </c>
      <c r="I436" s="7" t="s">
        <v>287</v>
      </c>
      <c r="J436" s="4">
        <v>1.5</v>
      </c>
      <c r="K436" s="7" t="s">
        <v>288</v>
      </c>
      <c r="L436" s="4">
        <v>1.5</v>
      </c>
      <c r="M436" s="7" t="s">
        <v>289</v>
      </c>
      <c r="N436" s="4">
        <v>1.5</v>
      </c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>
        <v>1</v>
      </c>
      <c r="AD436" s="4">
        <v>1</v>
      </c>
      <c r="AE436" s="4">
        <v>0</v>
      </c>
      <c r="AF436" s="4">
        <v>632500</v>
      </c>
      <c r="AG436" s="9" t="s">
        <v>313</v>
      </c>
      <c r="AH436" s="10">
        <v>0.05</v>
      </c>
      <c r="AI436" s="4"/>
    </row>
    <row r="437" spans="1:35" ht="16.5" x14ac:dyDescent="0.2">
      <c r="A437" s="4">
        <v>434</v>
      </c>
      <c r="B437" s="4">
        <f t="shared" si="6"/>
        <v>44</v>
      </c>
      <c r="C437" s="4" t="s">
        <v>279</v>
      </c>
      <c r="D437" s="4">
        <v>4</v>
      </c>
      <c r="E437" s="4">
        <v>434</v>
      </c>
      <c r="F437" s="4">
        <v>1</v>
      </c>
      <c r="G437" s="4">
        <v>1</v>
      </c>
      <c r="H437" s="7" t="s">
        <v>311</v>
      </c>
      <c r="I437" s="7" t="s">
        <v>290</v>
      </c>
      <c r="J437" s="4">
        <v>1.5</v>
      </c>
      <c r="K437" s="7" t="s">
        <v>291</v>
      </c>
      <c r="L437" s="4">
        <v>1.5</v>
      </c>
      <c r="M437" s="7" t="s">
        <v>292</v>
      </c>
      <c r="N437" s="4">
        <v>1.5</v>
      </c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>
        <v>1</v>
      </c>
      <c r="AD437" s="4">
        <v>1</v>
      </c>
      <c r="AE437" s="4">
        <v>0</v>
      </c>
      <c r="AF437" s="4">
        <v>635000</v>
      </c>
      <c r="AG437" s="9" t="s">
        <v>313</v>
      </c>
      <c r="AH437" s="10">
        <v>0.05</v>
      </c>
      <c r="AI437" s="4"/>
    </row>
    <row r="438" spans="1:35" ht="16.5" x14ac:dyDescent="0.2">
      <c r="A438" s="4">
        <v>435</v>
      </c>
      <c r="B438" s="4">
        <f t="shared" si="6"/>
        <v>44</v>
      </c>
      <c r="C438" s="4" t="s">
        <v>279</v>
      </c>
      <c r="D438" s="4">
        <v>5</v>
      </c>
      <c r="E438" s="4">
        <v>435</v>
      </c>
      <c r="F438" s="4">
        <v>1</v>
      </c>
      <c r="G438" s="4">
        <v>1</v>
      </c>
      <c r="H438" s="7" t="s">
        <v>311</v>
      </c>
      <c r="I438" s="7" t="s">
        <v>300</v>
      </c>
      <c r="J438" s="4">
        <v>1.5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>
        <v>1</v>
      </c>
      <c r="AD438" s="4">
        <v>1</v>
      </c>
      <c r="AE438" s="4">
        <v>0</v>
      </c>
      <c r="AF438" s="4">
        <v>637500</v>
      </c>
      <c r="AG438" s="9" t="s">
        <v>313</v>
      </c>
      <c r="AH438" s="10">
        <v>0.05</v>
      </c>
      <c r="AI438" s="4"/>
    </row>
    <row r="439" spans="1:35" ht="16.5" x14ac:dyDescent="0.2">
      <c r="A439" s="4">
        <v>436</v>
      </c>
      <c r="B439" s="4">
        <f t="shared" si="6"/>
        <v>44</v>
      </c>
      <c r="C439" s="4" t="s">
        <v>279</v>
      </c>
      <c r="D439" s="4">
        <v>6</v>
      </c>
      <c r="E439" s="4">
        <v>436</v>
      </c>
      <c r="F439" s="4">
        <v>1</v>
      </c>
      <c r="G439" s="4">
        <v>1</v>
      </c>
      <c r="H439" s="7" t="s">
        <v>311</v>
      </c>
      <c r="I439" s="7" t="s">
        <v>281</v>
      </c>
      <c r="J439" s="4">
        <v>1.5</v>
      </c>
      <c r="K439" s="7" t="s">
        <v>282</v>
      </c>
      <c r="L439" s="4">
        <v>1.5</v>
      </c>
      <c r="M439" s="7" t="s">
        <v>283</v>
      </c>
      <c r="N439" s="4">
        <v>1.5</v>
      </c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>
        <v>1</v>
      </c>
      <c r="AD439" s="4">
        <v>1</v>
      </c>
      <c r="AE439" s="4">
        <v>0</v>
      </c>
      <c r="AF439" s="4">
        <v>640000</v>
      </c>
      <c r="AG439" s="9" t="s">
        <v>313</v>
      </c>
      <c r="AH439" s="10">
        <v>0.05</v>
      </c>
      <c r="AI439" s="4"/>
    </row>
    <row r="440" spans="1:35" ht="16.5" x14ac:dyDescent="0.2">
      <c r="A440" s="4">
        <v>437</v>
      </c>
      <c r="B440" s="4">
        <f t="shared" si="6"/>
        <v>44</v>
      </c>
      <c r="C440" s="4" t="s">
        <v>279</v>
      </c>
      <c r="D440" s="4">
        <v>7</v>
      </c>
      <c r="E440" s="4">
        <v>437</v>
      </c>
      <c r="F440" s="4">
        <v>1</v>
      </c>
      <c r="G440" s="4">
        <v>1</v>
      </c>
      <c r="H440" s="7" t="s">
        <v>311</v>
      </c>
      <c r="I440" s="7" t="s">
        <v>284</v>
      </c>
      <c r="J440" s="4">
        <v>1.5</v>
      </c>
      <c r="K440" s="7" t="s">
        <v>285</v>
      </c>
      <c r="L440" s="4">
        <v>1.5</v>
      </c>
      <c r="M440" s="7" t="s">
        <v>286</v>
      </c>
      <c r="N440" s="4">
        <v>1.5</v>
      </c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>
        <v>1</v>
      </c>
      <c r="AD440" s="4">
        <v>1</v>
      </c>
      <c r="AE440" s="4">
        <v>0</v>
      </c>
      <c r="AF440" s="4">
        <v>642500</v>
      </c>
      <c r="AG440" s="9" t="s">
        <v>313</v>
      </c>
      <c r="AH440" s="10">
        <v>0.05</v>
      </c>
      <c r="AI440" s="4"/>
    </row>
    <row r="441" spans="1:35" ht="16.5" x14ac:dyDescent="0.2">
      <c r="A441" s="4">
        <v>438</v>
      </c>
      <c r="B441" s="4">
        <f t="shared" si="6"/>
        <v>44</v>
      </c>
      <c r="C441" s="4" t="s">
        <v>279</v>
      </c>
      <c r="D441" s="4">
        <v>8</v>
      </c>
      <c r="E441" s="4">
        <v>438</v>
      </c>
      <c r="F441" s="4">
        <v>1</v>
      </c>
      <c r="G441" s="4">
        <v>1</v>
      </c>
      <c r="H441" s="7" t="s">
        <v>311</v>
      </c>
      <c r="I441" s="7" t="s">
        <v>287</v>
      </c>
      <c r="J441" s="4">
        <v>1.5</v>
      </c>
      <c r="K441" s="7" t="s">
        <v>288</v>
      </c>
      <c r="L441" s="4">
        <v>1.5</v>
      </c>
      <c r="M441" s="7" t="s">
        <v>289</v>
      </c>
      <c r="N441" s="4">
        <v>1.5</v>
      </c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>
        <v>1</v>
      </c>
      <c r="AD441" s="4">
        <v>1</v>
      </c>
      <c r="AE441" s="4">
        <v>0</v>
      </c>
      <c r="AF441" s="4">
        <v>645000</v>
      </c>
      <c r="AG441" s="9" t="s">
        <v>313</v>
      </c>
      <c r="AH441" s="10">
        <v>0.05</v>
      </c>
      <c r="AI441" s="4"/>
    </row>
    <row r="442" spans="1:35" ht="16.5" x14ac:dyDescent="0.2">
      <c r="A442" s="4">
        <v>439</v>
      </c>
      <c r="B442" s="4">
        <f t="shared" si="6"/>
        <v>44</v>
      </c>
      <c r="C442" s="4" t="s">
        <v>279</v>
      </c>
      <c r="D442" s="4">
        <v>9</v>
      </c>
      <c r="E442" s="4">
        <v>439</v>
      </c>
      <c r="F442" s="4">
        <v>1</v>
      </c>
      <c r="G442" s="4">
        <v>1</v>
      </c>
      <c r="H442" s="7" t="s">
        <v>311</v>
      </c>
      <c r="I442" s="7" t="s">
        <v>290</v>
      </c>
      <c r="J442" s="4">
        <v>1.5</v>
      </c>
      <c r="K442" s="7" t="s">
        <v>291</v>
      </c>
      <c r="L442" s="4">
        <v>1.5</v>
      </c>
      <c r="M442" s="7" t="s">
        <v>292</v>
      </c>
      <c r="N442" s="4">
        <v>1.5</v>
      </c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>
        <v>1</v>
      </c>
      <c r="AD442" s="4">
        <v>1</v>
      </c>
      <c r="AE442" s="4">
        <v>0</v>
      </c>
      <c r="AF442" s="4">
        <v>647500</v>
      </c>
      <c r="AG442" s="9" t="s">
        <v>313</v>
      </c>
      <c r="AH442" s="10">
        <v>0.05</v>
      </c>
      <c r="AI442" s="4"/>
    </row>
    <row r="443" spans="1:35" ht="16.5" x14ac:dyDescent="0.2">
      <c r="A443" s="4">
        <v>440</v>
      </c>
      <c r="B443" s="4">
        <f t="shared" si="6"/>
        <v>44</v>
      </c>
      <c r="C443" s="4" t="s">
        <v>279</v>
      </c>
      <c r="D443" s="4">
        <v>10</v>
      </c>
      <c r="E443" s="4">
        <v>440</v>
      </c>
      <c r="F443" s="4">
        <v>1</v>
      </c>
      <c r="G443" s="4">
        <v>1</v>
      </c>
      <c r="H443" s="7" t="s">
        <v>311</v>
      </c>
      <c r="I443" s="7" t="s">
        <v>301</v>
      </c>
      <c r="J443" s="4">
        <v>1.5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>
        <v>1</v>
      </c>
      <c r="AD443" s="4">
        <v>1</v>
      </c>
      <c r="AE443" s="4">
        <v>0</v>
      </c>
      <c r="AF443" s="4">
        <v>650000</v>
      </c>
      <c r="AG443" s="9" t="s">
        <v>313</v>
      </c>
      <c r="AH443" s="10">
        <v>0.05</v>
      </c>
      <c r="AI443" s="4"/>
    </row>
    <row r="444" spans="1:35" ht="16.5" x14ac:dyDescent="0.2">
      <c r="A444" s="4">
        <v>441</v>
      </c>
      <c r="B444" s="4">
        <f t="shared" si="6"/>
        <v>45</v>
      </c>
      <c r="C444" s="4" t="s">
        <v>279</v>
      </c>
      <c r="D444" s="4">
        <v>1</v>
      </c>
      <c r="E444" s="4">
        <v>441</v>
      </c>
      <c r="F444" s="4">
        <v>1</v>
      </c>
      <c r="G444" s="4">
        <v>1</v>
      </c>
      <c r="H444" s="7" t="s">
        <v>311</v>
      </c>
      <c r="I444" s="7" t="s">
        <v>281</v>
      </c>
      <c r="J444" s="4">
        <v>1.5</v>
      </c>
      <c r="K444" s="7" t="s">
        <v>282</v>
      </c>
      <c r="L444" s="4">
        <v>1.5</v>
      </c>
      <c r="M444" s="7" t="s">
        <v>283</v>
      </c>
      <c r="N444" s="4">
        <v>1.5</v>
      </c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>
        <v>1</v>
      </c>
      <c r="AD444" s="4">
        <v>1</v>
      </c>
      <c r="AE444" s="4">
        <v>0</v>
      </c>
      <c r="AF444" s="4">
        <v>652500</v>
      </c>
      <c r="AG444" s="9" t="s">
        <v>313</v>
      </c>
      <c r="AH444" s="10">
        <v>0.05</v>
      </c>
      <c r="AI444" s="4"/>
    </row>
    <row r="445" spans="1:35" ht="16.5" x14ac:dyDescent="0.2">
      <c r="A445" s="4">
        <v>442</v>
      </c>
      <c r="B445" s="4">
        <f t="shared" si="6"/>
        <v>45</v>
      </c>
      <c r="C445" s="4" t="s">
        <v>279</v>
      </c>
      <c r="D445" s="4">
        <v>2</v>
      </c>
      <c r="E445" s="4">
        <v>442</v>
      </c>
      <c r="F445" s="4">
        <v>1</v>
      </c>
      <c r="G445" s="4">
        <v>1</v>
      </c>
      <c r="H445" s="7" t="s">
        <v>311</v>
      </c>
      <c r="I445" s="7" t="s">
        <v>284</v>
      </c>
      <c r="J445" s="4">
        <v>1.5</v>
      </c>
      <c r="K445" s="7" t="s">
        <v>285</v>
      </c>
      <c r="L445" s="4">
        <v>1.5</v>
      </c>
      <c r="M445" s="7" t="s">
        <v>286</v>
      </c>
      <c r="N445" s="4">
        <v>1.5</v>
      </c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>
        <v>1</v>
      </c>
      <c r="AD445" s="4">
        <v>1</v>
      </c>
      <c r="AE445" s="4">
        <v>0</v>
      </c>
      <c r="AF445" s="4">
        <v>655000</v>
      </c>
      <c r="AG445" s="9" t="s">
        <v>313</v>
      </c>
      <c r="AH445" s="10">
        <v>0.05</v>
      </c>
      <c r="AI445" s="4"/>
    </row>
    <row r="446" spans="1:35" ht="16.5" x14ac:dyDescent="0.2">
      <c r="A446" s="4">
        <v>443</v>
      </c>
      <c r="B446" s="4">
        <f t="shared" si="6"/>
        <v>45</v>
      </c>
      <c r="C446" s="4" t="s">
        <v>279</v>
      </c>
      <c r="D446" s="4">
        <v>3</v>
      </c>
      <c r="E446" s="4">
        <v>443</v>
      </c>
      <c r="F446" s="4">
        <v>1</v>
      </c>
      <c r="G446" s="4">
        <v>1</v>
      </c>
      <c r="H446" s="7" t="s">
        <v>311</v>
      </c>
      <c r="I446" s="7" t="s">
        <v>287</v>
      </c>
      <c r="J446" s="4">
        <v>1.5</v>
      </c>
      <c r="K446" s="7" t="s">
        <v>288</v>
      </c>
      <c r="L446" s="4">
        <v>1.5</v>
      </c>
      <c r="M446" s="7" t="s">
        <v>289</v>
      </c>
      <c r="N446" s="4">
        <v>1.5</v>
      </c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>
        <v>1</v>
      </c>
      <c r="AD446" s="4">
        <v>1</v>
      </c>
      <c r="AE446" s="4">
        <v>0</v>
      </c>
      <c r="AF446" s="4">
        <v>657500</v>
      </c>
      <c r="AG446" s="9" t="s">
        <v>313</v>
      </c>
      <c r="AH446" s="10">
        <v>0.05</v>
      </c>
      <c r="AI446" s="4"/>
    </row>
    <row r="447" spans="1:35" ht="16.5" x14ac:dyDescent="0.2">
      <c r="A447" s="4">
        <v>444</v>
      </c>
      <c r="B447" s="4">
        <f t="shared" si="6"/>
        <v>45</v>
      </c>
      <c r="C447" s="4" t="s">
        <v>279</v>
      </c>
      <c r="D447" s="4">
        <v>4</v>
      </c>
      <c r="E447" s="4">
        <v>444</v>
      </c>
      <c r="F447" s="4">
        <v>1</v>
      </c>
      <c r="G447" s="4">
        <v>1</v>
      </c>
      <c r="H447" s="7" t="s">
        <v>311</v>
      </c>
      <c r="I447" s="7" t="s">
        <v>290</v>
      </c>
      <c r="J447" s="4">
        <v>1.5</v>
      </c>
      <c r="K447" s="7" t="s">
        <v>291</v>
      </c>
      <c r="L447" s="4">
        <v>1.5</v>
      </c>
      <c r="M447" s="7" t="s">
        <v>292</v>
      </c>
      <c r="N447" s="4">
        <v>1.5</v>
      </c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>
        <v>1</v>
      </c>
      <c r="AD447" s="4">
        <v>1</v>
      </c>
      <c r="AE447" s="4">
        <v>0</v>
      </c>
      <c r="AF447" s="4">
        <v>660000</v>
      </c>
      <c r="AG447" s="9" t="s">
        <v>313</v>
      </c>
      <c r="AH447" s="10">
        <v>0.05</v>
      </c>
      <c r="AI447" s="4"/>
    </row>
    <row r="448" spans="1:35" ht="16.5" x14ac:dyDescent="0.2">
      <c r="A448" s="4">
        <v>445</v>
      </c>
      <c r="B448" s="4">
        <f t="shared" si="6"/>
        <v>45</v>
      </c>
      <c r="C448" s="4" t="s">
        <v>279</v>
      </c>
      <c r="D448" s="4">
        <v>5</v>
      </c>
      <c r="E448" s="4">
        <v>445</v>
      </c>
      <c r="F448" s="4">
        <v>1</v>
      </c>
      <c r="G448" s="4">
        <v>1</v>
      </c>
      <c r="H448" s="7" t="s">
        <v>311</v>
      </c>
      <c r="I448" s="7" t="s">
        <v>303</v>
      </c>
      <c r="J448" s="4">
        <v>1.5</v>
      </c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>
        <v>1</v>
      </c>
      <c r="AD448" s="4">
        <v>1</v>
      </c>
      <c r="AE448" s="4">
        <v>0</v>
      </c>
      <c r="AF448" s="4">
        <v>662500</v>
      </c>
      <c r="AG448" s="9" t="s">
        <v>313</v>
      </c>
      <c r="AH448" s="10">
        <v>0.05</v>
      </c>
      <c r="AI448" s="4"/>
    </row>
    <row r="449" spans="1:35" ht="16.5" x14ac:dyDescent="0.2">
      <c r="A449" s="4">
        <v>446</v>
      </c>
      <c r="B449" s="4">
        <f t="shared" si="6"/>
        <v>45</v>
      </c>
      <c r="C449" s="4" t="s">
        <v>279</v>
      </c>
      <c r="D449" s="4">
        <v>6</v>
      </c>
      <c r="E449" s="4">
        <v>446</v>
      </c>
      <c r="F449" s="4">
        <v>1</v>
      </c>
      <c r="G449" s="4">
        <v>1</v>
      </c>
      <c r="H449" s="7" t="s">
        <v>311</v>
      </c>
      <c r="I449" s="7" t="s">
        <v>281</v>
      </c>
      <c r="J449" s="4">
        <v>1.5</v>
      </c>
      <c r="K449" s="7" t="s">
        <v>282</v>
      </c>
      <c r="L449" s="4">
        <v>1.5</v>
      </c>
      <c r="M449" s="7" t="s">
        <v>283</v>
      </c>
      <c r="N449" s="4">
        <v>1.5</v>
      </c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>
        <v>1</v>
      </c>
      <c r="AD449" s="4">
        <v>1</v>
      </c>
      <c r="AE449" s="4">
        <v>0</v>
      </c>
      <c r="AF449" s="4">
        <v>665000</v>
      </c>
      <c r="AG449" s="9" t="s">
        <v>313</v>
      </c>
      <c r="AH449" s="10">
        <v>0.05</v>
      </c>
      <c r="AI449" s="4"/>
    </row>
    <row r="450" spans="1:35" ht="16.5" x14ac:dyDescent="0.2">
      <c r="A450" s="4">
        <v>447</v>
      </c>
      <c r="B450" s="4">
        <f t="shared" si="6"/>
        <v>45</v>
      </c>
      <c r="C450" s="4" t="s">
        <v>279</v>
      </c>
      <c r="D450" s="4">
        <v>7</v>
      </c>
      <c r="E450" s="4">
        <v>447</v>
      </c>
      <c r="F450" s="4">
        <v>1</v>
      </c>
      <c r="G450" s="4">
        <v>1</v>
      </c>
      <c r="H450" s="7" t="s">
        <v>311</v>
      </c>
      <c r="I450" s="7" t="s">
        <v>284</v>
      </c>
      <c r="J450" s="4">
        <v>1.5</v>
      </c>
      <c r="K450" s="7" t="s">
        <v>285</v>
      </c>
      <c r="L450" s="4">
        <v>1.5</v>
      </c>
      <c r="M450" s="7" t="s">
        <v>286</v>
      </c>
      <c r="N450" s="4">
        <v>1.5</v>
      </c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>
        <v>1</v>
      </c>
      <c r="AD450" s="4">
        <v>1</v>
      </c>
      <c r="AE450" s="4">
        <v>0</v>
      </c>
      <c r="AF450" s="4">
        <v>667500</v>
      </c>
      <c r="AG450" s="9" t="s">
        <v>313</v>
      </c>
      <c r="AH450" s="10">
        <v>0.05</v>
      </c>
      <c r="AI450" s="4"/>
    </row>
    <row r="451" spans="1:35" ht="16.5" x14ac:dyDescent="0.2">
      <c r="A451" s="4">
        <v>448</v>
      </c>
      <c r="B451" s="4">
        <f t="shared" si="6"/>
        <v>45</v>
      </c>
      <c r="C451" s="4" t="s">
        <v>279</v>
      </c>
      <c r="D451" s="4">
        <v>8</v>
      </c>
      <c r="E451" s="4">
        <v>448</v>
      </c>
      <c r="F451" s="4">
        <v>1</v>
      </c>
      <c r="G451" s="4">
        <v>1</v>
      </c>
      <c r="H451" s="7" t="s">
        <v>311</v>
      </c>
      <c r="I451" s="7" t="s">
        <v>287</v>
      </c>
      <c r="J451" s="4">
        <v>1.5</v>
      </c>
      <c r="K451" s="7" t="s">
        <v>288</v>
      </c>
      <c r="L451" s="4">
        <v>1.5</v>
      </c>
      <c r="M451" s="7" t="s">
        <v>289</v>
      </c>
      <c r="N451" s="4">
        <v>1.5</v>
      </c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>
        <v>1</v>
      </c>
      <c r="AD451" s="4">
        <v>1</v>
      </c>
      <c r="AE451" s="4">
        <v>0</v>
      </c>
      <c r="AF451" s="4">
        <v>670000</v>
      </c>
      <c r="AG451" s="9" t="s">
        <v>313</v>
      </c>
      <c r="AH451" s="10">
        <v>0.05</v>
      </c>
      <c r="AI451" s="4"/>
    </row>
    <row r="452" spans="1:35" ht="16.5" x14ac:dyDescent="0.2">
      <c r="A452" s="4">
        <v>449</v>
      </c>
      <c r="B452" s="4">
        <f t="shared" si="6"/>
        <v>45</v>
      </c>
      <c r="C452" s="4" t="s">
        <v>279</v>
      </c>
      <c r="D452" s="4">
        <v>9</v>
      </c>
      <c r="E452" s="4">
        <v>449</v>
      </c>
      <c r="F452" s="4">
        <v>1</v>
      </c>
      <c r="G452" s="4">
        <v>1</v>
      </c>
      <c r="H452" s="7" t="s">
        <v>311</v>
      </c>
      <c r="I452" s="7" t="s">
        <v>290</v>
      </c>
      <c r="J452" s="4">
        <v>1.5</v>
      </c>
      <c r="K452" s="7" t="s">
        <v>291</v>
      </c>
      <c r="L452" s="4">
        <v>1.5</v>
      </c>
      <c r="M452" s="7" t="s">
        <v>292</v>
      </c>
      <c r="N452" s="4">
        <v>1.5</v>
      </c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>
        <v>1</v>
      </c>
      <c r="AD452" s="4">
        <v>1</v>
      </c>
      <c r="AE452" s="4">
        <v>0</v>
      </c>
      <c r="AF452" s="4">
        <v>672500</v>
      </c>
      <c r="AG452" s="9" t="s">
        <v>313</v>
      </c>
      <c r="AH452" s="10">
        <v>0.05</v>
      </c>
      <c r="AI452" s="4"/>
    </row>
    <row r="453" spans="1:35" ht="16.5" x14ac:dyDescent="0.2">
      <c r="A453" s="4">
        <v>450</v>
      </c>
      <c r="B453" s="4">
        <f t="shared" ref="B453:B516" si="7">INT((A453-1)/10)+1</f>
        <v>45</v>
      </c>
      <c r="C453" s="4" t="s">
        <v>279</v>
      </c>
      <c r="D453" s="4">
        <v>10</v>
      </c>
      <c r="E453" s="4">
        <v>450</v>
      </c>
      <c r="F453" s="4">
        <v>1</v>
      </c>
      <c r="G453" s="4">
        <v>1</v>
      </c>
      <c r="H453" s="7" t="s">
        <v>311</v>
      </c>
      <c r="I453" s="7" t="s">
        <v>304</v>
      </c>
      <c r="J453" s="4">
        <v>1.5</v>
      </c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>
        <v>1</v>
      </c>
      <c r="AD453" s="4">
        <v>1</v>
      </c>
      <c r="AE453" s="4">
        <v>0</v>
      </c>
      <c r="AF453" s="4">
        <v>675000</v>
      </c>
      <c r="AG453" s="9" t="s">
        <v>313</v>
      </c>
      <c r="AH453" s="10">
        <v>0.05</v>
      </c>
      <c r="AI453" s="4"/>
    </row>
    <row r="454" spans="1:35" ht="16.5" x14ac:dyDescent="0.2">
      <c r="A454" s="4">
        <v>451</v>
      </c>
      <c r="B454" s="4">
        <f t="shared" si="7"/>
        <v>46</v>
      </c>
      <c r="C454" s="4" t="s">
        <v>279</v>
      </c>
      <c r="D454" s="4">
        <v>1</v>
      </c>
      <c r="E454" s="4">
        <v>451</v>
      </c>
      <c r="F454" s="4">
        <v>1</v>
      </c>
      <c r="G454" s="4">
        <v>1</v>
      </c>
      <c r="H454" s="7" t="s">
        <v>311</v>
      </c>
      <c r="I454" s="7" t="s">
        <v>281</v>
      </c>
      <c r="J454" s="4">
        <v>1.5</v>
      </c>
      <c r="K454" s="7" t="s">
        <v>282</v>
      </c>
      <c r="L454" s="4">
        <v>1.5</v>
      </c>
      <c r="M454" s="7" t="s">
        <v>283</v>
      </c>
      <c r="N454" s="4">
        <v>1.5</v>
      </c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>
        <v>1</v>
      </c>
      <c r="AD454" s="4">
        <v>1</v>
      </c>
      <c r="AE454" s="4">
        <v>0</v>
      </c>
      <c r="AF454" s="4">
        <v>677500</v>
      </c>
      <c r="AG454" s="9" t="s">
        <v>313</v>
      </c>
      <c r="AH454" s="10">
        <v>0.05</v>
      </c>
      <c r="AI454" s="4"/>
    </row>
    <row r="455" spans="1:35" ht="16.5" x14ac:dyDescent="0.2">
      <c r="A455" s="4">
        <v>452</v>
      </c>
      <c r="B455" s="4">
        <f t="shared" si="7"/>
        <v>46</v>
      </c>
      <c r="C455" s="4" t="s">
        <v>279</v>
      </c>
      <c r="D455" s="4">
        <v>2</v>
      </c>
      <c r="E455" s="4">
        <v>452</v>
      </c>
      <c r="F455" s="4">
        <v>1</v>
      </c>
      <c r="G455" s="4">
        <v>1</v>
      </c>
      <c r="H455" s="7" t="s">
        <v>311</v>
      </c>
      <c r="I455" s="7" t="s">
        <v>284</v>
      </c>
      <c r="J455" s="4">
        <v>1.5</v>
      </c>
      <c r="K455" s="7" t="s">
        <v>285</v>
      </c>
      <c r="L455" s="4">
        <v>1.5</v>
      </c>
      <c r="M455" s="7" t="s">
        <v>286</v>
      </c>
      <c r="N455" s="4">
        <v>1.5</v>
      </c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>
        <v>1</v>
      </c>
      <c r="AD455" s="4">
        <v>1</v>
      </c>
      <c r="AE455" s="4">
        <v>0</v>
      </c>
      <c r="AF455" s="4">
        <v>680000</v>
      </c>
      <c r="AG455" s="9" t="s">
        <v>313</v>
      </c>
      <c r="AH455" s="10">
        <v>0.05</v>
      </c>
      <c r="AI455" s="4"/>
    </row>
    <row r="456" spans="1:35" ht="16.5" x14ac:dyDescent="0.2">
      <c r="A456" s="4">
        <v>453</v>
      </c>
      <c r="B456" s="4">
        <f t="shared" si="7"/>
        <v>46</v>
      </c>
      <c r="C456" s="4" t="s">
        <v>279</v>
      </c>
      <c r="D456" s="4">
        <v>3</v>
      </c>
      <c r="E456" s="4">
        <v>453</v>
      </c>
      <c r="F456" s="4">
        <v>1</v>
      </c>
      <c r="G456" s="4">
        <v>1</v>
      </c>
      <c r="H456" s="7" t="s">
        <v>311</v>
      </c>
      <c r="I456" s="7" t="s">
        <v>287</v>
      </c>
      <c r="J456" s="4">
        <v>1.5</v>
      </c>
      <c r="K456" s="7" t="s">
        <v>288</v>
      </c>
      <c r="L456" s="4">
        <v>1.5</v>
      </c>
      <c r="M456" s="7" t="s">
        <v>289</v>
      </c>
      <c r="N456" s="4">
        <v>1.5</v>
      </c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>
        <v>1</v>
      </c>
      <c r="AD456" s="4">
        <v>1</v>
      </c>
      <c r="AE456" s="4">
        <v>0</v>
      </c>
      <c r="AF456" s="4">
        <v>682500</v>
      </c>
      <c r="AG456" s="9" t="s">
        <v>313</v>
      </c>
      <c r="AH456" s="10">
        <v>0.05</v>
      </c>
      <c r="AI456" s="4"/>
    </row>
    <row r="457" spans="1:35" ht="16.5" x14ac:dyDescent="0.2">
      <c r="A457" s="4">
        <v>454</v>
      </c>
      <c r="B457" s="4">
        <f t="shared" si="7"/>
        <v>46</v>
      </c>
      <c r="C457" s="4" t="s">
        <v>279</v>
      </c>
      <c r="D457" s="4">
        <v>4</v>
      </c>
      <c r="E457" s="4">
        <v>454</v>
      </c>
      <c r="F457" s="4">
        <v>1</v>
      </c>
      <c r="G457" s="4">
        <v>1</v>
      </c>
      <c r="H457" s="7" t="s">
        <v>311</v>
      </c>
      <c r="I457" s="7" t="s">
        <v>290</v>
      </c>
      <c r="J457" s="4">
        <v>1.5</v>
      </c>
      <c r="K457" s="7" t="s">
        <v>291</v>
      </c>
      <c r="L457" s="4">
        <v>1.5</v>
      </c>
      <c r="M457" s="7" t="s">
        <v>292</v>
      </c>
      <c r="N457" s="4">
        <v>1.5</v>
      </c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>
        <v>1</v>
      </c>
      <c r="AD457" s="4">
        <v>1</v>
      </c>
      <c r="AE457" s="4">
        <v>0</v>
      </c>
      <c r="AF457" s="4">
        <v>685000</v>
      </c>
      <c r="AG457" s="9" t="s">
        <v>313</v>
      </c>
      <c r="AH457" s="10">
        <v>0.05</v>
      </c>
      <c r="AI457" s="4"/>
    </row>
    <row r="458" spans="1:35" ht="16.5" x14ac:dyDescent="0.2">
      <c r="A458" s="4">
        <v>455</v>
      </c>
      <c r="B458" s="4">
        <f t="shared" si="7"/>
        <v>46</v>
      </c>
      <c r="C458" s="4" t="s">
        <v>279</v>
      </c>
      <c r="D458" s="4">
        <v>5</v>
      </c>
      <c r="E458" s="4">
        <v>455</v>
      </c>
      <c r="F458" s="4">
        <v>1</v>
      </c>
      <c r="G458" s="4">
        <v>1</v>
      </c>
      <c r="H458" s="7" t="s">
        <v>311</v>
      </c>
      <c r="I458" s="7" t="s">
        <v>293</v>
      </c>
      <c r="J458" s="4">
        <v>1.5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>
        <v>1</v>
      </c>
      <c r="AD458" s="4">
        <v>1</v>
      </c>
      <c r="AE458" s="4">
        <v>0</v>
      </c>
      <c r="AF458" s="4">
        <v>687500</v>
      </c>
      <c r="AG458" s="9" t="s">
        <v>313</v>
      </c>
      <c r="AH458" s="10">
        <v>0.05</v>
      </c>
      <c r="AI458" s="4"/>
    </row>
    <row r="459" spans="1:35" ht="16.5" x14ac:dyDescent="0.2">
      <c r="A459" s="4">
        <v>456</v>
      </c>
      <c r="B459" s="4">
        <f t="shared" si="7"/>
        <v>46</v>
      </c>
      <c r="C459" s="4" t="s">
        <v>279</v>
      </c>
      <c r="D459" s="4">
        <v>6</v>
      </c>
      <c r="E459" s="4">
        <v>456</v>
      </c>
      <c r="F459" s="4">
        <v>1</v>
      </c>
      <c r="G459" s="4">
        <v>1</v>
      </c>
      <c r="H459" s="7" t="s">
        <v>311</v>
      </c>
      <c r="I459" s="7" t="s">
        <v>281</v>
      </c>
      <c r="J459" s="4">
        <v>1.5</v>
      </c>
      <c r="K459" s="7" t="s">
        <v>282</v>
      </c>
      <c r="L459" s="4">
        <v>1.5</v>
      </c>
      <c r="M459" s="7" t="s">
        <v>283</v>
      </c>
      <c r="N459" s="4">
        <v>1.5</v>
      </c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>
        <v>1</v>
      </c>
      <c r="AD459" s="4">
        <v>1</v>
      </c>
      <c r="AE459" s="4">
        <v>0</v>
      </c>
      <c r="AF459" s="4">
        <v>690000</v>
      </c>
      <c r="AG459" s="9" t="s">
        <v>313</v>
      </c>
      <c r="AH459" s="10">
        <v>0.05</v>
      </c>
      <c r="AI459" s="4"/>
    </row>
    <row r="460" spans="1:35" ht="16.5" x14ac:dyDescent="0.2">
      <c r="A460" s="4">
        <v>457</v>
      </c>
      <c r="B460" s="4">
        <f t="shared" si="7"/>
        <v>46</v>
      </c>
      <c r="C460" s="4" t="s">
        <v>279</v>
      </c>
      <c r="D460" s="4">
        <v>7</v>
      </c>
      <c r="E460" s="4">
        <v>457</v>
      </c>
      <c r="F460" s="4">
        <v>1</v>
      </c>
      <c r="G460" s="4">
        <v>1</v>
      </c>
      <c r="H460" s="7" t="s">
        <v>311</v>
      </c>
      <c r="I460" s="7" t="s">
        <v>284</v>
      </c>
      <c r="J460" s="4">
        <v>1.5</v>
      </c>
      <c r="K460" s="7" t="s">
        <v>285</v>
      </c>
      <c r="L460" s="4">
        <v>1.5</v>
      </c>
      <c r="M460" s="7" t="s">
        <v>286</v>
      </c>
      <c r="N460" s="4">
        <v>1.5</v>
      </c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>
        <v>1</v>
      </c>
      <c r="AD460" s="4">
        <v>1</v>
      </c>
      <c r="AE460" s="4">
        <v>0</v>
      </c>
      <c r="AF460" s="4">
        <v>692500</v>
      </c>
      <c r="AG460" s="9" t="s">
        <v>313</v>
      </c>
      <c r="AH460" s="10">
        <v>0.05</v>
      </c>
      <c r="AI460" s="4"/>
    </row>
    <row r="461" spans="1:35" ht="16.5" x14ac:dyDescent="0.2">
      <c r="A461" s="4">
        <v>458</v>
      </c>
      <c r="B461" s="4">
        <f t="shared" si="7"/>
        <v>46</v>
      </c>
      <c r="C461" s="4" t="s">
        <v>279</v>
      </c>
      <c r="D461" s="4">
        <v>8</v>
      </c>
      <c r="E461" s="4">
        <v>458</v>
      </c>
      <c r="F461" s="4">
        <v>1</v>
      </c>
      <c r="G461" s="4">
        <v>1</v>
      </c>
      <c r="H461" s="7" t="s">
        <v>311</v>
      </c>
      <c r="I461" s="7" t="s">
        <v>287</v>
      </c>
      <c r="J461" s="4">
        <v>1.5</v>
      </c>
      <c r="K461" s="7" t="s">
        <v>288</v>
      </c>
      <c r="L461" s="4">
        <v>1.5</v>
      </c>
      <c r="M461" s="7" t="s">
        <v>289</v>
      </c>
      <c r="N461" s="4">
        <v>1.5</v>
      </c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>
        <v>1</v>
      </c>
      <c r="AD461" s="4">
        <v>1</v>
      </c>
      <c r="AE461" s="4">
        <v>0</v>
      </c>
      <c r="AF461" s="4">
        <v>695000</v>
      </c>
      <c r="AG461" s="9" t="s">
        <v>313</v>
      </c>
      <c r="AH461" s="10">
        <v>0.05</v>
      </c>
      <c r="AI461" s="4"/>
    </row>
    <row r="462" spans="1:35" ht="16.5" x14ac:dyDescent="0.2">
      <c r="A462" s="4">
        <v>459</v>
      </c>
      <c r="B462" s="4">
        <f t="shared" si="7"/>
        <v>46</v>
      </c>
      <c r="C462" s="4" t="s">
        <v>279</v>
      </c>
      <c r="D462" s="4">
        <v>9</v>
      </c>
      <c r="E462" s="4">
        <v>459</v>
      </c>
      <c r="F462" s="4">
        <v>1</v>
      </c>
      <c r="G462" s="4">
        <v>1</v>
      </c>
      <c r="H462" s="7" t="s">
        <v>311</v>
      </c>
      <c r="I462" s="7" t="s">
        <v>290</v>
      </c>
      <c r="J462" s="4">
        <v>1.5</v>
      </c>
      <c r="K462" s="7" t="s">
        <v>291</v>
      </c>
      <c r="L462" s="4">
        <v>1.5</v>
      </c>
      <c r="M462" s="7" t="s">
        <v>292</v>
      </c>
      <c r="N462" s="4">
        <v>1.5</v>
      </c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>
        <v>1</v>
      </c>
      <c r="AD462" s="4">
        <v>1</v>
      </c>
      <c r="AE462" s="4">
        <v>0</v>
      </c>
      <c r="AF462" s="4">
        <v>697500</v>
      </c>
      <c r="AG462" s="9" t="s">
        <v>313</v>
      </c>
      <c r="AH462" s="10">
        <v>0.05</v>
      </c>
      <c r="AI462" s="4"/>
    </row>
    <row r="463" spans="1:35" ht="16.5" x14ac:dyDescent="0.2">
      <c r="A463" s="4">
        <v>460</v>
      </c>
      <c r="B463" s="4">
        <f t="shared" si="7"/>
        <v>46</v>
      </c>
      <c r="C463" s="4" t="s">
        <v>279</v>
      </c>
      <c r="D463" s="4">
        <v>10</v>
      </c>
      <c r="E463" s="4">
        <v>460</v>
      </c>
      <c r="F463" s="4">
        <v>1</v>
      </c>
      <c r="G463" s="4">
        <v>1</v>
      </c>
      <c r="H463" s="7" t="s">
        <v>311</v>
      </c>
      <c r="I463" s="7" t="s">
        <v>294</v>
      </c>
      <c r="J463" s="4">
        <v>1.5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>
        <v>1</v>
      </c>
      <c r="AD463" s="4">
        <v>1</v>
      </c>
      <c r="AE463" s="4">
        <v>0</v>
      </c>
      <c r="AF463" s="4">
        <v>700000</v>
      </c>
      <c r="AG463" s="9" t="s">
        <v>313</v>
      </c>
      <c r="AH463" s="10">
        <v>0.05</v>
      </c>
      <c r="AI463" s="4"/>
    </row>
    <row r="464" spans="1:35" ht="16.5" x14ac:dyDescent="0.2">
      <c r="A464" s="4">
        <v>461</v>
      </c>
      <c r="B464" s="4">
        <f t="shared" si="7"/>
        <v>47</v>
      </c>
      <c r="C464" s="4" t="s">
        <v>279</v>
      </c>
      <c r="D464" s="4">
        <v>1</v>
      </c>
      <c r="E464" s="4">
        <v>461</v>
      </c>
      <c r="F464" s="4">
        <v>1</v>
      </c>
      <c r="G464" s="4">
        <v>1</v>
      </c>
      <c r="H464" s="7" t="s">
        <v>311</v>
      </c>
      <c r="I464" s="7" t="s">
        <v>281</v>
      </c>
      <c r="J464" s="4">
        <v>1.5</v>
      </c>
      <c r="K464" s="7" t="s">
        <v>282</v>
      </c>
      <c r="L464" s="4">
        <v>1.5</v>
      </c>
      <c r="M464" s="7" t="s">
        <v>283</v>
      </c>
      <c r="N464" s="4">
        <v>1.5</v>
      </c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>
        <v>1</v>
      </c>
      <c r="AD464" s="4">
        <v>1</v>
      </c>
      <c r="AE464" s="4">
        <v>0</v>
      </c>
      <c r="AF464" s="4">
        <v>702500</v>
      </c>
      <c r="AG464" s="9" t="s">
        <v>313</v>
      </c>
      <c r="AH464" s="10">
        <v>0.05</v>
      </c>
      <c r="AI464" s="4"/>
    </row>
    <row r="465" spans="1:35" ht="16.5" x14ac:dyDescent="0.2">
      <c r="A465" s="4">
        <v>462</v>
      </c>
      <c r="B465" s="4">
        <f t="shared" si="7"/>
        <v>47</v>
      </c>
      <c r="C465" s="4" t="s">
        <v>279</v>
      </c>
      <c r="D465" s="4">
        <v>2</v>
      </c>
      <c r="E465" s="4">
        <v>462</v>
      </c>
      <c r="F465" s="4">
        <v>1</v>
      </c>
      <c r="G465" s="4">
        <v>1</v>
      </c>
      <c r="H465" s="7" t="s">
        <v>311</v>
      </c>
      <c r="I465" s="7" t="s">
        <v>284</v>
      </c>
      <c r="J465" s="4">
        <v>1.5</v>
      </c>
      <c r="K465" s="7" t="s">
        <v>285</v>
      </c>
      <c r="L465" s="4">
        <v>1.5</v>
      </c>
      <c r="M465" s="7" t="s">
        <v>286</v>
      </c>
      <c r="N465" s="4">
        <v>1.5</v>
      </c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>
        <v>1</v>
      </c>
      <c r="AD465" s="4">
        <v>1</v>
      </c>
      <c r="AE465" s="4">
        <v>0</v>
      </c>
      <c r="AF465" s="4">
        <v>705000</v>
      </c>
      <c r="AG465" s="9" t="s">
        <v>313</v>
      </c>
      <c r="AH465" s="10">
        <v>0.05</v>
      </c>
      <c r="AI465" s="4"/>
    </row>
    <row r="466" spans="1:35" ht="16.5" x14ac:dyDescent="0.2">
      <c r="A466" s="4">
        <v>463</v>
      </c>
      <c r="B466" s="4">
        <f t="shared" si="7"/>
        <v>47</v>
      </c>
      <c r="C466" s="4" t="s">
        <v>279</v>
      </c>
      <c r="D466" s="4">
        <v>3</v>
      </c>
      <c r="E466" s="4">
        <v>463</v>
      </c>
      <c r="F466" s="4">
        <v>1</v>
      </c>
      <c r="G466" s="4">
        <v>1</v>
      </c>
      <c r="H466" s="7" t="s">
        <v>311</v>
      </c>
      <c r="I466" s="7" t="s">
        <v>287</v>
      </c>
      <c r="J466" s="4">
        <v>1.5</v>
      </c>
      <c r="K466" s="7" t="s">
        <v>288</v>
      </c>
      <c r="L466" s="4">
        <v>1.5</v>
      </c>
      <c r="M466" s="7" t="s">
        <v>289</v>
      </c>
      <c r="N466" s="4">
        <v>1.5</v>
      </c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>
        <v>1</v>
      </c>
      <c r="AD466" s="4">
        <v>1</v>
      </c>
      <c r="AE466" s="4">
        <v>0</v>
      </c>
      <c r="AF466" s="4">
        <v>707500</v>
      </c>
      <c r="AG466" s="9" t="s">
        <v>313</v>
      </c>
      <c r="AH466" s="10">
        <v>0.05</v>
      </c>
      <c r="AI466" s="4"/>
    </row>
    <row r="467" spans="1:35" ht="16.5" x14ac:dyDescent="0.2">
      <c r="A467" s="4">
        <v>464</v>
      </c>
      <c r="B467" s="4">
        <f t="shared" si="7"/>
        <v>47</v>
      </c>
      <c r="C467" s="4" t="s">
        <v>279</v>
      </c>
      <c r="D467" s="4">
        <v>4</v>
      </c>
      <c r="E467" s="4">
        <v>464</v>
      </c>
      <c r="F467" s="4">
        <v>1</v>
      </c>
      <c r="G467" s="4">
        <v>1</v>
      </c>
      <c r="H467" s="7" t="s">
        <v>311</v>
      </c>
      <c r="I467" s="7" t="s">
        <v>290</v>
      </c>
      <c r="J467" s="4">
        <v>1.5</v>
      </c>
      <c r="K467" s="7" t="s">
        <v>291</v>
      </c>
      <c r="L467" s="4">
        <v>1.5</v>
      </c>
      <c r="M467" s="7" t="s">
        <v>292</v>
      </c>
      <c r="N467" s="4">
        <v>1.5</v>
      </c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>
        <v>1</v>
      </c>
      <c r="AD467" s="4">
        <v>1</v>
      </c>
      <c r="AE467" s="4">
        <v>0</v>
      </c>
      <c r="AF467" s="4">
        <v>710000</v>
      </c>
      <c r="AG467" s="9" t="s">
        <v>313</v>
      </c>
      <c r="AH467" s="10">
        <v>0.05</v>
      </c>
      <c r="AI467" s="4"/>
    </row>
    <row r="468" spans="1:35" ht="16.5" x14ac:dyDescent="0.2">
      <c r="A468" s="4">
        <v>465</v>
      </c>
      <c r="B468" s="4">
        <f t="shared" si="7"/>
        <v>47</v>
      </c>
      <c r="C468" s="4" t="s">
        <v>279</v>
      </c>
      <c r="D468" s="4">
        <v>5</v>
      </c>
      <c r="E468" s="4">
        <v>465</v>
      </c>
      <c r="F468" s="4">
        <v>1</v>
      </c>
      <c r="G468" s="4">
        <v>1</v>
      </c>
      <c r="H468" s="7" t="s">
        <v>311</v>
      </c>
      <c r="I468" s="7" t="s">
        <v>295</v>
      </c>
      <c r="J468" s="4">
        <v>1.5</v>
      </c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>
        <v>1</v>
      </c>
      <c r="AD468" s="4">
        <v>1</v>
      </c>
      <c r="AE468" s="4">
        <v>0</v>
      </c>
      <c r="AF468" s="4">
        <v>712500</v>
      </c>
      <c r="AG468" s="9" t="s">
        <v>313</v>
      </c>
      <c r="AH468" s="10">
        <v>0.05</v>
      </c>
      <c r="AI468" s="4"/>
    </row>
    <row r="469" spans="1:35" ht="16.5" x14ac:dyDescent="0.2">
      <c r="A469" s="4">
        <v>466</v>
      </c>
      <c r="B469" s="4">
        <f t="shared" si="7"/>
        <v>47</v>
      </c>
      <c r="C469" s="4" t="s">
        <v>279</v>
      </c>
      <c r="D469" s="4">
        <v>6</v>
      </c>
      <c r="E469" s="4">
        <v>466</v>
      </c>
      <c r="F469" s="4">
        <v>1</v>
      </c>
      <c r="G469" s="4">
        <v>1</v>
      </c>
      <c r="H469" s="7" t="s">
        <v>311</v>
      </c>
      <c r="I469" s="7" t="s">
        <v>281</v>
      </c>
      <c r="J469" s="4">
        <v>1.5</v>
      </c>
      <c r="K469" s="7" t="s">
        <v>282</v>
      </c>
      <c r="L469" s="4">
        <v>1.5</v>
      </c>
      <c r="M469" s="7" t="s">
        <v>283</v>
      </c>
      <c r="N469" s="4">
        <v>1.5</v>
      </c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>
        <v>1</v>
      </c>
      <c r="AD469" s="4">
        <v>1</v>
      </c>
      <c r="AE469" s="4">
        <v>0</v>
      </c>
      <c r="AF469" s="4">
        <v>715000</v>
      </c>
      <c r="AG469" s="9" t="s">
        <v>313</v>
      </c>
      <c r="AH469" s="10">
        <v>0.05</v>
      </c>
      <c r="AI469" s="4"/>
    </row>
    <row r="470" spans="1:35" ht="16.5" x14ac:dyDescent="0.2">
      <c r="A470" s="4">
        <v>467</v>
      </c>
      <c r="B470" s="4">
        <f t="shared" si="7"/>
        <v>47</v>
      </c>
      <c r="C470" s="4" t="s">
        <v>279</v>
      </c>
      <c r="D470" s="4">
        <v>7</v>
      </c>
      <c r="E470" s="4">
        <v>467</v>
      </c>
      <c r="F470" s="4">
        <v>1</v>
      </c>
      <c r="G470" s="4">
        <v>1</v>
      </c>
      <c r="H470" s="7" t="s">
        <v>311</v>
      </c>
      <c r="I470" s="7" t="s">
        <v>284</v>
      </c>
      <c r="J470" s="4">
        <v>1.5</v>
      </c>
      <c r="K470" s="7" t="s">
        <v>285</v>
      </c>
      <c r="L470" s="4">
        <v>1.5</v>
      </c>
      <c r="M470" s="7" t="s">
        <v>286</v>
      </c>
      <c r="N470" s="4">
        <v>1.5</v>
      </c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>
        <v>1</v>
      </c>
      <c r="AD470" s="4">
        <v>1</v>
      </c>
      <c r="AE470" s="4">
        <v>0</v>
      </c>
      <c r="AF470" s="4">
        <v>717500</v>
      </c>
      <c r="AG470" s="9" t="s">
        <v>313</v>
      </c>
      <c r="AH470" s="10">
        <v>0.05</v>
      </c>
      <c r="AI470" s="4"/>
    </row>
    <row r="471" spans="1:35" ht="16.5" x14ac:dyDescent="0.2">
      <c r="A471" s="4">
        <v>468</v>
      </c>
      <c r="B471" s="4">
        <f t="shared" si="7"/>
        <v>47</v>
      </c>
      <c r="C471" s="4" t="s">
        <v>279</v>
      </c>
      <c r="D471" s="4">
        <v>8</v>
      </c>
      <c r="E471" s="4">
        <v>468</v>
      </c>
      <c r="F471" s="4">
        <v>1</v>
      </c>
      <c r="G471" s="4">
        <v>1</v>
      </c>
      <c r="H471" s="7" t="s">
        <v>311</v>
      </c>
      <c r="I471" s="7" t="s">
        <v>287</v>
      </c>
      <c r="J471" s="4">
        <v>1.5</v>
      </c>
      <c r="K471" s="7" t="s">
        <v>288</v>
      </c>
      <c r="L471" s="4">
        <v>1.5</v>
      </c>
      <c r="M471" s="7" t="s">
        <v>289</v>
      </c>
      <c r="N471" s="4">
        <v>1.5</v>
      </c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>
        <v>1</v>
      </c>
      <c r="AD471" s="4">
        <v>1</v>
      </c>
      <c r="AE471" s="4">
        <v>0</v>
      </c>
      <c r="AF471" s="4">
        <v>720000</v>
      </c>
      <c r="AG471" s="9" t="s">
        <v>313</v>
      </c>
      <c r="AH471" s="10">
        <v>0.05</v>
      </c>
      <c r="AI471" s="4"/>
    </row>
    <row r="472" spans="1:35" ht="16.5" x14ac:dyDescent="0.2">
      <c r="A472" s="4">
        <v>469</v>
      </c>
      <c r="B472" s="4">
        <f t="shared" si="7"/>
        <v>47</v>
      </c>
      <c r="C472" s="4" t="s">
        <v>279</v>
      </c>
      <c r="D472" s="4">
        <v>9</v>
      </c>
      <c r="E472" s="4">
        <v>469</v>
      </c>
      <c r="F472" s="4">
        <v>1</v>
      </c>
      <c r="G472" s="4">
        <v>1</v>
      </c>
      <c r="H472" s="7" t="s">
        <v>311</v>
      </c>
      <c r="I472" s="7" t="s">
        <v>290</v>
      </c>
      <c r="J472" s="4">
        <v>1.5</v>
      </c>
      <c r="K472" s="7" t="s">
        <v>291</v>
      </c>
      <c r="L472" s="4">
        <v>1.5</v>
      </c>
      <c r="M472" s="7" t="s">
        <v>292</v>
      </c>
      <c r="N472" s="4">
        <v>1.5</v>
      </c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>
        <v>1</v>
      </c>
      <c r="AD472" s="4">
        <v>1</v>
      </c>
      <c r="AE472" s="4">
        <v>0</v>
      </c>
      <c r="AF472" s="4">
        <v>722500</v>
      </c>
      <c r="AG472" s="9" t="s">
        <v>313</v>
      </c>
      <c r="AH472" s="10">
        <v>0.05</v>
      </c>
      <c r="AI472" s="4"/>
    </row>
    <row r="473" spans="1:35" ht="16.5" x14ac:dyDescent="0.2">
      <c r="A473" s="4">
        <v>470</v>
      </c>
      <c r="B473" s="4">
        <f t="shared" si="7"/>
        <v>47</v>
      </c>
      <c r="C473" s="4" t="s">
        <v>279</v>
      </c>
      <c r="D473" s="4">
        <v>10</v>
      </c>
      <c r="E473" s="4">
        <v>470</v>
      </c>
      <c r="F473" s="4">
        <v>1</v>
      </c>
      <c r="G473" s="4">
        <v>1</v>
      </c>
      <c r="H473" s="7" t="s">
        <v>311</v>
      </c>
      <c r="I473" s="7" t="s">
        <v>296</v>
      </c>
      <c r="J473" s="4">
        <v>1.5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>
        <v>1</v>
      </c>
      <c r="AD473" s="4">
        <v>1</v>
      </c>
      <c r="AE473" s="4">
        <v>0</v>
      </c>
      <c r="AF473" s="4">
        <v>725000</v>
      </c>
      <c r="AG473" s="9" t="s">
        <v>313</v>
      </c>
      <c r="AH473" s="10">
        <v>0.05</v>
      </c>
      <c r="AI473" s="4"/>
    </row>
    <row r="474" spans="1:35" ht="16.5" x14ac:dyDescent="0.2">
      <c r="A474" s="4">
        <v>471</v>
      </c>
      <c r="B474" s="4">
        <f t="shared" si="7"/>
        <v>48</v>
      </c>
      <c r="C474" s="4" t="s">
        <v>279</v>
      </c>
      <c r="D474" s="4">
        <v>1</v>
      </c>
      <c r="E474" s="4">
        <v>471</v>
      </c>
      <c r="F474" s="4">
        <v>1</v>
      </c>
      <c r="G474" s="4">
        <v>1</v>
      </c>
      <c r="H474" s="7" t="s">
        <v>311</v>
      </c>
      <c r="I474" s="7" t="s">
        <v>281</v>
      </c>
      <c r="J474" s="4">
        <v>1.5</v>
      </c>
      <c r="K474" s="7" t="s">
        <v>282</v>
      </c>
      <c r="L474" s="4">
        <v>1.5</v>
      </c>
      <c r="M474" s="7" t="s">
        <v>283</v>
      </c>
      <c r="N474" s="4">
        <v>1.5</v>
      </c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>
        <v>1</v>
      </c>
      <c r="AD474" s="4">
        <v>1</v>
      </c>
      <c r="AE474" s="4">
        <v>0</v>
      </c>
      <c r="AF474" s="4">
        <v>727500</v>
      </c>
      <c r="AG474" s="9" t="s">
        <v>313</v>
      </c>
      <c r="AH474" s="10">
        <v>0.05</v>
      </c>
      <c r="AI474" s="4"/>
    </row>
    <row r="475" spans="1:35" ht="16.5" x14ac:dyDescent="0.2">
      <c r="A475" s="4">
        <v>472</v>
      </c>
      <c r="B475" s="4">
        <f t="shared" si="7"/>
        <v>48</v>
      </c>
      <c r="C475" s="4" t="s">
        <v>279</v>
      </c>
      <c r="D475" s="4">
        <v>2</v>
      </c>
      <c r="E475" s="4">
        <v>472</v>
      </c>
      <c r="F475" s="4">
        <v>1</v>
      </c>
      <c r="G475" s="4">
        <v>1</v>
      </c>
      <c r="H475" s="7" t="s">
        <v>311</v>
      </c>
      <c r="I475" s="7" t="s">
        <v>284</v>
      </c>
      <c r="J475" s="4">
        <v>1.5</v>
      </c>
      <c r="K475" s="7" t="s">
        <v>285</v>
      </c>
      <c r="L475" s="4">
        <v>1.5</v>
      </c>
      <c r="M475" s="7" t="s">
        <v>286</v>
      </c>
      <c r="N475" s="4">
        <v>1.5</v>
      </c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>
        <v>1</v>
      </c>
      <c r="AD475" s="4">
        <v>1</v>
      </c>
      <c r="AE475" s="4">
        <v>0</v>
      </c>
      <c r="AF475" s="4">
        <v>730000</v>
      </c>
      <c r="AG475" s="9" t="s">
        <v>313</v>
      </c>
      <c r="AH475" s="10">
        <v>0.05</v>
      </c>
      <c r="AI475" s="4"/>
    </row>
    <row r="476" spans="1:35" ht="16.5" x14ac:dyDescent="0.2">
      <c r="A476" s="4">
        <v>473</v>
      </c>
      <c r="B476" s="4">
        <f t="shared" si="7"/>
        <v>48</v>
      </c>
      <c r="C476" s="4" t="s">
        <v>279</v>
      </c>
      <c r="D476" s="4">
        <v>3</v>
      </c>
      <c r="E476" s="4">
        <v>473</v>
      </c>
      <c r="F476" s="4">
        <v>1</v>
      </c>
      <c r="G476" s="4">
        <v>1</v>
      </c>
      <c r="H476" s="7" t="s">
        <v>311</v>
      </c>
      <c r="I476" s="7" t="s">
        <v>287</v>
      </c>
      <c r="J476" s="4">
        <v>1.5</v>
      </c>
      <c r="K476" s="7" t="s">
        <v>288</v>
      </c>
      <c r="L476" s="4">
        <v>1.5</v>
      </c>
      <c r="M476" s="7" t="s">
        <v>289</v>
      </c>
      <c r="N476" s="4">
        <v>1.5</v>
      </c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>
        <v>1</v>
      </c>
      <c r="AD476" s="4">
        <v>1</v>
      </c>
      <c r="AE476" s="4">
        <v>0</v>
      </c>
      <c r="AF476" s="4">
        <v>732500</v>
      </c>
      <c r="AG476" s="9" t="s">
        <v>313</v>
      </c>
      <c r="AH476" s="10">
        <v>0.05</v>
      </c>
      <c r="AI476" s="4"/>
    </row>
    <row r="477" spans="1:35" ht="16.5" x14ac:dyDescent="0.2">
      <c r="A477" s="4">
        <v>474</v>
      </c>
      <c r="B477" s="4">
        <f t="shared" si="7"/>
        <v>48</v>
      </c>
      <c r="C477" s="4" t="s">
        <v>279</v>
      </c>
      <c r="D477" s="4">
        <v>4</v>
      </c>
      <c r="E477" s="4">
        <v>474</v>
      </c>
      <c r="F477" s="4">
        <v>1</v>
      </c>
      <c r="G477" s="4">
        <v>1</v>
      </c>
      <c r="H477" s="7" t="s">
        <v>311</v>
      </c>
      <c r="I477" s="7" t="s">
        <v>290</v>
      </c>
      <c r="J477" s="4">
        <v>1.5</v>
      </c>
      <c r="K477" s="7" t="s">
        <v>291</v>
      </c>
      <c r="L477" s="4">
        <v>1.5</v>
      </c>
      <c r="M477" s="7" t="s">
        <v>292</v>
      </c>
      <c r="N477" s="4">
        <v>1.5</v>
      </c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>
        <v>1</v>
      </c>
      <c r="AD477" s="4">
        <v>1</v>
      </c>
      <c r="AE477" s="4">
        <v>0</v>
      </c>
      <c r="AF477" s="4">
        <v>735000</v>
      </c>
      <c r="AG477" s="9" t="s">
        <v>313</v>
      </c>
      <c r="AH477" s="10">
        <v>0.05</v>
      </c>
      <c r="AI477" s="4"/>
    </row>
    <row r="478" spans="1:35" ht="16.5" x14ac:dyDescent="0.2">
      <c r="A478" s="4">
        <v>475</v>
      </c>
      <c r="B478" s="4">
        <f t="shared" si="7"/>
        <v>48</v>
      </c>
      <c r="C478" s="4" t="s">
        <v>279</v>
      </c>
      <c r="D478" s="4">
        <v>5</v>
      </c>
      <c r="E478" s="4">
        <v>475</v>
      </c>
      <c r="F478" s="4">
        <v>1</v>
      </c>
      <c r="G478" s="4">
        <v>1</v>
      </c>
      <c r="H478" s="7" t="s">
        <v>311</v>
      </c>
      <c r="I478" s="7" t="s">
        <v>297</v>
      </c>
      <c r="J478" s="4">
        <v>1.5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>
        <v>1</v>
      </c>
      <c r="AD478" s="4">
        <v>1</v>
      </c>
      <c r="AE478" s="4">
        <v>0</v>
      </c>
      <c r="AF478" s="4">
        <v>737500</v>
      </c>
      <c r="AG478" s="9" t="s">
        <v>313</v>
      </c>
      <c r="AH478" s="10">
        <v>0.05</v>
      </c>
      <c r="AI478" s="4"/>
    </row>
    <row r="479" spans="1:35" ht="16.5" x14ac:dyDescent="0.2">
      <c r="A479" s="4">
        <v>476</v>
      </c>
      <c r="B479" s="4">
        <f t="shared" si="7"/>
        <v>48</v>
      </c>
      <c r="C479" s="4" t="s">
        <v>279</v>
      </c>
      <c r="D479" s="4">
        <v>6</v>
      </c>
      <c r="E479" s="4">
        <v>476</v>
      </c>
      <c r="F479" s="4">
        <v>1</v>
      </c>
      <c r="G479" s="4">
        <v>1</v>
      </c>
      <c r="H479" s="7" t="s">
        <v>311</v>
      </c>
      <c r="I479" s="7" t="s">
        <v>281</v>
      </c>
      <c r="J479" s="4">
        <v>1.5</v>
      </c>
      <c r="K479" s="7" t="s">
        <v>282</v>
      </c>
      <c r="L479" s="4">
        <v>1.5</v>
      </c>
      <c r="M479" s="7" t="s">
        <v>283</v>
      </c>
      <c r="N479" s="4">
        <v>1.5</v>
      </c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>
        <v>1</v>
      </c>
      <c r="AD479" s="4">
        <v>1</v>
      </c>
      <c r="AE479" s="4">
        <v>0</v>
      </c>
      <c r="AF479" s="4">
        <v>740000</v>
      </c>
      <c r="AG479" s="9" t="s">
        <v>313</v>
      </c>
      <c r="AH479" s="10">
        <v>0.05</v>
      </c>
      <c r="AI479" s="4"/>
    </row>
    <row r="480" spans="1:35" ht="16.5" x14ac:dyDescent="0.2">
      <c r="A480" s="4">
        <v>477</v>
      </c>
      <c r="B480" s="4">
        <f t="shared" si="7"/>
        <v>48</v>
      </c>
      <c r="C480" s="4" t="s">
        <v>279</v>
      </c>
      <c r="D480" s="4">
        <v>7</v>
      </c>
      <c r="E480" s="4">
        <v>477</v>
      </c>
      <c r="F480" s="4">
        <v>1</v>
      </c>
      <c r="G480" s="4">
        <v>1</v>
      </c>
      <c r="H480" s="7" t="s">
        <v>311</v>
      </c>
      <c r="I480" s="7" t="s">
        <v>284</v>
      </c>
      <c r="J480" s="4">
        <v>1.5</v>
      </c>
      <c r="K480" s="7" t="s">
        <v>285</v>
      </c>
      <c r="L480" s="4">
        <v>1.5</v>
      </c>
      <c r="M480" s="7" t="s">
        <v>286</v>
      </c>
      <c r="N480" s="4">
        <v>1.5</v>
      </c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>
        <v>1</v>
      </c>
      <c r="AD480" s="4">
        <v>1</v>
      </c>
      <c r="AE480" s="4">
        <v>0</v>
      </c>
      <c r="AF480" s="4">
        <v>742500</v>
      </c>
      <c r="AG480" s="9" t="s">
        <v>313</v>
      </c>
      <c r="AH480" s="10">
        <v>0.05</v>
      </c>
      <c r="AI480" s="4"/>
    </row>
    <row r="481" spans="1:35" ht="16.5" x14ac:dyDescent="0.2">
      <c r="A481" s="4">
        <v>478</v>
      </c>
      <c r="B481" s="4">
        <f t="shared" si="7"/>
        <v>48</v>
      </c>
      <c r="C481" s="4" t="s">
        <v>279</v>
      </c>
      <c r="D481" s="4">
        <v>8</v>
      </c>
      <c r="E481" s="4">
        <v>478</v>
      </c>
      <c r="F481" s="4">
        <v>1</v>
      </c>
      <c r="G481" s="4">
        <v>1</v>
      </c>
      <c r="H481" s="7" t="s">
        <v>311</v>
      </c>
      <c r="I481" s="7" t="s">
        <v>287</v>
      </c>
      <c r="J481" s="4">
        <v>1.5</v>
      </c>
      <c r="K481" s="7" t="s">
        <v>288</v>
      </c>
      <c r="L481" s="4">
        <v>1.5</v>
      </c>
      <c r="M481" s="7" t="s">
        <v>289</v>
      </c>
      <c r="N481" s="4">
        <v>1.5</v>
      </c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>
        <v>1</v>
      </c>
      <c r="AD481" s="4">
        <v>1</v>
      </c>
      <c r="AE481" s="4">
        <v>0</v>
      </c>
      <c r="AF481" s="4">
        <v>745000</v>
      </c>
      <c r="AG481" s="9" t="s">
        <v>313</v>
      </c>
      <c r="AH481" s="10">
        <v>0.05</v>
      </c>
      <c r="AI481" s="4"/>
    </row>
    <row r="482" spans="1:35" ht="16.5" x14ac:dyDescent="0.2">
      <c r="A482" s="4">
        <v>479</v>
      </c>
      <c r="B482" s="4">
        <f t="shared" si="7"/>
        <v>48</v>
      </c>
      <c r="C482" s="4" t="s">
        <v>279</v>
      </c>
      <c r="D482" s="4">
        <v>9</v>
      </c>
      <c r="E482" s="4">
        <v>479</v>
      </c>
      <c r="F482" s="4">
        <v>1</v>
      </c>
      <c r="G482" s="4">
        <v>1</v>
      </c>
      <c r="H482" s="7" t="s">
        <v>311</v>
      </c>
      <c r="I482" s="7" t="s">
        <v>290</v>
      </c>
      <c r="J482" s="4">
        <v>1.5</v>
      </c>
      <c r="K482" s="7" t="s">
        <v>291</v>
      </c>
      <c r="L482" s="4">
        <v>1.5</v>
      </c>
      <c r="M482" s="7" t="s">
        <v>292</v>
      </c>
      <c r="N482" s="4">
        <v>1.5</v>
      </c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>
        <v>1</v>
      </c>
      <c r="AD482" s="4">
        <v>1</v>
      </c>
      <c r="AE482" s="4">
        <v>0</v>
      </c>
      <c r="AF482" s="4">
        <v>747500</v>
      </c>
      <c r="AG482" s="9" t="s">
        <v>313</v>
      </c>
      <c r="AH482" s="10">
        <v>0.05</v>
      </c>
      <c r="AI482" s="4"/>
    </row>
    <row r="483" spans="1:35" ht="16.5" x14ac:dyDescent="0.2">
      <c r="A483" s="4">
        <v>480</v>
      </c>
      <c r="B483" s="4">
        <f t="shared" si="7"/>
        <v>48</v>
      </c>
      <c r="C483" s="4" t="s">
        <v>279</v>
      </c>
      <c r="D483" s="4">
        <v>10</v>
      </c>
      <c r="E483" s="4">
        <v>480</v>
      </c>
      <c r="F483" s="4">
        <v>1</v>
      </c>
      <c r="G483" s="4">
        <v>1</v>
      </c>
      <c r="H483" s="7" t="s">
        <v>311</v>
      </c>
      <c r="I483" s="7" t="s">
        <v>298</v>
      </c>
      <c r="J483" s="4">
        <v>1.5</v>
      </c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>
        <v>1</v>
      </c>
      <c r="AD483" s="4">
        <v>1</v>
      </c>
      <c r="AE483" s="4">
        <v>0</v>
      </c>
      <c r="AF483" s="4">
        <v>750000</v>
      </c>
      <c r="AG483" s="9" t="s">
        <v>313</v>
      </c>
      <c r="AH483" s="10">
        <v>0.05</v>
      </c>
      <c r="AI483" s="4"/>
    </row>
    <row r="484" spans="1:35" ht="16.5" x14ac:dyDescent="0.2">
      <c r="A484" s="4">
        <v>481</v>
      </c>
      <c r="B484" s="4">
        <f t="shared" si="7"/>
        <v>49</v>
      </c>
      <c r="C484" s="4" t="s">
        <v>279</v>
      </c>
      <c r="D484" s="4">
        <v>1</v>
      </c>
      <c r="E484" s="4">
        <v>481</v>
      </c>
      <c r="F484" s="4">
        <v>1</v>
      </c>
      <c r="G484" s="4">
        <v>1</v>
      </c>
      <c r="H484" s="7" t="s">
        <v>311</v>
      </c>
      <c r="I484" s="7" t="s">
        <v>281</v>
      </c>
      <c r="J484" s="4">
        <v>1.5</v>
      </c>
      <c r="K484" s="7" t="s">
        <v>282</v>
      </c>
      <c r="L484" s="4">
        <v>1.5</v>
      </c>
      <c r="M484" s="7" t="s">
        <v>283</v>
      </c>
      <c r="N484" s="4">
        <v>1.5</v>
      </c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>
        <v>1</v>
      </c>
      <c r="AD484" s="4">
        <v>1</v>
      </c>
      <c r="AE484" s="4">
        <v>0</v>
      </c>
      <c r="AF484" s="4">
        <v>752500</v>
      </c>
      <c r="AG484" s="9" t="s">
        <v>313</v>
      </c>
      <c r="AH484" s="10">
        <v>0.05</v>
      </c>
      <c r="AI484" s="4"/>
    </row>
    <row r="485" spans="1:35" ht="16.5" x14ac:dyDescent="0.2">
      <c r="A485" s="4">
        <v>482</v>
      </c>
      <c r="B485" s="4">
        <f t="shared" si="7"/>
        <v>49</v>
      </c>
      <c r="C485" s="4" t="s">
        <v>279</v>
      </c>
      <c r="D485" s="4">
        <v>2</v>
      </c>
      <c r="E485" s="4">
        <v>482</v>
      </c>
      <c r="F485" s="4">
        <v>1</v>
      </c>
      <c r="G485" s="4">
        <v>1</v>
      </c>
      <c r="H485" s="7" t="s">
        <v>311</v>
      </c>
      <c r="I485" s="7" t="s">
        <v>284</v>
      </c>
      <c r="J485" s="4">
        <v>1.5</v>
      </c>
      <c r="K485" s="7" t="s">
        <v>285</v>
      </c>
      <c r="L485" s="4">
        <v>1.5</v>
      </c>
      <c r="M485" s="7" t="s">
        <v>286</v>
      </c>
      <c r="N485" s="4">
        <v>1.5</v>
      </c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>
        <v>1</v>
      </c>
      <c r="AD485" s="4">
        <v>1</v>
      </c>
      <c r="AE485" s="4">
        <v>0</v>
      </c>
      <c r="AF485" s="4">
        <v>755000</v>
      </c>
      <c r="AG485" s="9" t="s">
        <v>313</v>
      </c>
      <c r="AH485" s="10">
        <v>0.05</v>
      </c>
      <c r="AI485" s="4"/>
    </row>
    <row r="486" spans="1:35" ht="16.5" x14ac:dyDescent="0.2">
      <c r="A486" s="4">
        <v>483</v>
      </c>
      <c r="B486" s="4">
        <f t="shared" si="7"/>
        <v>49</v>
      </c>
      <c r="C486" s="4" t="s">
        <v>279</v>
      </c>
      <c r="D486" s="4">
        <v>3</v>
      </c>
      <c r="E486" s="4">
        <v>483</v>
      </c>
      <c r="F486" s="4">
        <v>1</v>
      </c>
      <c r="G486" s="4">
        <v>1</v>
      </c>
      <c r="H486" s="7" t="s">
        <v>311</v>
      </c>
      <c r="I486" s="7" t="s">
        <v>287</v>
      </c>
      <c r="J486" s="4">
        <v>1.5</v>
      </c>
      <c r="K486" s="7" t="s">
        <v>288</v>
      </c>
      <c r="L486" s="4">
        <v>1.5</v>
      </c>
      <c r="M486" s="7" t="s">
        <v>289</v>
      </c>
      <c r="N486" s="4">
        <v>1.5</v>
      </c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>
        <v>1</v>
      </c>
      <c r="AD486" s="4">
        <v>1</v>
      </c>
      <c r="AE486" s="4">
        <v>0</v>
      </c>
      <c r="AF486" s="4">
        <v>757500</v>
      </c>
      <c r="AG486" s="9" t="s">
        <v>313</v>
      </c>
      <c r="AH486" s="10">
        <v>0.05</v>
      </c>
      <c r="AI486" s="4"/>
    </row>
    <row r="487" spans="1:35" ht="16.5" x14ac:dyDescent="0.2">
      <c r="A487" s="4">
        <v>484</v>
      </c>
      <c r="B487" s="4">
        <f t="shared" si="7"/>
        <v>49</v>
      </c>
      <c r="C487" s="4" t="s">
        <v>279</v>
      </c>
      <c r="D487" s="4">
        <v>4</v>
      </c>
      <c r="E487" s="4">
        <v>484</v>
      </c>
      <c r="F487" s="4">
        <v>1</v>
      </c>
      <c r="G487" s="4">
        <v>1</v>
      </c>
      <c r="H487" s="7" t="s">
        <v>311</v>
      </c>
      <c r="I487" s="7" t="s">
        <v>290</v>
      </c>
      <c r="J487" s="4">
        <v>1.5</v>
      </c>
      <c r="K487" s="7" t="s">
        <v>291</v>
      </c>
      <c r="L487" s="4">
        <v>1.5</v>
      </c>
      <c r="M487" s="7" t="s">
        <v>292</v>
      </c>
      <c r="N487" s="4">
        <v>1.5</v>
      </c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>
        <v>1</v>
      </c>
      <c r="AD487" s="4">
        <v>1</v>
      </c>
      <c r="AE487" s="4">
        <v>0</v>
      </c>
      <c r="AF487" s="4">
        <v>760000</v>
      </c>
      <c r="AG487" s="9" t="s">
        <v>313</v>
      </c>
      <c r="AH487" s="10">
        <v>0.05</v>
      </c>
      <c r="AI487" s="4"/>
    </row>
    <row r="488" spans="1:35" ht="16.5" x14ac:dyDescent="0.2">
      <c r="A488" s="4">
        <v>485</v>
      </c>
      <c r="B488" s="4">
        <f t="shared" si="7"/>
        <v>49</v>
      </c>
      <c r="C488" s="4" t="s">
        <v>279</v>
      </c>
      <c r="D488" s="4">
        <v>5</v>
      </c>
      <c r="E488" s="4">
        <v>485</v>
      </c>
      <c r="F488" s="4">
        <v>1</v>
      </c>
      <c r="G488" s="4">
        <v>1</v>
      </c>
      <c r="H488" s="7" t="s">
        <v>311</v>
      </c>
      <c r="I488" s="7" t="s">
        <v>300</v>
      </c>
      <c r="J488" s="4">
        <v>1.5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>
        <v>1</v>
      </c>
      <c r="AD488" s="4">
        <v>1</v>
      </c>
      <c r="AE488" s="4">
        <v>0</v>
      </c>
      <c r="AF488" s="4">
        <v>762500</v>
      </c>
      <c r="AG488" s="9" t="s">
        <v>313</v>
      </c>
      <c r="AH488" s="10">
        <v>0.05</v>
      </c>
      <c r="AI488" s="4"/>
    </row>
    <row r="489" spans="1:35" ht="16.5" x14ac:dyDescent="0.2">
      <c r="A489" s="4">
        <v>486</v>
      </c>
      <c r="B489" s="4">
        <f t="shared" si="7"/>
        <v>49</v>
      </c>
      <c r="C489" s="4" t="s">
        <v>279</v>
      </c>
      <c r="D489" s="4">
        <v>6</v>
      </c>
      <c r="E489" s="4">
        <v>486</v>
      </c>
      <c r="F489" s="4">
        <v>1</v>
      </c>
      <c r="G489" s="4">
        <v>1</v>
      </c>
      <c r="H489" s="7" t="s">
        <v>311</v>
      </c>
      <c r="I489" s="7" t="s">
        <v>281</v>
      </c>
      <c r="J489" s="4">
        <v>1.5</v>
      </c>
      <c r="K489" s="7" t="s">
        <v>282</v>
      </c>
      <c r="L489" s="4">
        <v>1.5</v>
      </c>
      <c r="M489" s="7" t="s">
        <v>283</v>
      </c>
      <c r="N489" s="4">
        <v>1.5</v>
      </c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>
        <v>1</v>
      </c>
      <c r="AD489" s="4">
        <v>1</v>
      </c>
      <c r="AE489" s="4">
        <v>0</v>
      </c>
      <c r="AF489" s="4">
        <v>765000</v>
      </c>
      <c r="AG489" s="9" t="s">
        <v>313</v>
      </c>
      <c r="AH489" s="10">
        <v>0.05</v>
      </c>
      <c r="AI489" s="4"/>
    </row>
    <row r="490" spans="1:35" ht="16.5" x14ac:dyDescent="0.2">
      <c r="A490" s="4">
        <v>487</v>
      </c>
      <c r="B490" s="4">
        <f t="shared" si="7"/>
        <v>49</v>
      </c>
      <c r="C490" s="4" t="s">
        <v>279</v>
      </c>
      <c r="D490" s="4">
        <v>7</v>
      </c>
      <c r="E490" s="4">
        <v>487</v>
      </c>
      <c r="F490" s="4">
        <v>1</v>
      </c>
      <c r="G490" s="4">
        <v>1</v>
      </c>
      <c r="H490" s="7" t="s">
        <v>311</v>
      </c>
      <c r="I490" s="7" t="s">
        <v>284</v>
      </c>
      <c r="J490" s="4">
        <v>1.5</v>
      </c>
      <c r="K490" s="7" t="s">
        <v>285</v>
      </c>
      <c r="L490" s="4">
        <v>1.5</v>
      </c>
      <c r="M490" s="7" t="s">
        <v>286</v>
      </c>
      <c r="N490" s="4">
        <v>1.5</v>
      </c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>
        <v>1</v>
      </c>
      <c r="AD490" s="4">
        <v>1</v>
      </c>
      <c r="AE490" s="4">
        <v>0</v>
      </c>
      <c r="AF490" s="4">
        <v>767500</v>
      </c>
      <c r="AG490" s="9" t="s">
        <v>313</v>
      </c>
      <c r="AH490" s="10">
        <v>0.05</v>
      </c>
      <c r="AI490" s="4"/>
    </row>
    <row r="491" spans="1:35" ht="16.5" x14ac:dyDescent="0.2">
      <c r="A491" s="4">
        <v>488</v>
      </c>
      <c r="B491" s="4">
        <f t="shared" si="7"/>
        <v>49</v>
      </c>
      <c r="C491" s="4" t="s">
        <v>279</v>
      </c>
      <c r="D491" s="4">
        <v>8</v>
      </c>
      <c r="E491" s="4">
        <v>488</v>
      </c>
      <c r="F491" s="4">
        <v>1</v>
      </c>
      <c r="G491" s="4">
        <v>1</v>
      </c>
      <c r="H491" s="7" t="s">
        <v>311</v>
      </c>
      <c r="I491" s="7" t="s">
        <v>287</v>
      </c>
      <c r="J491" s="4">
        <v>1.5</v>
      </c>
      <c r="K491" s="7" t="s">
        <v>288</v>
      </c>
      <c r="L491" s="4">
        <v>1.5</v>
      </c>
      <c r="M491" s="7" t="s">
        <v>289</v>
      </c>
      <c r="N491" s="4">
        <v>1.5</v>
      </c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>
        <v>1</v>
      </c>
      <c r="AD491" s="4">
        <v>1</v>
      </c>
      <c r="AE491" s="4">
        <v>0</v>
      </c>
      <c r="AF491" s="4">
        <v>770000</v>
      </c>
      <c r="AG491" s="9" t="s">
        <v>313</v>
      </c>
      <c r="AH491" s="10">
        <v>0.05</v>
      </c>
      <c r="AI491" s="4"/>
    </row>
    <row r="492" spans="1:35" ht="16.5" x14ac:dyDescent="0.2">
      <c r="A492" s="4">
        <v>489</v>
      </c>
      <c r="B492" s="4">
        <f t="shared" si="7"/>
        <v>49</v>
      </c>
      <c r="C492" s="4" t="s">
        <v>279</v>
      </c>
      <c r="D492" s="4">
        <v>9</v>
      </c>
      <c r="E492" s="4">
        <v>489</v>
      </c>
      <c r="F492" s="4">
        <v>1</v>
      </c>
      <c r="G492" s="4">
        <v>1</v>
      </c>
      <c r="H492" s="7" t="s">
        <v>311</v>
      </c>
      <c r="I492" s="7" t="s">
        <v>290</v>
      </c>
      <c r="J492" s="4">
        <v>1.5</v>
      </c>
      <c r="K492" s="7" t="s">
        <v>291</v>
      </c>
      <c r="L492" s="4">
        <v>1.5</v>
      </c>
      <c r="M492" s="7" t="s">
        <v>292</v>
      </c>
      <c r="N492" s="4">
        <v>1.5</v>
      </c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>
        <v>1</v>
      </c>
      <c r="AD492" s="4">
        <v>1</v>
      </c>
      <c r="AE492" s="4">
        <v>0</v>
      </c>
      <c r="AF492" s="4">
        <v>772500</v>
      </c>
      <c r="AG492" s="9" t="s">
        <v>313</v>
      </c>
      <c r="AH492" s="10">
        <v>0.05</v>
      </c>
      <c r="AI492" s="4"/>
    </row>
    <row r="493" spans="1:35" ht="16.5" x14ac:dyDescent="0.2">
      <c r="A493" s="4">
        <v>490</v>
      </c>
      <c r="B493" s="4">
        <f t="shared" si="7"/>
        <v>49</v>
      </c>
      <c r="C493" s="4" t="s">
        <v>279</v>
      </c>
      <c r="D493" s="4">
        <v>10</v>
      </c>
      <c r="E493" s="4">
        <v>490</v>
      </c>
      <c r="F493" s="4">
        <v>1</v>
      </c>
      <c r="G493" s="4">
        <v>1</v>
      </c>
      <c r="H493" s="7" t="s">
        <v>311</v>
      </c>
      <c r="I493" s="7" t="s">
        <v>301</v>
      </c>
      <c r="J493" s="4">
        <v>1.5</v>
      </c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>
        <v>1</v>
      </c>
      <c r="AD493" s="4">
        <v>1</v>
      </c>
      <c r="AE493" s="4">
        <v>0</v>
      </c>
      <c r="AF493" s="4">
        <v>775000</v>
      </c>
      <c r="AG493" s="9" t="s">
        <v>313</v>
      </c>
      <c r="AH493" s="10">
        <v>0.05</v>
      </c>
      <c r="AI493" s="4"/>
    </row>
    <row r="494" spans="1:35" ht="16.5" x14ac:dyDescent="0.2">
      <c r="A494" s="4">
        <v>491</v>
      </c>
      <c r="B494" s="4">
        <f t="shared" si="7"/>
        <v>50</v>
      </c>
      <c r="C494" s="4" t="s">
        <v>279</v>
      </c>
      <c r="D494" s="4">
        <v>1</v>
      </c>
      <c r="E494" s="4">
        <v>491</v>
      </c>
      <c r="F494" s="4">
        <v>1</v>
      </c>
      <c r="G494" s="4">
        <v>1</v>
      </c>
      <c r="H494" s="7" t="s">
        <v>314</v>
      </c>
      <c r="I494" s="7" t="s">
        <v>281</v>
      </c>
      <c r="J494" s="4">
        <v>1.5</v>
      </c>
      <c r="K494" s="7" t="s">
        <v>282</v>
      </c>
      <c r="L494" s="4">
        <v>1.5</v>
      </c>
      <c r="M494" s="7" t="s">
        <v>283</v>
      </c>
      <c r="N494" s="4">
        <v>1.5</v>
      </c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>
        <v>1</v>
      </c>
      <c r="AD494" s="4">
        <v>1</v>
      </c>
      <c r="AE494" s="4">
        <v>0</v>
      </c>
      <c r="AF494" s="4">
        <v>777500</v>
      </c>
      <c r="AG494" s="9" t="s">
        <v>313</v>
      </c>
      <c r="AH494" s="10">
        <v>0.05</v>
      </c>
      <c r="AI494" s="4"/>
    </row>
    <row r="495" spans="1:35" ht="16.5" x14ac:dyDescent="0.2">
      <c r="A495" s="4">
        <v>492</v>
      </c>
      <c r="B495" s="4">
        <f t="shared" si="7"/>
        <v>50</v>
      </c>
      <c r="C495" s="4" t="s">
        <v>279</v>
      </c>
      <c r="D495" s="4">
        <v>2</v>
      </c>
      <c r="E495" s="4">
        <v>492</v>
      </c>
      <c r="F495" s="4">
        <v>1</v>
      </c>
      <c r="G495" s="4">
        <v>1</v>
      </c>
      <c r="H495" s="7" t="s">
        <v>314</v>
      </c>
      <c r="I495" s="7" t="s">
        <v>284</v>
      </c>
      <c r="J495" s="4">
        <v>1.5</v>
      </c>
      <c r="K495" s="7" t="s">
        <v>285</v>
      </c>
      <c r="L495" s="4">
        <v>1.5</v>
      </c>
      <c r="M495" s="7" t="s">
        <v>286</v>
      </c>
      <c r="N495" s="4">
        <v>1.5</v>
      </c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>
        <v>1</v>
      </c>
      <c r="AD495" s="4">
        <v>1</v>
      </c>
      <c r="AE495" s="4">
        <v>0</v>
      </c>
      <c r="AF495" s="4">
        <v>780000</v>
      </c>
      <c r="AG495" s="9" t="s">
        <v>313</v>
      </c>
      <c r="AH495" s="10">
        <v>0.05</v>
      </c>
      <c r="AI495" s="4"/>
    </row>
    <row r="496" spans="1:35" ht="16.5" x14ac:dyDescent="0.2">
      <c r="A496" s="4">
        <v>493</v>
      </c>
      <c r="B496" s="4">
        <f t="shared" si="7"/>
        <v>50</v>
      </c>
      <c r="C496" s="4" t="s">
        <v>279</v>
      </c>
      <c r="D496" s="4">
        <v>3</v>
      </c>
      <c r="E496" s="4">
        <v>493</v>
      </c>
      <c r="F496" s="4">
        <v>1</v>
      </c>
      <c r="G496" s="4">
        <v>1</v>
      </c>
      <c r="H496" s="7" t="s">
        <v>314</v>
      </c>
      <c r="I496" s="7" t="s">
        <v>287</v>
      </c>
      <c r="J496" s="4">
        <v>1.5</v>
      </c>
      <c r="K496" s="7" t="s">
        <v>288</v>
      </c>
      <c r="L496" s="4">
        <v>1.5</v>
      </c>
      <c r="M496" s="7" t="s">
        <v>289</v>
      </c>
      <c r="N496" s="4">
        <v>1.5</v>
      </c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>
        <v>1</v>
      </c>
      <c r="AD496" s="4">
        <v>1</v>
      </c>
      <c r="AE496" s="4">
        <v>0</v>
      </c>
      <c r="AF496" s="4">
        <v>782500</v>
      </c>
      <c r="AG496" s="9" t="s">
        <v>313</v>
      </c>
      <c r="AH496" s="10">
        <v>0.05</v>
      </c>
      <c r="AI496" s="4"/>
    </row>
    <row r="497" spans="1:35" ht="16.5" x14ac:dyDescent="0.2">
      <c r="A497" s="4">
        <v>494</v>
      </c>
      <c r="B497" s="4">
        <f t="shared" si="7"/>
        <v>50</v>
      </c>
      <c r="C497" s="4" t="s">
        <v>279</v>
      </c>
      <c r="D497" s="4">
        <v>4</v>
      </c>
      <c r="E497" s="4">
        <v>494</v>
      </c>
      <c r="F497" s="4">
        <v>1</v>
      </c>
      <c r="G497" s="4">
        <v>1</v>
      </c>
      <c r="H497" s="7" t="s">
        <v>314</v>
      </c>
      <c r="I497" s="7" t="s">
        <v>290</v>
      </c>
      <c r="J497" s="4">
        <v>1.5</v>
      </c>
      <c r="K497" s="7" t="s">
        <v>291</v>
      </c>
      <c r="L497" s="4">
        <v>1.5</v>
      </c>
      <c r="M497" s="7" t="s">
        <v>292</v>
      </c>
      <c r="N497" s="4">
        <v>1.5</v>
      </c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>
        <v>1</v>
      </c>
      <c r="AD497" s="4">
        <v>1</v>
      </c>
      <c r="AE497" s="4">
        <v>0</v>
      </c>
      <c r="AF497" s="4">
        <v>785000</v>
      </c>
      <c r="AG497" s="9" t="s">
        <v>313</v>
      </c>
      <c r="AH497" s="10">
        <v>0.05</v>
      </c>
      <c r="AI497" s="4"/>
    </row>
    <row r="498" spans="1:35" ht="16.5" x14ac:dyDescent="0.2">
      <c r="A498" s="4">
        <v>495</v>
      </c>
      <c r="B498" s="4">
        <f t="shared" si="7"/>
        <v>50</v>
      </c>
      <c r="C498" s="4" t="s">
        <v>279</v>
      </c>
      <c r="D498" s="4">
        <v>5</v>
      </c>
      <c r="E498" s="4">
        <v>495</v>
      </c>
      <c r="F498" s="4">
        <v>1</v>
      </c>
      <c r="G498" s="4">
        <v>1</v>
      </c>
      <c r="H498" s="7" t="s">
        <v>314</v>
      </c>
      <c r="I498" s="7" t="s">
        <v>303</v>
      </c>
      <c r="J498" s="4">
        <v>1.5</v>
      </c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>
        <v>1</v>
      </c>
      <c r="AD498" s="4">
        <v>1</v>
      </c>
      <c r="AE498" s="4">
        <v>0</v>
      </c>
      <c r="AF498" s="4">
        <v>787500</v>
      </c>
      <c r="AG498" s="9" t="s">
        <v>313</v>
      </c>
      <c r="AH498" s="10">
        <v>0.05</v>
      </c>
      <c r="AI498" s="4"/>
    </row>
    <row r="499" spans="1:35" ht="16.5" x14ac:dyDescent="0.2">
      <c r="A499" s="4">
        <v>496</v>
      </c>
      <c r="B499" s="4">
        <f t="shared" si="7"/>
        <v>50</v>
      </c>
      <c r="C499" s="4" t="s">
        <v>279</v>
      </c>
      <c r="D499" s="4">
        <v>6</v>
      </c>
      <c r="E499" s="4">
        <v>496</v>
      </c>
      <c r="F499" s="4">
        <v>1</v>
      </c>
      <c r="G499" s="4">
        <v>1</v>
      </c>
      <c r="H499" s="7" t="s">
        <v>314</v>
      </c>
      <c r="I499" s="7" t="s">
        <v>281</v>
      </c>
      <c r="J499" s="4">
        <v>1.5</v>
      </c>
      <c r="K499" s="7" t="s">
        <v>282</v>
      </c>
      <c r="L499" s="4">
        <v>1.5</v>
      </c>
      <c r="M499" s="7" t="s">
        <v>283</v>
      </c>
      <c r="N499" s="4">
        <v>1.5</v>
      </c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>
        <v>1</v>
      </c>
      <c r="AD499" s="4">
        <v>1</v>
      </c>
      <c r="AE499" s="4">
        <v>0</v>
      </c>
      <c r="AF499" s="4">
        <v>790000</v>
      </c>
      <c r="AG499" s="9" t="s">
        <v>313</v>
      </c>
      <c r="AH499" s="10">
        <v>0.05</v>
      </c>
      <c r="AI499" s="4"/>
    </row>
    <row r="500" spans="1:35" ht="16.5" x14ac:dyDescent="0.2">
      <c r="A500" s="4">
        <v>497</v>
      </c>
      <c r="B500" s="4">
        <f t="shared" si="7"/>
        <v>50</v>
      </c>
      <c r="C500" s="4" t="s">
        <v>279</v>
      </c>
      <c r="D500" s="4">
        <v>7</v>
      </c>
      <c r="E500" s="4">
        <v>497</v>
      </c>
      <c r="F500" s="4">
        <v>1</v>
      </c>
      <c r="G500" s="4">
        <v>1</v>
      </c>
      <c r="H500" s="7" t="s">
        <v>314</v>
      </c>
      <c r="I500" s="7" t="s">
        <v>284</v>
      </c>
      <c r="J500" s="4">
        <v>1.5</v>
      </c>
      <c r="K500" s="7" t="s">
        <v>285</v>
      </c>
      <c r="L500" s="4">
        <v>1.5</v>
      </c>
      <c r="M500" s="7" t="s">
        <v>286</v>
      </c>
      <c r="N500" s="4">
        <v>1.5</v>
      </c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>
        <v>1</v>
      </c>
      <c r="AD500" s="4">
        <v>1</v>
      </c>
      <c r="AE500" s="4">
        <v>0</v>
      </c>
      <c r="AF500" s="4">
        <v>792500</v>
      </c>
      <c r="AG500" s="9" t="s">
        <v>313</v>
      </c>
      <c r="AH500" s="10">
        <v>0.05</v>
      </c>
      <c r="AI500" s="4"/>
    </row>
    <row r="501" spans="1:35" ht="16.5" x14ac:dyDescent="0.2">
      <c r="A501" s="4">
        <v>498</v>
      </c>
      <c r="B501" s="4">
        <f t="shared" si="7"/>
        <v>50</v>
      </c>
      <c r="C501" s="4" t="s">
        <v>279</v>
      </c>
      <c r="D501" s="4">
        <v>8</v>
      </c>
      <c r="E501" s="4">
        <v>498</v>
      </c>
      <c r="F501" s="4">
        <v>1</v>
      </c>
      <c r="G501" s="4">
        <v>1</v>
      </c>
      <c r="H501" s="7" t="s">
        <v>314</v>
      </c>
      <c r="I501" s="7" t="s">
        <v>287</v>
      </c>
      <c r="J501" s="4">
        <v>1.5</v>
      </c>
      <c r="K501" s="7" t="s">
        <v>288</v>
      </c>
      <c r="L501" s="4">
        <v>1.5</v>
      </c>
      <c r="M501" s="7" t="s">
        <v>289</v>
      </c>
      <c r="N501" s="4">
        <v>1.5</v>
      </c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>
        <v>1</v>
      </c>
      <c r="AD501" s="4">
        <v>1</v>
      </c>
      <c r="AE501" s="4">
        <v>0</v>
      </c>
      <c r="AF501" s="4">
        <v>795000</v>
      </c>
      <c r="AG501" s="9" t="s">
        <v>313</v>
      </c>
      <c r="AH501" s="10">
        <v>0.05</v>
      </c>
      <c r="AI501" s="4"/>
    </row>
    <row r="502" spans="1:35" ht="16.5" x14ac:dyDescent="0.2">
      <c r="A502" s="4">
        <v>499</v>
      </c>
      <c r="B502" s="4">
        <f t="shared" si="7"/>
        <v>50</v>
      </c>
      <c r="C502" s="4" t="s">
        <v>279</v>
      </c>
      <c r="D502" s="4">
        <v>9</v>
      </c>
      <c r="E502" s="4">
        <v>499</v>
      </c>
      <c r="F502" s="4">
        <v>1</v>
      </c>
      <c r="G502" s="4">
        <v>1</v>
      </c>
      <c r="H502" s="7" t="s">
        <v>314</v>
      </c>
      <c r="I502" s="7" t="s">
        <v>290</v>
      </c>
      <c r="J502" s="4">
        <v>1.5</v>
      </c>
      <c r="K502" s="7" t="s">
        <v>291</v>
      </c>
      <c r="L502" s="4">
        <v>1.5</v>
      </c>
      <c r="M502" s="7" t="s">
        <v>292</v>
      </c>
      <c r="N502" s="4">
        <v>1.5</v>
      </c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>
        <v>1</v>
      </c>
      <c r="AD502" s="4">
        <v>1</v>
      </c>
      <c r="AE502" s="4">
        <v>0</v>
      </c>
      <c r="AF502" s="4">
        <v>797500</v>
      </c>
      <c r="AG502" s="9" t="s">
        <v>313</v>
      </c>
      <c r="AH502" s="10">
        <v>0.05</v>
      </c>
      <c r="AI502" s="4"/>
    </row>
    <row r="503" spans="1:35" ht="16.5" x14ac:dyDescent="0.2">
      <c r="A503" s="4">
        <v>500</v>
      </c>
      <c r="B503" s="4">
        <f t="shared" si="7"/>
        <v>50</v>
      </c>
      <c r="C503" s="4" t="s">
        <v>279</v>
      </c>
      <c r="D503" s="4">
        <v>10</v>
      </c>
      <c r="E503" s="4">
        <v>500</v>
      </c>
      <c r="F503" s="4">
        <v>1</v>
      </c>
      <c r="G503" s="4">
        <v>1</v>
      </c>
      <c r="H503" s="7" t="s">
        <v>314</v>
      </c>
      <c r="I503" s="7" t="s">
        <v>304</v>
      </c>
      <c r="J503" s="4">
        <v>1.5</v>
      </c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>
        <v>1</v>
      </c>
      <c r="AD503" s="4">
        <v>1</v>
      </c>
      <c r="AE503" s="4">
        <v>0</v>
      </c>
      <c r="AF503" s="4">
        <v>800000</v>
      </c>
      <c r="AG503" s="9" t="s">
        <v>313</v>
      </c>
      <c r="AH503" s="10">
        <v>0.05</v>
      </c>
      <c r="AI503" s="4"/>
    </row>
    <row r="504" spans="1:35" ht="16.5" x14ac:dyDescent="0.2">
      <c r="A504" s="4">
        <v>501</v>
      </c>
      <c r="B504" s="4">
        <f t="shared" si="7"/>
        <v>51</v>
      </c>
      <c r="C504" s="4" t="s">
        <v>279</v>
      </c>
      <c r="D504" s="4">
        <v>1</v>
      </c>
      <c r="E504" s="4">
        <v>501</v>
      </c>
      <c r="F504" s="4">
        <v>1</v>
      </c>
      <c r="G504" s="4">
        <v>1</v>
      </c>
      <c r="H504" s="7" t="s">
        <v>314</v>
      </c>
      <c r="I504" s="7" t="s">
        <v>281</v>
      </c>
      <c r="J504" s="4">
        <v>1.5</v>
      </c>
      <c r="K504" s="7" t="s">
        <v>282</v>
      </c>
      <c r="L504" s="4">
        <v>1.5</v>
      </c>
      <c r="M504" s="7" t="s">
        <v>283</v>
      </c>
      <c r="N504" s="4">
        <v>1.5</v>
      </c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>
        <v>1</v>
      </c>
      <c r="AD504" s="4">
        <v>1</v>
      </c>
      <c r="AE504" s="4">
        <v>0</v>
      </c>
      <c r="AF504" s="4">
        <v>802500</v>
      </c>
      <c r="AG504" s="9" t="s">
        <v>315</v>
      </c>
      <c r="AH504" s="10">
        <v>0.05</v>
      </c>
      <c r="AI504" s="4"/>
    </row>
    <row r="505" spans="1:35" ht="16.5" x14ac:dyDescent="0.2">
      <c r="A505" s="4">
        <v>502</v>
      </c>
      <c r="B505" s="4">
        <f t="shared" si="7"/>
        <v>51</v>
      </c>
      <c r="C505" s="4" t="s">
        <v>279</v>
      </c>
      <c r="D505" s="4">
        <v>2</v>
      </c>
      <c r="E505" s="4">
        <v>502</v>
      </c>
      <c r="F505" s="4">
        <v>1</v>
      </c>
      <c r="G505" s="4">
        <v>1</v>
      </c>
      <c r="H505" s="7" t="s">
        <v>314</v>
      </c>
      <c r="I505" s="7" t="s">
        <v>284</v>
      </c>
      <c r="J505" s="4">
        <v>1.5</v>
      </c>
      <c r="K505" s="7" t="s">
        <v>285</v>
      </c>
      <c r="L505" s="4">
        <v>1.5</v>
      </c>
      <c r="M505" s="7" t="s">
        <v>286</v>
      </c>
      <c r="N505" s="4">
        <v>1.5</v>
      </c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>
        <v>1</v>
      </c>
      <c r="AD505" s="4">
        <v>1</v>
      </c>
      <c r="AE505" s="4">
        <v>0</v>
      </c>
      <c r="AF505" s="4">
        <v>805000</v>
      </c>
      <c r="AG505" s="9" t="s">
        <v>315</v>
      </c>
      <c r="AH505" s="10">
        <v>0.05</v>
      </c>
      <c r="AI505" s="4"/>
    </row>
    <row r="506" spans="1:35" ht="16.5" x14ac:dyDescent="0.2">
      <c r="A506" s="4">
        <v>503</v>
      </c>
      <c r="B506" s="4">
        <f t="shared" si="7"/>
        <v>51</v>
      </c>
      <c r="C506" s="4" t="s">
        <v>279</v>
      </c>
      <c r="D506" s="4">
        <v>3</v>
      </c>
      <c r="E506" s="4">
        <v>503</v>
      </c>
      <c r="F506" s="4">
        <v>1</v>
      </c>
      <c r="G506" s="4">
        <v>1</v>
      </c>
      <c r="H506" s="7" t="s">
        <v>314</v>
      </c>
      <c r="I506" s="7" t="s">
        <v>287</v>
      </c>
      <c r="J506" s="4">
        <v>1.5</v>
      </c>
      <c r="K506" s="7" t="s">
        <v>288</v>
      </c>
      <c r="L506" s="4">
        <v>1.5</v>
      </c>
      <c r="M506" s="7" t="s">
        <v>289</v>
      </c>
      <c r="N506" s="4">
        <v>1.5</v>
      </c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>
        <v>1</v>
      </c>
      <c r="AD506" s="4">
        <v>1</v>
      </c>
      <c r="AE506" s="4">
        <v>0</v>
      </c>
      <c r="AF506" s="4">
        <v>807500</v>
      </c>
      <c r="AG506" s="9" t="s">
        <v>315</v>
      </c>
      <c r="AH506" s="10">
        <v>0.05</v>
      </c>
      <c r="AI506" s="4"/>
    </row>
    <row r="507" spans="1:35" ht="16.5" x14ac:dyDescent="0.2">
      <c r="A507" s="4">
        <v>504</v>
      </c>
      <c r="B507" s="4">
        <f t="shared" si="7"/>
        <v>51</v>
      </c>
      <c r="C507" s="4" t="s">
        <v>279</v>
      </c>
      <c r="D507" s="4">
        <v>4</v>
      </c>
      <c r="E507" s="4">
        <v>504</v>
      </c>
      <c r="F507" s="4">
        <v>1</v>
      </c>
      <c r="G507" s="4">
        <v>1</v>
      </c>
      <c r="H507" s="7" t="s">
        <v>314</v>
      </c>
      <c r="I507" s="7" t="s">
        <v>290</v>
      </c>
      <c r="J507" s="4">
        <v>1.5</v>
      </c>
      <c r="K507" s="7" t="s">
        <v>291</v>
      </c>
      <c r="L507" s="4">
        <v>1.5</v>
      </c>
      <c r="M507" s="7" t="s">
        <v>292</v>
      </c>
      <c r="N507" s="4">
        <v>1.5</v>
      </c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>
        <v>1</v>
      </c>
      <c r="AD507" s="4">
        <v>1</v>
      </c>
      <c r="AE507" s="4">
        <v>0</v>
      </c>
      <c r="AF507" s="4">
        <v>810000</v>
      </c>
      <c r="AG507" s="9" t="s">
        <v>315</v>
      </c>
      <c r="AH507" s="10">
        <v>0.05</v>
      </c>
      <c r="AI507" s="4"/>
    </row>
    <row r="508" spans="1:35" ht="16.5" x14ac:dyDescent="0.2">
      <c r="A508" s="4">
        <v>505</v>
      </c>
      <c r="B508" s="4">
        <f t="shared" si="7"/>
        <v>51</v>
      </c>
      <c r="C508" s="4" t="s">
        <v>279</v>
      </c>
      <c r="D508" s="4">
        <v>5</v>
      </c>
      <c r="E508" s="4">
        <v>505</v>
      </c>
      <c r="F508" s="4">
        <v>1</v>
      </c>
      <c r="G508" s="4">
        <v>1</v>
      </c>
      <c r="H508" s="7" t="s">
        <v>314</v>
      </c>
      <c r="I508" s="7" t="s">
        <v>293</v>
      </c>
      <c r="J508" s="4">
        <v>1.5</v>
      </c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>
        <v>1</v>
      </c>
      <c r="AD508" s="4">
        <v>1</v>
      </c>
      <c r="AE508" s="4">
        <v>0</v>
      </c>
      <c r="AF508" s="4">
        <v>812500</v>
      </c>
      <c r="AG508" s="9" t="s">
        <v>315</v>
      </c>
      <c r="AH508" s="10">
        <v>0.05</v>
      </c>
      <c r="AI508" s="4"/>
    </row>
    <row r="509" spans="1:35" ht="16.5" x14ac:dyDescent="0.2">
      <c r="A509" s="4">
        <v>506</v>
      </c>
      <c r="B509" s="4">
        <f t="shared" si="7"/>
        <v>51</v>
      </c>
      <c r="C509" s="4" t="s">
        <v>279</v>
      </c>
      <c r="D509" s="4">
        <v>6</v>
      </c>
      <c r="E509" s="4">
        <v>506</v>
      </c>
      <c r="F509" s="4">
        <v>1</v>
      </c>
      <c r="G509" s="4">
        <v>1</v>
      </c>
      <c r="H509" s="7" t="s">
        <v>314</v>
      </c>
      <c r="I509" s="7" t="s">
        <v>281</v>
      </c>
      <c r="J509" s="4">
        <v>1.5</v>
      </c>
      <c r="K509" s="7" t="s">
        <v>282</v>
      </c>
      <c r="L509" s="4">
        <v>1.5</v>
      </c>
      <c r="M509" s="7" t="s">
        <v>283</v>
      </c>
      <c r="N509" s="4">
        <v>1.5</v>
      </c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>
        <v>1</v>
      </c>
      <c r="AD509" s="4">
        <v>1</v>
      </c>
      <c r="AE509" s="4">
        <v>0</v>
      </c>
      <c r="AF509" s="4">
        <v>815000</v>
      </c>
      <c r="AG509" s="9" t="s">
        <v>315</v>
      </c>
      <c r="AH509" s="10">
        <v>0.05</v>
      </c>
      <c r="AI509" s="4"/>
    </row>
    <row r="510" spans="1:35" ht="16.5" x14ac:dyDescent="0.2">
      <c r="A510" s="4">
        <v>507</v>
      </c>
      <c r="B510" s="4">
        <f t="shared" si="7"/>
        <v>51</v>
      </c>
      <c r="C510" s="4" t="s">
        <v>279</v>
      </c>
      <c r="D510" s="4">
        <v>7</v>
      </c>
      <c r="E510" s="4">
        <v>507</v>
      </c>
      <c r="F510" s="4">
        <v>1</v>
      </c>
      <c r="G510" s="4">
        <v>1</v>
      </c>
      <c r="H510" s="7" t="s">
        <v>314</v>
      </c>
      <c r="I510" s="7" t="s">
        <v>284</v>
      </c>
      <c r="J510" s="4">
        <v>1.5</v>
      </c>
      <c r="K510" s="7" t="s">
        <v>285</v>
      </c>
      <c r="L510" s="4">
        <v>1.5</v>
      </c>
      <c r="M510" s="7" t="s">
        <v>286</v>
      </c>
      <c r="N510" s="4">
        <v>1.5</v>
      </c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>
        <v>1</v>
      </c>
      <c r="AD510" s="4">
        <v>1</v>
      </c>
      <c r="AE510" s="4">
        <v>0</v>
      </c>
      <c r="AF510" s="4">
        <v>817500</v>
      </c>
      <c r="AG510" s="9" t="s">
        <v>315</v>
      </c>
      <c r="AH510" s="10">
        <v>0.05</v>
      </c>
      <c r="AI510" s="4"/>
    </row>
    <row r="511" spans="1:35" ht="16.5" x14ac:dyDescent="0.2">
      <c r="A511" s="4">
        <v>508</v>
      </c>
      <c r="B511" s="4">
        <f t="shared" si="7"/>
        <v>51</v>
      </c>
      <c r="C511" s="4" t="s">
        <v>279</v>
      </c>
      <c r="D511" s="4">
        <v>8</v>
      </c>
      <c r="E511" s="4">
        <v>508</v>
      </c>
      <c r="F511" s="4">
        <v>1</v>
      </c>
      <c r="G511" s="4">
        <v>1</v>
      </c>
      <c r="H511" s="7" t="s">
        <v>314</v>
      </c>
      <c r="I511" s="7" t="s">
        <v>287</v>
      </c>
      <c r="J511" s="4">
        <v>1.5</v>
      </c>
      <c r="K511" s="7" t="s">
        <v>288</v>
      </c>
      <c r="L511" s="4">
        <v>1.5</v>
      </c>
      <c r="M511" s="7" t="s">
        <v>289</v>
      </c>
      <c r="N511" s="4">
        <v>1.5</v>
      </c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>
        <v>1</v>
      </c>
      <c r="AD511" s="4">
        <v>1</v>
      </c>
      <c r="AE511" s="4">
        <v>0</v>
      </c>
      <c r="AF511" s="4">
        <v>820000</v>
      </c>
      <c r="AG511" s="9" t="s">
        <v>315</v>
      </c>
      <c r="AH511" s="10">
        <v>0.05</v>
      </c>
      <c r="AI511" s="4"/>
    </row>
    <row r="512" spans="1:35" ht="16.5" x14ac:dyDescent="0.2">
      <c r="A512" s="4">
        <v>509</v>
      </c>
      <c r="B512" s="4">
        <f t="shared" si="7"/>
        <v>51</v>
      </c>
      <c r="C512" s="4" t="s">
        <v>279</v>
      </c>
      <c r="D512" s="4">
        <v>9</v>
      </c>
      <c r="E512" s="4">
        <v>509</v>
      </c>
      <c r="F512" s="4">
        <v>1</v>
      </c>
      <c r="G512" s="4">
        <v>1</v>
      </c>
      <c r="H512" s="7" t="s">
        <v>314</v>
      </c>
      <c r="I512" s="7" t="s">
        <v>290</v>
      </c>
      <c r="J512" s="4">
        <v>1.5</v>
      </c>
      <c r="K512" s="7" t="s">
        <v>291</v>
      </c>
      <c r="L512" s="4">
        <v>1.5</v>
      </c>
      <c r="M512" s="7" t="s">
        <v>292</v>
      </c>
      <c r="N512" s="4">
        <v>1.5</v>
      </c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>
        <v>1</v>
      </c>
      <c r="AD512" s="4">
        <v>1</v>
      </c>
      <c r="AE512" s="4">
        <v>0</v>
      </c>
      <c r="AF512" s="4">
        <v>822500</v>
      </c>
      <c r="AG512" s="9" t="s">
        <v>315</v>
      </c>
      <c r="AH512" s="10">
        <v>0.05</v>
      </c>
      <c r="AI512" s="4"/>
    </row>
    <row r="513" spans="1:35" ht="16.5" x14ac:dyDescent="0.2">
      <c r="A513" s="4">
        <v>510</v>
      </c>
      <c r="B513" s="4">
        <f t="shared" si="7"/>
        <v>51</v>
      </c>
      <c r="C513" s="4" t="s">
        <v>279</v>
      </c>
      <c r="D513" s="4">
        <v>10</v>
      </c>
      <c r="E513" s="4">
        <v>510</v>
      </c>
      <c r="F513" s="4">
        <v>1</v>
      </c>
      <c r="G513" s="4">
        <v>1</v>
      </c>
      <c r="H513" s="7" t="s">
        <v>314</v>
      </c>
      <c r="I513" s="7" t="s">
        <v>294</v>
      </c>
      <c r="J513" s="4">
        <v>1.5</v>
      </c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>
        <v>1</v>
      </c>
      <c r="AD513" s="4">
        <v>1</v>
      </c>
      <c r="AE513" s="4">
        <v>0</v>
      </c>
      <c r="AF513" s="4">
        <v>825000</v>
      </c>
      <c r="AG513" s="9" t="s">
        <v>315</v>
      </c>
      <c r="AH513" s="10">
        <v>0.05</v>
      </c>
      <c r="AI513" s="4"/>
    </row>
    <row r="514" spans="1:35" ht="16.5" x14ac:dyDescent="0.2">
      <c r="A514" s="4">
        <v>511</v>
      </c>
      <c r="B514" s="4">
        <f t="shared" si="7"/>
        <v>52</v>
      </c>
      <c r="C514" s="4" t="s">
        <v>279</v>
      </c>
      <c r="D514" s="4">
        <v>1</v>
      </c>
      <c r="E514" s="4">
        <v>511</v>
      </c>
      <c r="F514" s="4">
        <v>1</v>
      </c>
      <c r="G514" s="4">
        <v>1</v>
      </c>
      <c r="H514" s="7" t="s">
        <v>314</v>
      </c>
      <c r="I514" s="7" t="s">
        <v>281</v>
      </c>
      <c r="J514" s="4">
        <v>1.5</v>
      </c>
      <c r="K514" s="7" t="s">
        <v>282</v>
      </c>
      <c r="L514" s="4">
        <v>1.5</v>
      </c>
      <c r="M514" s="7" t="s">
        <v>283</v>
      </c>
      <c r="N514" s="4">
        <v>1.5</v>
      </c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>
        <v>1</v>
      </c>
      <c r="AD514" s="4">
        <v>1</v>
      </c>
      <c r="AE514" s="4">
        <v>0</v>
      </c>
      <c r="AF514" s="4">
        <v>827500</v>
      </c>
      <c r="AG514" s="9" t="s">
        <v>315</v>
      </c>
      <c r="AH514" s="10">
        <v>0.05</v>
      </c>
      <c r="AI514" s="4"/>
    </row>
    <row r="515" spans="1:35" ht="16.5" x14ac:dyDescent="0.2">
      <c r="A515" s="4">
        <v>512</v>
      </c>
      <c r="B515" s="4">
        <f t="shared" si="7"/>
        <v>52</v>
      </c>
      <c r="C515" s="4" t="s">
        <v>279</v>
      </c>
      <c r="D515" s="4">
        <v>2</v>
      </c>
      <c r="E515" s="4">
        <v>512</v>
      </c>
      <c r="F515" s="4">
        <v>1</v>
      </c>
      <c r="G515" s="4">
        <v>1</v>
      </c>
      <c r="H515" s="7" t="s">
        <v>314</v>
      </c>
      <c r="I515" s="7" t="s">
        <v>284</v>
      </c>
      <c r="J515" s="4">
        <v>1.5</v>
      </c>
      <c r="K515" s="7" t="s">
        <v>285</v>
      </c>
      <c r="L515" s="4">
        <v>1.5</v>
      </c>
      <c r="M515" s="7" t="s">
        <v>286</v>
      </c>
      <c r="N515" s="4">
        <v>1.5</v>
      </c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>
        <v>1</v>
      </c>
      <c r="AD515" s="4">
        <v>1</v>
      </c>
      <c r="AE515" s="4">
        <v>0</v>
      </c>
      <c r="AF515" s="4">
        <v>830000</v>
      </c>
      <c r="AG515" s="9" t="s">
        <v>315</v>
      </c>
      <c r="AH515" s="10">
        <v>0.05</v>
      </c>
      <c r="AI515" s="4"/>
    </row>
    <row r="516" spans="1:35" ht="16.5" x14ac:dyDescent="0.2">
      <c r="A516" s="4">
        <v>513</v>
      </c>
      <c r="B516" s="4">
        <f t="shared" si="7"/>
        <v>52</v>
      </c>
      <c r="C516" s="4" t="s">
        <v>279</v>
      </c>
      <c r="D516" s="4">
        <v>3</v>
      </c>
      <c r="E516" s="4">
        <v>513</v>
      </c>
      <c r="F516" s="4">
        <v>1</v>
      </c>
      <c r="G516" s="4">
        <v>1</v>
      </c>
      <c r="H516" s="7" t="s">
        <v>314</v>
      </c>
      <c r="I516" s="7" t="s">
        <v>287</v>
      </c>
      <c r="J516" s="4">
        <v>1.5</v>
      </c>
      <c r="K516" s="7" t="s">
        <v>288</v>
      </c>
      <c r="L516" s="4">
        <v>1.5</v>
      </c>
      <c r="M516" s="7" t="s">
        <v>289</v>
      </c>
      <c r="N516" s="4">
        <v>1.5</v>
      </c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>
        <v>1</v>
      </c>
      <c r="AD516" s="4">
        <v>1</v>
      </c>
      <c r="AE516" s="4">
        <v>0</v>
      </c>
      <c r="AF516" s="4">
        <v>832500</v>
      </c>
      <c r="AG516" s="9" t="s">
        <v>315</v>
      </c>
      <c r="AH516" s="10">
        <v>0.05</v>
      </c>
      <c r="AI516" s="4"/>
    </row>
    <row r="517" spans="1:35" ht="16.5" x14ac:dyDescent="0.2">
      <c r="A517" s="4">
        <v>514</v>
      </c>
      <c r="B517" s="4">
        <f t="shared" ref="B517:B580" si="8">INT((A517-1)/10)+1</f>
        <v>52</v>
      </c>
      <c r="C517" s="4" t="s">
        <v>279</v>
      </c>
      <c r="D517" s="4">
        <v>4</v>
      </c>
      <c r="E517" s="4">
        <v>514</v>
      </c>
      <c r="F517" s="4">
        <v>1</v>
      </c>
      <c r="G517" s="4">
        <v>1</v>
      </c>
      <c r="H517" s="7" t="s">
        <v>314</v>
      </c>
      <c r="I517" s="7" t="s">
        <v>290</v>
      </c>
      <c r="J517" s="4">
        <v>1.5</v>
      </c>
      <c r="K517" s="7" t="s">
        <v>291</v>
      </c>
      <c r="L517" s="4">
        <v>1.5</v>
      </c>
      <c r="M517" s="7" t="s">
        <v>292</v>
      </c>
      <c r="N517" s="4">
        <v>1.5</v>
      </c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>
        <v>1</v>
      </c>
      <c r="AD517" s="4">
        <v>1</v>
      </c>
      <c r="AE517" s="4">
        <v>0</v>
      </c>
      <c r="AF517" s="4">
        <v>835000</v>
      </c>
      <c r="AG517" s="9" t="s">
        <v>315</v>
      </c>
      <c r="AH517" s="10">
        <v>0.05</v>
      </c>
      <c r="AI517" s="4"/>
    </row>
    <row r="518" spans="1:35" ht="16.5" x14ac:dyDescent="0.2">
      <c r="A518" s="4">
        <v>515</v>
      </c>
      <c r="B518" s="4">
        <f t="shared" si="8"/>
        <v>52</v>
      </c>
      <c r="C518" s="4" t="s">
        <v>279</v>
      </c>
      <c r="D518" s="4">
        <v>5</v>
      </c>
      <c r="E518" s="4">
        <v>515</v>
      </c>
      <c r="F518" s="4">
        <v>1</v>
      </c>
      <c r="G518" s="4">
        <v>1</v>
      </c>
      <c r="H518" s="7" t="s">
        <v>314</v>
      </c>
      <c r="I518" s="7" t="s">
        <v>295</v>
      </c>
      <c r="J518" s="4">
        <v>1.5</v>
      </c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>
        <v>1</v>
      </c>
      <c r="AD518" s="4">
        <v>1</v>
      </c>
      <c r="AE518" s="4">
        <v>0</v>
      </c>
      <c r="AF518" s="4">
        <v>837500</v>
      </c>
      <c r="AG518" s="9" t="s">
        <v>315</v>
      </c>
      <c r="AH518" s="10">
        <v>0.05</v>
      </c>
      <c r="AI518" s="4"/>
    </row>
    <row r="519" spans="1:35" ht="16.5" x14ac:dyDescent="0.2">
      <c r="A519" s="4">
        <v>516</v>
      </c>
      <c r="B519" s="4">
        <f t="shared" si="8"/>
        <v>52</v>
      </c>
      <c r="C519" s="4" t="s">
        <v>279</v>
      </c>
      <c r="D519" s="4">
        <v>6</v>
      </c>
      <c r="E519" s="4">
        <v>516</v>
      </c>
      <c r="F519" s="4">
        <v>1</v>
      </c>
      <c r="G519" s="4">
        <v>1</v>
      </c>
      <c r="H519" s="7" t="s">
        <v>314</v>
      </c>
      <c r="I519" s="7" t="s">
        <v>281</v>
      </c>
      <c r="J519" s="4">
        <v>1.5</v>
      </c>
      <c r="K519" s="7" t="s">
        <v>282</v>
      </c>
      <c r="L519" s="4">
        <v>1.5</v>
      </c>
      <c r="M519" s="7" t="s">
        <v>283</v>
      </c>
      <c r="N519" s="4">
        <v>1.5</v>
      </c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>
        <v>1</v>
      </c>
      <c r="AD519" s="4">
        <v>1</v>
      </c>
      <c r="AE519" s="4">
        <v>0</v>
      </c>
      <c r="AF519" s="4">
        <v>840000</v>
      </c>
      <c r="AG519" s="9" t="s">
        <v>315</v>
      </c>
      <c r="AH519" s="10">
        <v>0.05</v>
      </c>
      <c r="AI519" s="4"/>
    </row>
    <row r="520" spans="1:35" ht="16.5" x14ac:dyDescent="0.2">
      <c r="A520" s="4">
        <v>517</v>
      </c>
      <c r="B520" s="4">
        <f t="shared" si="8"/>
        <v>52</v>
      </c>
      <c r="C520" s="4" t="s">
        <v>279</v>
      </c>
      <c r="D520" s="4">
        <v>7</v>
      </c>
      <c r="E520" s="4">
        <v>517</v>
      </c>
      <c r="F520" s="4">
        <v>1</v>
      </c>
      <c r="G520" s="4">
        <v>1</v>
      </c>
      <c r="H520" s="7" t="s">
        <v>314</v>
      </c>
      <c r="I520" s="7" t="s">
        <v>284</v>
      </c>
      <c r="J520" s="4">
        <v>1.5</v>
      </c>
      <c r="K520" s="7" t="s">
        <v>285</v>
      </c>
      <c r="L520" s="4">
        <v>1.5</v>
      </c>
      <c r="M520" s="7" t="s">
        <v>286</v>
      </c>
      <c r="N520" s="4">
        <v>1.5</v>
      </c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>
        <v>1</v>
      </c>
      <c r="AD520" s="4">
        <v>1</v>
      </c>
      <c r="AE520" s="4">
        <v>0</v>
      </c>
      <c r="AF520" s="4">
        <v>842500</v>
      </c>
      <c r="AG520" s="9" t="s">
        <v>315</v>
      </c>
      <c r="AH520" s="10">
        <v>0.05</v>
      </c>
      <c r="AI520" s="4"/>
    </row>
    <row r="521" spans="1:35" ht="16.5" x14ac:dyDescent="0.2">
      <c r="A521" s="4">
        <v>518</v>
      </c>
      <c r="B521" s="4">
        <f t="shared" si="8"/>
        <v>52</v>
      </c>
      <c r="C521" s="4" t="s">
        <v>279</v>
      </c>
      <c r="D521" s="4">
        <v>8</v>
      </c>
      <c r="E521" s="4">
        <v>518</v>
      </c>
      <c r="F521" s="4">
        <v>1</v>
      </c>
      <c r="G521" s="4">
        <v>1</v>
      </c>
      <c r="H521" s="7" t="s">
        <v>314</v>
      </c>
      <c r="I521" s="7" t="s">
        <v>287</v>
      </c>
      <c r="J521" s="4">
        <v>1.5</v>
      </c>
      <c r="K521" s="7" t="s">
        <v>288</v>
      </c>
      <c r="L521" s="4">
        <v>1.5</v>
      </c>
      <c r="M521" s="7" t="s">
        <v>289</v>
      </c>
      <c r="N521" s="4">
        <v>1.5</v>
      </c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>
        <v>1</v>
      </c>
      <c r="AD521" s="4">
        <v>1</v>
      </c>
      <c r="AE521" s="4">
        <v>0</v>
      </c>
      <c r="AF521" s="4">
        <v>845000</v>
      </c>
      <c r="AG521" s="9" t="s">
        <v>315</v>
      </c>
      <c r="AH521" s="10">
        <v>0.05</v>
      </c>
      <c r="AI521" s="4"/>
    </row>
    <row r="522" spans="1:35" ht="16.5" x14ac:dyDescent="0.2">
      <c r="A522" s="4">
        <v>519</v>
      </c>
      <c r="B522" s="4">
        <f t="shared" si="8"/>
        <v>52</v>
      </c>
      <c r="C522" s="4" t="s">
        <v>279</v>
      </c>
      <c r="D522" s="4">
        <v>9</v>
      </c>
      <c r="E522" s="4">
        <v>519</v>
      </c>
      <c r="F522" s="4">
        <v>1</v>
      </c>
      <c r="G522" s="4">
        <v>1</v>
      </c>
      <c r="H522" s="7" t="s">
        <v>314</v>
      </c>
      <c r="I522" s="7" t="s">
        <v>290</v>
      </c>
      <c r="J522" s="4">
        <v>1.5</v>
      </c>
      <c r="K522" s="7" t="s">
        <v>291</v>
      </c>
      <c r="L522" s="4">
        <v>1.5</v>
      </c>
      <c r="M522" s="7" t="s">
        <v>292</v>
      </c>
      <c r="N522" s="4">
        <v>1.5</v>
      </c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>
        <v>1</v>
      </c>
      <c r="AD522" s="4">
        <v>1</v>
      </c>
      <c r="AE522" s="4">
        <v>0</v>
      </c>
      <c r="AF522" s="4">
        <v>847500</v>
      </c>
      <c r="AG522" s="9" t="s">
        <v>315</v>
      </c>
      <c r="AH522" s="10">
        <v>0.05</v>
      </c>
      <c r="AI522" s="4"/>
    </row>
    <row r="523" spans="1:35" ht="16.5" x14ac:dyDescent="0.2">
      <c r="A523" s="4">
        <v>520</v>
      </c>
      <c r="B523" s="4">
        <f t="shared" si="8"/>
        <v>52</v>
      </c>
      <c r="C523" s="4" t="s">
        <v>279</v>
      </c>
      <c r="D523" s="4">
        <v>10</v>
      </c>
      <c r="E523" s="4">
        <v>520</v>
      </c>
      <c r="F523" s="4">
        <v>1</v>
      </c>
      <c r="G523" s="4">
        <v>1</v>
      </c>
      <c r="H523" s="7" t="s">
        <v>314</v>
      </c>
      <c r="I523" s="7" t="s">
        <v>296</v>
      </c>
      <c r="J523" s="4">
        <v>1.5</v>
      </c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>
        <v>1</v>
      </c>
      <c r="AD523" s="4">
        <v>1</v>
      </c>
      <c r="AE523" s="4">
        <v>0</v>
      </c>
      <c r="AF523" s="4">
        <v>850000</v>
      </c>
      <c r="AG523" s="9" t="s">
        <v>315</v>
      </c>
      <c r="AH523" s="10">
        <v>0.05</v>
      </c>
      <c r="AI523" s="4"/>
    </row>
    <row r="524" spans="1:35" ht="16.5" x14ac:dyDescent="0.2">
      <c r="A524" s="4">
        <v>521</v>
      </c>
      <c r="B524" s="4">
        <f t="shared" si="8"/>
        <v>53</v>
      </c>
      <c r="C524" s="4" t="s">
        <v>279</v>
      </c>
      <c r="D524" s="4">
        <v>1</v>
      </c>
      <c r="E524" s="4">
        <v>521</v>
      </c>
      <c r="F524" s="4">
        <v>1</v>
      </c>
      <c r="G524" s="4">
        <v>1</v>
      </c>
      <c r="H524" s="7" t="s">
        <v>314</v>
      </c>
      <c r="I524" s="7" t="s">
        <v>281</v>
      </c>
      <c r="J524" s="4">
        <v>1.5</v>
      </c>
      <c r="K524" s="7" t="s">
        <v>282</v>
      </c>
      <c r="L524" s="4">
        <v>1.5</v>
      </c>
      <c r="M524" s="7" t="s">
        <v>283</v>
      </c>
      <c r="N524" s="4">
        <v>1.5</v>
      </c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>
        <v>1</v>
      </c>
      <c r="AD524" s="4">
        <v>1</v>
      </c>
      <c r="AE524" s="4">
        <v>0</v>
      </c>
      <c r="AF524" s="4">
        <v>852500</v>
      </c>
      <c r="AG524" s="9" t="s">
        <v>315</v>
      </c>
      <c r="AH524" s="10">
        <v>0.05</v>
      </c>
      <c r="AI524" s="4"/>
    </row>
    <row r="525" spans="1:35" ht="16.5" x14ac:dyDescent="0.2">
      <c r="A525" s="4">
        <v>522</v>
      </c>
      <c r="B525" s="4">
        <f t="shared" si="8"/>
        <v>53</v>
      </c>
      <c r="C525" s="4" t="s">
        <v>279</v>
      </c>
      <c r="D525" s="4">
        <v>2</v>
      </c>
      <c r="E525" s="4">
        <v>522</v>
      </c>
      <c r="F525" s="4">
        <v>1</v>
      </c>
      <c r="G525" s="4">
        <v>1</v>
      </c>
      <c r="H525" s="7" t="s">
        <v>314</v>
      </c>
      <c r="I525" s="7" t="s">
        <v>284</v>
      </c>
      <c r="J525" s="4">
        <v>1.5</v>
      </c>
      <c r="K525" s="7" t="s">
        <v>285</v>
      </c>
      <c r="L525" s="4">
        <v>1.5</v>
      </c>
      <c r="M525" s="7" t="s">
        <v>286</v>
      </c>
      <c r="N525" s="4">
        <v>1.5</v>
      </c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>
        <v>1</v>
      </c>
      <c r="AD525" s="4">
        <v>1</v>
      </c>
      <c r="AE525" s="4">
        <v>0</v>
      </c>
      <c r="AF525" s="4">
        <v>855000</v>
      </c>
      <c r="AG525" s="9" t="s">
        <v>315</v>
      </c>
      <c r="AH525" s="10">
        <v>0.05</v>
      </c>
      <c r="AI525" s="4"/>
    </row>
    <row r="526" spans="1:35" ht="16.5" x14ac:dyDescent="0.2">
      <c r="A526" s="4">
        <v>523</v>
      </c>
      <c r="B526" s="4">
        <f t="shared" si="8"/>
        <v>53</v>
      </c>
      <c r="C526" s="4" t="s">
        <v>279</v>
      </c>
      <c r="D526" s="4">
        <v>3</v>
      </c>
      <c r="E526" s="4">
        <v>523</v>
      </c>
      <c r="F526" s="4">
        <v>1</v>
      </c>
      <c r="G526" s="4">
        <v>1</v>
      </c>
      <c r="H526" s="7" t="s">
        <v>314</v>
      </c>
      <c r="I526" s="7" t="s">
        <v>287</v>
      </c>
      <c r="J526" s="4">
        <v>1.5</v>
      </c>
      <c r="K526" s="7" t="s">
        <v>288</v>
      </c>
      <c r="L526" s="4">
        <v>1.5</v>
      </c>
      <c r="M526" s="7" t="s">
        <v>289</v>
      </c>
      <c r="N526" s="4">
        <v>1.5</v>
      </c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>
        <v>1</v>
      </c>
      <c r="AD526" s="4">
        <v>1</v>
      </c>
      <c r="AE526" s="4">
        <v>0</v>
      </c>
      <c r="AF526" s="4">
        <v>857500</v>
      </c>
      <c r="AG526" s="9" t="s">
        <v>315</v>
      </c>
      <c r="AH526" s="10">
        <v>0.05</v>
      </c>
      <c r="AI526" s="4"/>
    </row>
    <row r="527" spans="1:35" ht="16.5" x14ac:dyDescent="0.2">
      <c r="A527" s="4">
        <v>524</v>
      </c>
      <c r="B527" s="4">
        <f t="shared" si="8"/>
        <v>53</v>
      </c>
      <c r="C527" s="4" t="s">
        <v>279</v>
      </c>
      <c r="D527" s="4">
        <v>4</v>
      </c>
      <c r="E527" s="4">
        <v>524</v>
      </c>
      <c r="F527" s="4">
        <v>1</v>
      </c>
      <c r="G527" s="4">
        <v>1</v>
      </c>
      <c r="H527" s="7" t="s">
        <v>314</v>
      </c>
      <c r="I527" s="7" t="s">
        <v>290</v>
      </c>
      <c r="J527" s="4">
        <v>1.5</v>
      </c>
      <c r="K527" s="7" t="s">
        <v>291</v>
      </c>
      <c r="L527" s="4">
        <v>1.5</v>
      </c>
      <c r="M527" s="7" t="s">
        <v>292</v>
      </c>
      <c r="N527" s="4">
        <v>1.5</v>
      </c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>
        <v>1</v>
      </c>
      <c r="AD527" s="4">
        <v>1</v>
      </c>
      <c r="AE527" s="4">
        <v>0</v>
      </c>
      <c r="AF527" s="4">
        <v>860000</v>
      </c>
      <c r="AG527" s="9" t="s">
        <v>315</v>
      </c>
      <c r="AH527" s="10">
        <v>0.05</v>
      </c>
      <c r="AI527" s="4"/>
    </row>
    <row r="528" spans="1:35" ht="16.5" x14ac:dyDescent="0.2">
      <c r="A528" s="4">
        <v>525</v>
      </c>
      <c r="B528" s="4">
        <f t="shared" si="8"/>
        <v>53</v>
      </c>
      <c r="C528" s="4" t="s">
        <v>279</v>
      </c>
      <c r="D528" s="4">
        <v>5</v>
      </c>
      <c r="E528" s="4">
        <v>525</v>
      </c>
      <c r="F528" s="4">
        <v>1</v>
      </c>
      <c r="G528" s="4">
        <v>1</v>
      </c>
      <c r="H528" s="7" t="s">
        <v>314</v>
      </c>
      <c r="I528" s="7" t="s">
        <v>297</v>
      </c>
      <c r="J528" s="4">
        <v>1.5</v>
      </c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>
        <v>1</v>
      </c>
      <c r="AD528" s="4">
        <v>1</v>
      </c>
      <c r="AE528" s="4">
        <v>0</v>
      </c>
      <c r="AF528" s="4">
        <v>862500</v>
      </c>
      <c r="AG528" s="9" t="s">
        <v>315</v>
      </c>
      <c r="AH528" s="10">
        <v>0.05</v>
      </c>
      <c r="AI528" s="4"/>
    </row>
    <row r="529" spans="1:35" ht="16.5" x14ac:dyDescent="0.2">
      <c r="A529" s="4">
        <v>526</v>
      </c>
      <c r="B529" s="4">
        <f t="shared" si="8"/>
        <v>53</v>
      </c>
      <c r="C529" s="4" t="s">
        <v>279</v>
      </c>
      <c r="D529" s="4">
        <v>6</v>
      </c>
      <c r="E529" s="4">
        <v>526</v>
      </c>
      <c r="F529" s="4">
        <v>1</v>
      </c>
      <c r="G529" s="4">
        <v>1</v>
      </c>
      <c r="H529" s="7" t="s">
        <v>314</v>
      </c>
      <c r="I529" s="7" t="s">
        <v>281</v>
      </c>
      <c r="J529" s="4">
        <v>1.5</v>
      </c>
      <c r="K529" s="7" t="s">
        <v>282</v>
      </c>
      <c r="L529" s="4">
        <v>1.5</v>
      </c>
      <c r="M529" s="7" t="s">
        <v>283</v>
      </c>
      <c r="N529" s="4">
        <v>1.5</v>
      </c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>
        <v>1</v>
      </c>
      <c r="AD529" s="4">
        <v>1</v>
      </c>
      <c r="AE529" s="4">
        <v>0</v>
      </c>
      <c r="AF529" s="4">
        <v>865000</v>
      </c>
      <c r="AG529" s="9" t="s">
        <v>315</v>
      </c>
      <c r="AH529" s="10">
        <v>0.05</v>
      </c>
      <c r="AI529" s="4"/>
    </row>
    <row r="530" spans="1:35" ht="16.5" x14ac:dyDescent="0.2">
      <c r="A530" s="4">
        <v>527</v>
      </c>
      <c r="B530" s="4">
        <f t="shared" si="8"/>
        <v>53</v>
      </c>
      <c r="C530" s="4" t="s">
        <v>279</v>
      </c>
      <c r="D530" s="4">
        <v>7</v>
      </c>
      <c r="E530" s="4">
        <v>527</v>
      </c>
      <c r="F530" s="4">
        <v>1</v>
      </c>
      <c r="G530" s="4">
        <v>1</v>
      </c>
      <c r="H530" s="7" t="s">
        <v>314</v>
      </c>
      <c r="I530" s="7" t="s">
        <v>284</v>
      </c>
      <c r="J530" s="4">
        <v>1.5</v>
      </c>
      <c r="K530" s="7" t="s">
        <v>285</v>
      </c>
      <c r="L530" s="4">
        <v>1.5</v>
      </c>
      <c r="M530" s="7" t="s">
        <v>286</v>
      </c>
      <c r="N530" s="4">
        <v>1.5</v>
      </c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>
        <v>1</v>
      </c>
      <c r="AD530" s="4">
        <v>1</v>
      </c>
      <c r="AE530" s="4">
        <v>0</v>
      </c>
      <c r="AF530" s="4">
        <v>867500</v>
      </c>
      <c r="AG530" s="9" t="s">
        <v>315</v>
      </c>
      <c r="AH530" s="10">
        <v>0.05</v>
      </c>
      <c r="AI530" s="4"/>
    </row>
    <row r="531" spans="1:35" ht="16.5" x14ac:dyDescent="0.2">
      <c r="A531" s="4">
        <v>528</v>
      </c>
      <c r="B531" s="4">
        <f t="shared" si="8"/>
        <v>53</v>
      </c>
      <c r="C531" s="4" t="s">
        <v>279</v>
      </c>
      <c r="D531" s="4">
        <v>8</v>
      </c>
      <c r="E531" s="4">
        <v>528</v>
      </c>
      <c r="F531" s="4">
        <v>1</v>
      </c>
      <c r="G531" s="4">
        <v>1</v>
      </c>
      <c r="H531" s="7" t="s">
        <v>314</v>
      </c>
      <c r="I531" s="7" t="s">
        <v>287</v>
      </c>
      <c r="J531" s="4">
        <v>1.5</v>
      </c>
      <c r="K531" s="7" t="s">
        <v>288</v>
      </c>
      <c r="L531" s="4">
        <v>1.5</v>
      </c>
      <c r="M531" s="7" t="s">
        <v>289</v>
      </c>
      <c r="N531" s="4">
        <v>1.5</v>
      </c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>
        <v>1</v>
      </c>
      <c r="AD531" s="4">
        <v>1</v>
      </c>
      <c r="AE531" s="4">
        <v>0</v>
      </c>
      <c r="AF531" s="4">
        <v>870000</v>
      </c>
      <c r="AG531" s="9" t="s">
        <v>315</v>
      </c>
      <c r="AH531" s="10">
        <v>0.05</v>
      </c>
      <c r="AI531" s="4"/>
    </row>
    <row r="532" spans="1:35" ht="16.5" x14ac:dyDescent="0.2">
      <c r="A532" s="4">
        <v>529</v>
      </c>
      <c r="B532" s="4">
        <f t="shared" si="8"/>
        <v>53</v>
      </c>
      <c r="C532" s="4" t="s">
        <v>279</v>
      </c>
      <c r="D532" s="4">
        <v>9</v>
      </c>
      <c r="E532" s="4">
        <v>529</v>
      </c>
      <c r="F532" s="4">
        <v>1</v>
      </c>
      <c r="G532" s="4">
        <v>1</v>
      </c>
      <c r="H532" s="7" t="s">
        <v>314</v>
      </c>
      <c r="I532" s="7" t="s">
        <v>290</v>
      </c>
      <c r="J532" s="4">
        <v>1.5</v>
      </c>
      <c r="K532" s="7" t="s">
        <v>291</v>
      </c>
      <c r="L532" s="4">
        <v>1.5</v>
      </c>
      <c r="M532" s="7" t="s">
        <v>292</v>
      </c>
      <c r="N532" s="4">
        <v>1.5</v>
      </c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>
        <v>1</v>
      </c>
      <c r="AD532" s="4">
        <v>1</v>
      </c>
      <c r="AE532" s="4">
        <v>0</v>
      </c>
      <c r="AF532" s="4">
        <v>872500</v>
      </c>
      <c r="AG532" s="9" t="s">
        <v>315</v>
      </c>
      <c r="AH532" s="10">
        <v>0.05</v>
      </c>
      <c r="AI532" s="4"/>
    </row>
    <row r="533" spans="1:35" ht="16.5" x14ac:dyDescent="0.2">
      <c r="A533" s="4">
        <v>530</v>
      </c>
      <c r="B533" s="4">
        <f t="shared" si="8"/>
        <v>53</v>
      </c>
      <c r="C533" s="4" t="s">
        <v>279</v>
      </c>
      <c r="D533" s="4">
        <v>10</v>
      </c>
      <c r="E533" s="4">
        <v>530</v>
      </c>
      <c r="F533" s="4">
        <v>1</v>
      </c>
      <c r="G533" s="4">
        <v>1</v>
      </c>
      <c r="H533" s="7" t="s">
        <v>314</v>
      </c>
      <c r="I533" s="7" t="s">
        <v>298</v>
      </c>
      <c r="J533" s="4">
        <v>1.5</v>
      </c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>
        <v>1</v>
      </c>
      <c r="AD533" s="4">
        <v>1</v>
      </c>
      <c r="AE533" s="4">
        <v>0</v>
      </c>
      <c r="AF533" s="4">
        <v>875000</v>
      </c>
      <c r="AG533" s="9" t="s">
        <v>315</v>
      </c>
      <c r="AH533" s="10">
        <v>0.05</v>
      </c>
      <c r="AI533" s="4"/>
    </row>
    <row r="534" spans="1:35" ht="16.5" x14ac:dyDescent="0.2">
      <c r="A534" s="4">
        <v>531</v>
      </c>
      <c r="B534" s="4">
        <f t="shared" si="8"/>
        <v>54</v>
      </c>
      <c r="C534" s="4" t="s">
        <v>279</v>
      </c>
      <c r="D534" s="4">
        <v>1</v>
      </c>
      <c r="E534" s="4">
        <v>531</v>
      </c>
      <c r="F534" s="4">
        <v>1</v>
      </c>
      <c r="G534" s="4">
        <v>1</v>
      </c>
      <c r="H534" s="7" t="s">
        <v>314</v>
      </c>
      <c r="I534" s="7" t="s">
        <v>281</v>
      </c>
      <c r="J534" s="4">
        <v>1.5</v>
      </c>
      <c r="K534" s="7" t="s">
        <v>282</v>
      </c>
      <c r="L534" s="4">
        <v>1.5</v>
      </c>
      <c r="M534" s="7" t="s">
        <v>283</v>
      </c>
      <c r="N534" s="4">
        <v>1.5</v>
      </c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>
        <v>1</v>
      </c>
      <c r="AD534" s="4">
        <v>1</v>
      </c>
      <c r="AE534" s="4">
        <v>0</v>
      </c>
      <c r="AF534" s="4">
        <v>877500</v>
      </c>
      <c r="AG534" s="9" t="s">
        <v>315</v>
      </c>
      <c r="AH534" s="10">
        <v>0.05</v>
      </c>
      <c r="AI534" s="4"/>
    </row>
    <row r="535" spans="1:35" ht="16.5" x14ac:dyDescent="0.2">
      <c r="A535" s="4">
        <v>532</v>
      </c>
      <c r="B535" s="4">
        <f t="shared" si="8"/>
        <v>54</v>
      </c>
      <c r="C535" s="4" t="s">
        <v>279</v>
      </c>
      <c r="D535" s="4">
        <v>2</v>
      </c>
      <c r="E535" s="4">
        <v>532</v>
      </c>
      <c r="F535" s="4">
        <v>1</v>
      </c>
      <c r="G535" s="4">
        <v>1</v>
      </c>
      <c r="H535" s="7" t="s">
        <v>314</v>
      </c>
      <c r="I535" s="7" t="s">
        <v>284</v>
      </c>
      <c r="J535" s="4">
        <v>1.5</v>
      </c>
      <c r="K535" s="7" t="s">
        <v>285</v>
      </c>
      <c r="L535" s="4">
        <v>1.5</v>
      </c>
      <c r="M535" s="7" t="s">
        <v>286</v>
      </c>
      <c r="N535" s="4">
        <v>1.5</v>
      </c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>
        <v>1</v>
      </c>
      <c r="AD535" s="4">
        <v>1</v>
      </c>
      <c r="AE535" s="4">
        <v>0</v>
      </c>
      <c r="AF535" s="4">
        <v>880000</v>
      </c>
      <c r="AG535" s="9" t="s">
        <v>315</v>
      </c>
      <c r="AH535" s="10">
        <v>0.05</v>
      </c>
      <c r="AI535" s="4"/>
    </row>
    <row r="536" spans="1:35" ht="16.5" x14ac:dyDescent="0.2">
      <c r="A536" s="4">
        <v>533</v>
      </c>
      <c r="B536" s="4">
        <f t="shared" si="8"/>
        <v>54</v>
      </c>
      <c r="C536" s="4" t="s">
        <v>279</v>
      </c>
      <c r="D536" s="4">
        <v>3</v>
      </c>
      <c r="E536" s="4">
        <v>533</v>
      </c>
      <c r="F536" s="4">
        <v>1</v>
      </c>
      <c r="G536" s="4">
        <v>1</v>
      </c>
      <c r="H536" s="7" t="s">
        <v>314</v>
      </c>
      <c r="I536" s="7" t="s">
        <v>287</v>
      </c>
      <c r="J536" s="4">
        <v>1.5</v>
      </c>
      <c r="K536" s="7" t="s">
        <v>288</v>
      </c>
      <c r="L536" s="4">
        <v>1.5</v>
      </c>
      <c r="M536" s="7" t="s">
        <v>289</v>
      </c>
      <c r="N536" s="4">
        <v>1.5</v>
      </c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>
        <v>1</v>
      </c>
      <c r="AD536" s="4">
        <v>1</v>
      </c>
      <c r="AE536" s="4">
        <v>0</v>
      </c>
      <c r="AF536" s="4">
        <v>882500</v>
      </c>
      <c r="AG536" s="9" t="s">
        <v>315</v>
      </c>
      <c r="AH536" s="10">
        <v>0.05</v>
      </c>
      <c r="AI536" s="4"/>
    </row>
    <row r="537" spans="1:35" ht="16.5" x14ac:dyDescent="0.2">
      <c r="A537" s="4">
        <v>534</v>
      </c>
      <c r="B537" s="4">
        <f t="shared" si="8"/>
        <v>54</v>
      </c>
      <c r="C537" s="4" t="s">
        <v>279</v>
      </c>
      <c r="D537" s="4">
        <v>4</v>
      </c>
      <c r="E537" s="4">
        <v>534</v>
      </c>
      <c r="F537" s="4">
        <v>1</v>
      </c>
      <c r="G537" s="4">
        <v>1</v>
      </c>
      <c r="H537" s="7" t="s">
        <v>314</v>
      </c>
      <c r="I537" s="7" t="s">
        <v>290</v>
      </c>
      <c r="J537" s="4">
        <v>1.5</v>
      </c>
      <c r="K537" s="7" t="s">
        <v>291</v>
      </c>
      <c r="L537" s="4">
        <v>1.5</v>
      </c>
      <c r="M537" s="7" t="s">
        <v>292</v>
      </c>
      <c r="N537" s="4">
        <v>1.5</v>
      </c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>
        <v>1</v>
      </c>
      <c r="AD537" s="4">
        <v>1</v>
      </c>
      <c r="AE537" s="4">
        <v>0</v>
      </c>
      <c r="AF537" s="4">
        <v>885000</v>
      </c>
      <c r="AG537" s="9" t="s">
        <v>315</v>
      </c>
      <c r="AH537" s="10">
        <v>0.05</v>
      </c>
      <c r="AI537" s="4"/>
    </row>
    <row r="538" spans="1:35" ht="16.5" x14ac:dyDescent="0.2">
      <c r="A538" s="4">
        <v>535</v>
      </c>
      <c r="B538" s="4">
        <f t="shared" si="8"/>
        <v>54</v>
      </c>
      <c r="C538" s="4" t="s">
        <v>279</v>
      </c>
      <c r="D538" s="4">
        <v>5</v>
      </c>
      <c r="E538" s="4">
        <v>535</v>
      </c>
      <c r="F538" s="4">
        <v>1</v>
      </c>
      <c r="G538" s="4">
        <v>1</v>
      </c>
      <c r="H538" s="7" t="s">
        <v>314</v>
      </c>
      <c r="I538" s="7" t="s">
        <v>300</v>
      </c>
      <c r="J538" s="4">
        <v>1.5</v>
      </c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>
        <v>1</v>
      </c>
      <c r="AD538" s="4">
        <v>1</v>
      </c>
      <c r="AE538" s="4">
        <v>0</v>
      </c>
      <c r="AF538" s="4">
        <v>887500</v>
      </c>
      <c r="AG538" s="9" t="s">
        <v>315</v>
      </c>
      <c r="AH538" s="10">
        <v>0.05</v>
      </c>
      <c r="AI538" s="4"/>
    </row>
    <row r="539" spans="1:35" ht="16.5" x14ac:dyDescent="0.2">
      <c r="A539" s="4">
        <v>536</v>
      </c>
      <c r="B539" s="4">
        <f t="shared" si="8"/>
        <v>54</v>
      </c>
      <c r="C539" s="4" t="s">
        <v>279</v>
      </c>
      <c r="D539" s="4">
        <v>6</v>
      </c>
      <c r="E539" s="4">
        <v>536</v>
      </c>
      <c r="F539" s="4">
        <v>1</v>
      </c>
      <c r="G539" s="4">
        <v>1</v>
      </c>
      <c r="H539" s="7" t="s">
        <v>314</v>
      </c>
      <c r="I539" s="7" t="s">
        <v>281</v>
      </c>
      <c r="J539" s="4">
        <v>1.5</v>
      </c>
      <c r="K539" s="7" t="s">
        <v>282</v>
      </c>
      <c r="L539" s="4">
        <v>1.5</v>
      </c>
      <c r="M539" s="7" t="s">
        <v>283</v>
      </c>
      <c r="N539" s="4">
        <v>1.5</v>
      </c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>
        <v>1</v>
      </c>
      <c r="AD539" s="4">
        <v>1</v>
      </c>
      <c r="AE539" s="4">
        <v>0</v>
      </c>
      <c r="AF539" s="4">
        <v>890000</v>
      </c>
      <c r="AG539" s="9" t="s">
        <v>315</v>
      </c>
      <c r="AH539" s="10">
        <v>0.05</v>
      </c>
      <c r="AI539" s="4"/>
    </row>
    <row r="540" spans="1:35" ht="16.5" x14ac:dyDescent="0.2">
      <c r="A540" s="4">
        <v>537</v>
      </c>
      <c r="B540" s="4">
        <f t="shared" si="8"/>
        <v>54</v>
      </c>
      <c r="C540" s="4" t="s">
        <v>279</v>
      </c>
      <c r="D540" s="4">
        <v>7</v>
      </c>
      <c r="E540" s="4">
        <v>537</v>
      </c>
      <c r="F540" s="4">
        <v>1</v>
      </c>
      <c r="G540" s="4">
        <v>1</v>
      </c>
      <c r="H540" s="7" t="s">
        <v>314</v>
      </c>
      <c r="I540" s="7" t="s">
        <v>284</v>
      </c>
      <c r="J540" s="4">
        <v>1.5</v>
      </c>
      <c r="K540" s="7" t="s">
        <v>285</v>
      </c>
      <c r="L540" s="4">
        <v>1.5</v>
      </c>
      <c r="M540" s="7" t="s">
        <v>286</v>
      </c>
      <c r="N540" s="4">
        <v>1.5</v>
      </c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>
        <v>1</v>
      </c>
      <c r="AD540" s="4">
        <v>1</v>
      </c>
      <c r="AE540" s="4">
        <v>0</v>
      </c>
      <c r="AF540" s="4">
        <v>892500</v>
      </c>
      <c r="AG540" s="9" t="s">
        <v>315</v>
      </c>
      <c r="AH540" s="10">
        <v>0.05</v>
      </c>
      <c r="AI540" s="4"/>
    </row>
    <row r="541" spans="1:35" ht="16.5" x14ac:dyDescent="0.2">
      <c r="A541" s="4">
        <v>538</v>
      </c>
      <c r="B541" s="4">
        <f t="shared" si="8"/>
        <v>54</v>
      </c>
      <c r="C541" s="4" t="s">
        <v>279</v>
      </c>
      <c r="D541" s="4">
        <v>8</v>
      </c>
      <c r="E541" s="4">
        <v>538</v>
      </c>
      <c r="F541" s="4">
        <v>1</v>
      </c>
      <c r="G541" s="4">
        <v>1</v>
      </c>
      <c r="H541" s="7" t="s">
        <v>314</v>
      </c>
      <c r="I541" s="7" t="s">
        <v>287</v>
      </c>
      <c r="J541" s="4">
        <v>1.5</v>
      </c>
      <c r="K541" s="7" t="s">
        <v>288</v>
      </c>
      <c r="L541" s="4">
        <v>1.5</v>
      </c>
      <c r="M541" s="7" t="s">
        <v>289</v>
      </c>
      <c r="N541" s="4">
        <v>1.5</v>
      </c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>
        <v>1</v>
      </c>
      <c r="AD541" s="4">
        <v>1</v>
      </c>
      <c r="AE541" s="4">
        <v>0</v>
      </c>
      <c r="AF541" s="4">
        <v>895000</v>
      </c>
      <c r="AG541" s="9" t="s">
        <v>315</v>
      </c>
      <c r="AH541" s="10">
        <v>0.05</v>
      </c>
      <c r="AI541" s="4"/>
    </row>
    <row r="542" spans="1:35" ht="16.5" x14ac:dyDescent="0.2">
      <c r="A542" s="4">
        <v>539</v>
      </c>
      <c r="B542" s="4">
        <f t="shared" si="8"/>
        <v>54</v>
      </c>
      <c r="C542" s="4" t="s">
        <v>279</v>
      </c>
      <c r="D542" s="4">
        <v>9</v>
      </c>
      <c r="E542" s="4">
        <v>539</v>
      </c>
      <c r="F542" s="4">
        <v>1</v>
      </c>
      <c r="G542" s="4">
        <v>1</v>
      </c>
      <c r="H542" s="7" t="s">
        <v>314</v>
      </c>
      <c r="I542" s="7" t="s">
        <v>290</v>
      </c>
      <c r="J542" s="4">
        <v>1.5</v>
      </c>
      <c r="K542" s="7" t="s">
        <v>291</v>
      </c>
      <c r="L542" s="4">
        <v>1.5</v>
      </c>
      <c r="M542" s="7" t="s">
        <v>292</v>
      </c>
      <c r="N542" s="4">
        <v>1.5</v>
      </c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>
        <v>1</v>
      </c>
      <c r="AD542" s="4">
        <v>1</v>
      </c>
      <c r="AE542" s="4">
        <v>0</v>
      </c>
      <c r="AF542" s="4">
        <v>897500</v>
      </c>
      <c r="AG542" s="9" t="s">
        <v>315</v>
      </c>
      <c r="AH542" s="10">
        <v>0.05</v>
      </c>
      <c r="AI542" s="4"/>
    </row>
    <row r="543" spans="1:35" ht="16.5" x14ac:dyDescent="0.2">
      <c r="A543" s="4">
        <v>540</v>
      </c>
      <c r="B543" s="4">
        <f t="shared" si="8"/>
        <v>54</v>
      </c>
      <c r="C543" s="4" t="s">
        <v>279</v>
      </c>
      <c r="D543" s="4">
        <v>10</v>
      </c>
      <c r="E543" s="4">
        <v>540</v>
      </c>
      <c r="F543" s="4">
        <v>1</v>
      </c>
      <c r="G543" s="4">
        <v>1</v>
      </c>
      <c r="H543" s="7" t="s">
        <v>314</v>
      </c>
      <c r="I543" s="7" t="s">
        <v>301</v>
      </c>
      <c r="J543" s="4">
        <v>1.5</v>
      </c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>
        <v>1</v>
      </c>
      <c r="AD543" s="4">
        <v>1</v>
      </c>
      <c r="AE543" s="4">
        <v>0</v>
      </c>
      <c r="AF543" s="4">
        <v>900000</v>
      </c>
      <c r="AG543" s="9" t="s">
        <v>315</v>
      </c>
      <c r="AH543" s="10">
        <v>0.05</v>
      </c>
      <c r="AI543" s="4"/>
    </row>
    <row r="544" spans="1:35" ht="16.5" x14ac:dyDescent="0.2">
      <c r="A544" s="4">
        <v>541</v>
      </c>
      <c r="B544" s="4">
        <f t="shared" si="8"/>
        <v>55</v>
      </c>
      <c r="C544" s="4" t="s">
        <v>279</v>
      </c>
      <c r="D544" s="4">
        <v>1</v>
      </c>
      <c r="E544" s="4">
        <v>541</v>
      </c>
      <c r="F544" s="4">
        <v>1</v>
      </c>
      <c r="G544" s="4">
        <v>1</v>
      </c>
      <c r="H544" s="7" t="s">
        <v>314</v>
      </c>
      <c r="I544" s="7" t="s">
        <v>281</v>
      </c>
      <c r="J544" s="4">
        <v>1.5</v>
      </c>
      <c r="K544" s="7" t="s">
        <v>282</v>
      </c>
      <c r="L544" s="4">
        <v>1.5</v>
      </c>
      <c r="M544" s="7" t="s">
        <v>283</v>
      </c>
      <c r="N544" s="4">
        <v>1.5</v>
      </c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>
        <v>1</v>
      </c>
      <c r="AD544" s="4">
        <v>1</v>
      </c>
      <c r="AE544" s="4">
        <v>0</v>
      </c>
      <c r="AF544" s="4">
        <v>902500</v>
      </c>
      <c r="AG544" s="9" t="s">
        <v>315</v>
      </c>
      <c r="AH544" s="10">
        <v>0.05</v>
      </c>
      <c r="AI544" s="4"/>
    </row>
    <row r="545" spans="1:35" ht="16.5" x14ac:dyDescent="0.2">
      <c r="A545" s="4">
        <v>542</v>
      </c>
      <c r="B545" s="4">
        <f t="shared" si="8"/>
        <v>55</v>
      </c>
      <c r="C545" s="4" t="s">
        <v>279</v>
      </c>
      <c r="D545" s="4">
        <v>2</v>
      </c>
      <c r="E545" s="4">
        <v>542</v>
      </c>
      <c r="F545" s="4">
        <v>1</v>
      </c>
      <c r="G545" s="4">
        <v>1</v>
      </c>
      <c r="H545" s="7" t="s">
        <v>314</v>
      </c>
      <c r="I545" s="7" t="s">
        <v>284</v>
      </c>
      <c r="J545" s="4">
        <v>1.5</v>
      </c>
      <c r="K545" s="7" t="s">
        <v>285</v>
      </c>
      <c r="L545" s="4">
        <v>1.5</v>
      </c>
      <c r="M545" s="7" t="s">
        <v>286</v>
      </c>
      <c r="N545" s="4">
        <v>1.5</v>
      </c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>
        <v>1</v>
      </c>
      <c r="AD545" s="4">
        <v>1</v>
      </c>
      <c r="AE545" s="4">
        <v>0</v>
      </c>
      <c r="AF545" s="4">
        <v>905000</v>
      </c>
      <c r="AG545" s="9" t="s">
        <v>315</v>
      </c>
      <c r="AH545" s="10">
        <v>0.05</v>
      </c>
      <c r="AI545" s="4"/>
    </row>
    <row r="546" spans="1:35" ht="16.5" x14ac:dyDescent="0.2">
      <c r="A546" s="4">
        <v>543</v>
      </c>
      <c r="B546" s="4">
        <f t="shared" si="8"/>
        <v>55</v>
      </c>
      <c r="C546" s="4" t="s">
        <v>279</v>
      </c>
      <c r="D546" s="4">
        <v>3</v>
      </c>
      <c r="E546" s="4">
        <v>543</v>
      </c>
      <c r="F546" s="4">
        <v>1</v>
      </c>
      <c r="G546" s="4">
        <v>1</v>
      </c>
      <c r="H546" s="7" t="s">
        <v>314</v>
      </c>
      <c r="I546" s="7" t="s">
        <v>287</v>
      </c>
      <c r="J546" s="4">
        <v>1.5</v>
      </c>
      <c r="K546" s="7" t="s">
        <v>288</v>
      </c>
      <c r="L546" s="4">
        <v>1.5</v>
      </c>
      <c r="M546" s="7" t="s">
        <v>289</v>
      </c>
      <c r="N546" s="4">
        <v>1.5</v>
      </c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>
        <v>1</v>
      </c>
      <c r="AD546" s="4">
        <v>1</v>
      </c>
      <c r="AE546" s="4">
        <v>0</v>
      </c>
      <c r="AF546" s="4">
        <v>907500</v>
      </c>
      <c r="AG546" s="9" t="s">
        <v>315</v>
      </c>
      <c r="AH546" s="10">
        <v>0.05</v>
      </c>
      <c r="AI546" s="4"/>
    </row>
    <row r="547" spans="1:35" ht="16.5" x14ac:dyDescent="0.2">
      <c r="A547" s="4">
        <v>544</v>
      </c>
      <c r="B547" s="4">
        <f t="shared" si="8"/>
        <v>55</v>
      </c>
      <c r="C547" s="4" t="s">
        <v>279</v>
      </c>
      <c r="D547" s="4">
        <v>4</v>
      </c>
      <c r="E547" s="4">
        <v>544</v>
      </c>
      <c r="F547" s="4">
        <v>1</v>
      </c>
      <c r="G547" s="4">
        <v>1</v>
      </c>
      <c r="H547" s="7" t="s">
        <v>314</v>
      </c>
      <c r="I547" s="7" t="s">
        <v>290</v>
      </c>
      <c r="J547" s="4">
        <v>1.5</v>
      </c>
      <c r="K547" s="7" t="s">
        <v>291</v>
      </c>
      <c r="L547" s="4">
        <v>1.5</v>
      </c>
      <c r="M547" s="7" t="s">
        <v>292</v>
      </c>
      <c r="N547" s="4">
        <v>1.5</v>
      </c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>
        <v>1</v>
      </c>
      <c r="AD547" s="4">
        <v>1</v>
      </c>
      <c r="AE547" s="4">
        <v>0</v>
      </c>
      <c r="AF547" s="4">
        <v>910000</v>
      </c>
      <c r="AG547" s="9" t="s">
        <v>315</v>
      </c>
      <c r="AH547" s="10">
        <v>0.05</v>
      </c>
      <c r="AI547" s="4"/>
    </row>
    <row r="548" spans="1:35" ht="16.5" x14ac:dyDescent="0.2">
      <c r="A548" s="4">
        <v>545</v>
      </c>
      <c r="B548" s="4">
        <f t="shared" si="8"/>
        <v>55</v>
      </c>
      <c r="C548" s="4" t="s">
        <v>279</v>
      </c>
      <c r="D548" s="4">
        <v>5</v>
      </c>
      <c r="E548" s="4">
        <v>545</v>
      </c>
      <c r="F548" s="4">
        <v>1</v>
      </c>
      <c r="G548" s="4">
        <v>1</v>
      </c>
      <c r="H548" s="7" t="s">
        <v>314</v>
      </c>
      <c r="I548" s="7" t="s">
        <v>303</v>
      </c>
      <c r="J548" s="4">
        <v>1.5</v>
      </c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>
        <v>1</v>
      </c>
      <c r="AD548" s="4">
        <v>1</v>
      </c>
      <c r="AE548" s="4">
        <v>0</v>
      </c>
      <c r="AF548" s="4">
        <v>912500</v>
      </c>
      <c r="AG548" s="9" t="s">
        <v>315</v>
      </c>
      <c r="AH548" s="10">
        <v>0.05</v>
      </c>
      <c r="AI548" s="4"/>
    </row>
    <row r="549" spans="1:35" ht="16.5" x14ac:dyDescent="0.2">
      <c r="A549" s="4">
        <v>546</v>
      </c>
      <c r="B549" s="4">
        <f t="shared" si="8"/>
        <v>55</v>
      </c>
      <c r="C549" s="4" t="s">
        <v>279</v>
      </c>
      <c r="D549" s="4">
        <v>6</v>
      </c>
      <c r="E549" s="4">
        <v>546</v>
      </c>
      <c r="F549" s="4">
        <v>1</v>
      </c>
      <c r="G549" s="4">
        <v>1</v>
      </c>
      <c r="H549" s="7" t="s">
        <v>314</v>
      </c>
      <c r="I549" s="7" t="s">
        <v>281</v>
      </c>
      <c r="J549" s="4">
        <v>1.5</v>
      </c>
      <c r="K549" s="7" t="s">
        <v>282</v>
      </c>
      <c r="L549" s="4">
        <v>1.5</v>
      </c>
      <c r="M549" s="7" t="s">
        <v>283</v>
      </c>
      <c r="N549" s="4">
        <v>1.5</v>
      </c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>
        <v>1</v>
      </c>
      <c r="AD549" s="4">
        <v>1</v>
      </c>
      <c r="AE549" s="4">
        <v>0</v>
      </c>
      <c r="AF549" s="4">
        <v>915000</v>
      </c>
      <c r="AG549" s="9" t="s">
        <v>315</v>
      </c>
      <c r="AH549" s="10">
        <v>0.05</v>
      </c>
      <c r="AI549" s="4"/>
    </row>
    <row r="550" spans="1:35" ht="16.5" x14ac:dyDescent="0.2">
      <c r="A550" s="4">
        <v>547</v>
      </c>
      <c r="B550" s="4">
        <f t="shared" si="8"/>
        <v>55</v>
      </c>
      <c r="C550" s="4" t="s">
        <v>279</v>
      </c>
      <c r="D550" s="4">
        <v>7</v>
      </c>
      <c r="E550" s="4">
        <v>547</v>
      </c>
      <c r="F550" s="4">
        <v>1</v>
      </c>
      <c r="G550" s="4">
        <v>1</v>
      </c>
      <c r="H550" s="7" t="s">
        <v>314</v>
      </c>
      <c r="I550" s="7" t="s">
        <v>284</v>
      </c>
      <c r="J550" s="4">
        <v>1.5</v>
      </c>
      <c r="K550" s="7" t="s">
        <v>285</v>
      </c>
      <c r="L550" s="4">
        <v>1.5</v>
      </c>
      <c r="M550" s="7" t="s">
        <v>286</v>
      </c>
      <c r="N550" s="4">
        <v>1.5</v>
      </c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>
        <v>1</v>
      </c>
      <c r="AD550" s="4">
        <v>1</v>
      </c>
      <c r="AE550" s="4">
        <v>0</v>
      </c>
      <c r="AF550" s="4">
        <v>917500</v>
      </c>
      <c r="AG550" s="9" t="s">
        <v>315</v>
      </c>
      <c r="AH550" s="10">
        <v>0.05</v>
      </c>
      <c r="AI550" s="4"/>
    </row>
    <row r="551" spans="1:35" ht="16.5" x14ac:dyDescent="0.2">
      <c r="A551" s="4">
        <v>548</v>
      </c>
      <c r="B551" s="4">
        <f t="shared" si="8"/>
        <v>55</v>
      </c>
      <c r="C551" s="4" t="s">
        <v>279</v>
      </c>
      <c r="D551" s="4">
        <v>8</v>
      </c>
      <c r="E551" s="4">
        <v>548</v>
      </c>
      <c r="F551" s="4">
        <v>1</v>
      </c>
      <c r="G551" s="4">
        <v>1</v>
      </c>
      <c r="H551" s="7" t="s">
        <v>314</v>
      </c>
      <c r="I551" s="7" t="s">
        <v>287</v>
      </c>
      <c r="J551" s="4">
        <v>1.5</v>
      </c>
      <c r="K551" s="7" t="s">
        <v>288</v>
      </c>
      <c r="L551" s="4">
        <v>1.5</v>
      </c>
      <c r="M551" s="7" t="s">
        <v>289</v>
      </c>
      <c r="N551" s="4">
        <v>1.5</v>
      </c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>
        <v>1</v>
      </c>
      <c r="AD551" s="4">
        <v>1</v>
      </c>
      <c r="AE551" s="4">
        <v>0</v>
      </c>
      <c r="AF551" s="4">
        <v>920000</v>
      </c>
      <c r="AG551" s="9" t="s">
        <v>315</v>
      </c>
      <c r="AH551" s="10">
        <v>0.05</v>
      </c>
      <c r="AI551" s="4"/>
    </row>
    <row r="552" spans="1:35" ht="16.5" x14ac:dyDescent="0.2">
      <c r="A552" s="4">
        <v>549</v>
      </c>
      <c r="B552" s="4">
        <f t="shared" si="8"/>
        <v>55</v>
      </c>
      <c r="C552" s="4" t="s">
        <v>279</v>
      </c>
      <c r="D552" s="4">
        <v>9</v>
      </c>
      <c r="E552" s="4">
        <v>549</v>
      </c>
      <c r="F552" s="4">
        <v>1</v>
      </c>
      <c r="G552" s="4">
        <v>1</v>
      </c>
      <c r="H552" s="7" t="s">
        <v>314</v>
      </c>
      <c r="I552" s="7" t="s">
        <v>290</v>
      </c>
      <c r="J552" s="4">
        <v>1.5</v>
      </c>
      <c r="K552" s="7" t="s">
        <v>291</v>
      </c>
      <c r="L552" s="4">
        <v>1.5</v>
      </c>
      <c r="M552" s="7" t="s">
        <v>292</v>
      </c>
      <c r="N552" s="4">
        <v>1.5</v>
      </c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>
        <v>1</v>
      </c>
      <c r="AD552" s="4">
        <v>1</v>
      </c>
      <c r="AE552" s="4">
        <v>0</v>
      </c>
      <c r="AF552" s="4">
        <v>922500</v>
      </c>
      <c r="AG552" s="9" t="s">
        <v>315</v>
      </c>
      <c r="AH552" s="10">
        <v>0.05</v>
      </c>
      <c r="AI552" s="4"/>
    </row>
    <row r="553" spans="1:35" ht="16.5" x14ac:dyDescent="0.2">
      <c r="A553" s="4">
        <v>550</v>
      </c>
      <c r="B553" s="4">
        <f t="shared" si="8"/>
        <v>55</v>
      </c>
      <c r="C553" s="4" t="s">
        <v>279</v>
      </c>
      <c r="D553" s="4">
        <v>10</v>
      </c>
      <c r="E553" s="4">
        <v>550</v>
      </c>
      <c r="F553" s="4">
        <v>1</v>
      </c>
      <c r="G553" s="4">
        <v>1</v>
      </c>
      <c r="H553" s="7" t="s">
        <v>314</v>
      </c>
      <c r="I553" s="7" t="s">
        <v>304</v>
      </c>
      <c r="J553" s="4">
        <v>1.5</v>
      </c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>
        <v>1</v>
      </c>
      <c r="AD553" s="4">
        <v>1</v>
      </c>
      <c r="AE553" s="4">
        <v>0</v>
      </c>
      <c r="AF553" s="4">
        <v>925000</v>
      </c>
      <c r="AG553" s="9" t="s">
        <v>315</v>
      </c>
      <c r="AH553" s="10">
        <v>0.05</v>
      </c>
      <c r="AI553" s="4"/>
    </row>
    <row r="554" spans="1:35" ht="16.5" x14ac:dyDescent="0.2">
      <c r="A554" s="4">
        <v>551</v>
      </c>
      <c r="B554" s="4">
        <f t="shared" si="8"/>
        <v>56</v>
      </c>
      <c r="C554" s="4" t="s">
        <v>279</v>
      </c>
      <c r="D554" s="4">
        <v>1</v>
      </c>
      <c r="E554" s="4">
        <v>551</v>
      </c>
      <c r="F554" s="4">
        <v>1</v>
      </c>
      <c r="G554" s="4">
        <v>1</v>
      </c>
      <c r="H554" s="7" t="s">
        <v>314</v>
      </c>
      <c r="I554" s="7" t="s">
        <v>281</v>
      </c>
      <c r="J554" s="4">
        <v>1.5</v>
      </c>
      <c r="K554" s="7" t="s">
        <v>282</v>
      </c>
      <c r="L554" s="4">
        <v>1.5</v>
      </c>
      <c r="M554" s="7" t="s">
        <v>283</v>
      </c>
      <c r="N554" s="4">
        <v>1.5</v>
      </c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>
        <v>1</v>
      </c>
      <c r="AD554" s="4">
        <v>1</v>
      </c>
      <c r="AE554" s="4">
        <v>0</v>
      </c>
      <c r="AF554" s="4">
        <v>927500</v>
      </c>
      <c r="AG554" s="9" t="s">
        <v>315</v>
      </c>
      <c r="AH554" s="10">
        <v>0.05</v>
      </c>
      <c r="AI554" s="4"/>
    </row>
    <row r="555" spans="1:35" ht="16.5" x14ac:dyDescent="0.2">
      <c r="A555" s="4">
        <v>552</v>
      </c>
      <c r="B555" s="4">
        <f t="shared" si="8"/>
        <v>56</v>
      </c>
      <c r="C555" s="4" t="s">
        <v>279</v>
      </c>
      <c r="D555" s="4">
        <v>2</v>
      </c>
      <c r="E555" s="4">
        <v>552</v>
      </c>
      <c r="F555" s="4">
        <v>1</v>
      </c>
      <c r="G555" s="4">
        <v>1</v>
      </c>
      <c r="H555" s="7" t="s">
        <v>314</v>
      </c>
      <c r="I555" s="7" t="s">
        <v>284</v>
      </c>
      <c r="J555" s="4">
        <v>1.5</v>
      </c>
      <c r="K555" s="7" t="s">
        <v>285</v>
      </c>
      <c r="L555" s="4">
        <v>1.5</v>
      </c>
      <c r="M555" s="7" t="s">
        <v>286</v>
      </c>
      <c r="N555" s="4">
        <v>1.5</v>
      </c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>
        <v>1</v>
      </c>
      <c r="AD555" s="4">
        <v>1</v>
      </c>
      <c r="AE555" s="4">
        <v>0</v>
      </c>
      <c r="AF555" s="4">
        <v>930000</v>
      </c>
      <c r="AG555" s="9" t="s">
        <v>315</v>
      </c>
      <c r="AH555" s="10">
        <v>0.05</v>
      </c>
      <c r="AI555" s="4"/>
    </row>
    <row r="556" spans="1:35" ht="16.5" x14ac:dyDescent="0.2">
      <c r="A556" s="4">
        <v>553</v>
      </c>
      <c r="B556" s="4">
        <f t="shared" si="8"/>
        <v>56</v>
      </c>
      <c r="C556" s="4" t="s">
        <v>279</v>
      </c>
      <c r="D556" s="4">
        <v>3</v>
      </c>
      <c r="E556" s="4">
        <v>553</v>
      </c>
      <c r="F556" s="4">
        <v>1</v>
      </c>
      <c r="G556" s="4">
        <v>1</v>
      </c>
      <c r="H556" s="7" t="s">
        <v>314</v>
      </c>
      <c r="I556" s="7" t="s">
        <v>287</v>
      </c>
      <c r="J556" s="4">
        <v>1.5</v>
      </c>
      <c r="K556" s="7" t="s">
        <v>288</v>
      </c>
      <c r="L556" s="4">
        <v>1.5</v>
      </c>
      <c r="M556" s="7" t="s">
        <v>289</v>
      </c>
      <c r="N556" s="4">
        <v>1.5</v>
      </c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>
        <v>1</v>
      </c>
      <c r="AD556" s="4">
        <v>1</v>
      </c>
      <c r="AE556" s="4">
        <v>0</v>
      </c>
      <c r="AF556" s="4">
        <v>932500</v>
      </c>
      <c r="AG556" s="9" t="s">
        <v>315</v>
      </c>
      <c r="AH556" s="10">
        <v>0.05</v>
      </c>
      <c r="AI556" s="4"/>
    </row>
    <row r="557" spans="1:35" ht="16.5" x14ac:dyDescent="0.2">
      <c r="A557" s="4">
        <v>554</v>
      </c>
      <c r="B557" s="4">
        <f t="shared" si="8"/>
        <v>56</v>
      </c>
      <c r="C557" s="4" t="s">
        <v>279</v>
      </c>
      <c r="D557" s="4">
        <v>4</v>
      </c>
      <c r="E557" s="4">
        <v>554</v>
      </c>
      <c r="F557" s="4">
        <v>1</v>
      </c>
      <c r="G557" s="4">
        <v>1</v>
      </c>
      <c r="H557" s="7" t="s">
        <v>314</v>
      </c>
      <c r="I557" s="7" t="s">
        <v>290</v>
      </c>
      <c r="J557" s="4">
        <v>1.5</v>
      </c>
      <c r="K557" s="7" t="s">
        <v>291</v>
      </c>
      <c r="L557" s="4">
        <v>1.5</v>
      </c>
      <c r="M557" s="7" t="s">
        <v>292</v>
      </c>
      <c r="N557" s="4">
        <v>1.5</v>
      </c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>
        <v>1</v>
      </c>
      <c r="AD557" s="4">
        <v>1</v>
      </c>
      <c r="AE557" s="4">
        <v>0</v>
      </c>
      <c r="AF557" s="4">
        <v>935000</v>
      </c>
      <c r="AG557" s="9" t="s">
        <v>315</v>
      </c>
      <c r="AH557" s="10">
        <v>0.05</v>
      </c>
      <c r="AI557" s="4"/>
    </row>
    <row r="558" spans="1:35" ht="16.5" x14ac:dyDescent="0.2">
      <c r="A558" s="4">
        <v>555</v>
      </c>
      <c r="B558" s="4">
        <f t="shared" si="8"/>
        <v>56</v>
      </c>
      <c r="C558" s="4" t="s">
        <v>279</v>
      </c>
      <c r="D558" s="4">
        <v>5</v>
      </c>
      <c r="E558" s="4">
        <v>555</v>
      </c>
      <c r="F558" s="4">
        <v>1</v>
      </c>
      <c r="G558" s="4">
        <v>1</v>
      </c>
      <c r="H558" s="7" t="s">
        <v>314</v>
      </c>
      <c r="I558" s="7" t="s">
        <v>293</v>
      </c>
      <c r="J558" s="4">
        <v>1.5</v>
      </c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>
        <v>1</v>
      </c>
      <c r="AD558" s="4">
        <v>1</v>
      </c>
      <c r="AE558" s="4">
        <v>0</v>
      </c>
      <c r="AF558" s="4">
        <v>937500</v>
      </c>
      <c r="AG558" s="9" t="s">
        <v>315</v>
      </c>
      <c r="AH558" s="10">
        <v>0.05</v>
      </c>
      <c r="AI558" s="4"/>
    </row>
    <row r="559" spans="1:35" ht="16.5" x14ac:dyDescent="0.2">
      <c r="A559" s="4">
        <v>556</v>
      </c>
      <c r="B559" s="4">
        <f t="shared" si="8"/>
        <v>56</v>
      </c>
      <c r="C559" s="4" t="s">
        <v>279</v>
      </c>
      <c r="D559" s="4">
        <v>6</v>
      </c>
      <c r="E559" s="4">
        <v>556</v>
      </c>
      <c r="F559" s="4">
        <v>1</v>
      </c>
      <c r="G559" s="4">
        <v>1</v>
      </c>
      <c r="H559" s="7" t="s">
        <v>314</v>
      </c>
      <c r="I559" s="7" t="s">
        <v>281</v>
      </c>
      <c r="J559" s="4">
        <v>1.5</v>
      </c>
      <c r="K559" s="7" t="s">
        <v>282</v>
      </c>
      <c r="L559" s="4">
        <v>1.5</v>
      </c>
      <c r="M559" s="7" t="s">
        <v>283</v>
      </c>
      <c r="N559" s="4">
        <v>1.5</v>
      </c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>
        <v>1</v>
      </c>
      <c r="AD559" s="4">
        <v>1</v>
      </c>
      <c r="AE559" s="4">
        <v>0</v>
      </c>
      <c r="AF559" s="4">
        <v>940000</v>
      </c>
      <c r="AG559" s="9" t="s">
        <v>315</v>
      </c>
      <c r="AH559" s="10">
        <v>0.05</v>
      </c>
      <c r="AI559" s="4"/>
    </row>
    <row r="560" spans="1:35" ht="16.5" x14ac:dyDescent="0.2">
      <c r="A560" s="4">
        <v>557</v>
      </c>
      <c r="B560" s="4">
        <f t="shared" si="8"/>
        <v>56</v>
      </c>
      <c r="C560" s="4" t="s">
        <v>279</v>
      </c>
      <c r="D560" s="4">
        <v>7</v>
      </c>
      <c r="E560" s="4">
        <v>557</v>
      </c>
      <c r="F560" s="4">
        <v>1</v>
      </c>
      <c r="G560" s="4">
        <v>1</v>
      </c>
      <c r="H560" s="7" t="s">
        <v>314</v>
      </c>
      <c r="I560" s="7" t="s">
        <v>284</v>
      </c>
      <c r="J560" s="4">
        <v>1.5</v>
      </c>
      <c r="K560" s="7" t="s">
        <v>285</v>
      </c>
      <c r="L560" s="4">
        <v>1.5</v>
      </c>
      <c r="M560" s="7" t="s">
        <v>286</v>
      </c>
      <c r="N560" s="4">
        <v>1.5</v>
      </c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>
        <v>1</v>
      </c>
      <c r="AD560" s="4">
        <v>1</v>
      </c>
      <c r="AE560" s="4">
        <v>0</v>
      </c>
      <c r="AF560" s="4">
        <v>942500</v>
      </c>
      <c r="AG560" s="9" t="s">
        <v>315</v>
      </c>
      <c r="AH560" s="10">
        <v>0.05</v>
      </c>
      <c r="AI560" s="4"/>
    </row>
    <row r="561" spans="1:35" ht="16.5" x14ac:dyDescent="0.2">
      <c r="A561" s="4">
        <v>558</v>
      </c>
      <c r="B561" s="4">
        <f t="shared" si="8"/>
        <v>56</v>
      </c>
      <c r="C561" s="4" t="s">
        <v>279</v>
      </c>
      <c r="D561" s="4">
        <v>8</v>
      </c>
      <c r="E561" s="4">
        <v>558</v>
      </c>
      <c r="F561" s="4">
        <v>1</v>
      </c>
      <c r="G561" s="4">
        <v>1</v>
      </c>
      <c r="H561" s="7" t="s">
        <v>314</v>
      </c>
      <c r="I561" s="7" t="s">
        <v>287</v>
      </c>
      <c r="J561" s="4">
        <v>1.5</v>
      </c>
      <c r="K561" s="7" t="s">
        <v>288</v>
      </c>
      <c r="L561" s="4">
        <v>1.5</v>
      </c>
      <c r="M561" s="7" t="s">
        <v>289</v>
      </c>
      <c r="N561" s="4">
        <v>1.5</v>
      </c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>
        <v>1</v>
      </c>
      <c r="AD561" s="4">
        <v>1</v>
      </c>
      <c r="AE561" s="4">
        <v>0</v>
      </c>
      <c r="AF561" s="4">
        <v>945000</v>
      </c>
      <c r="AG561" s="9" t="s">
        <v>315</v>
      </c>
      <c r="AH561" s="10">
        <v>0.05</v>
      </c>
      <c r="AI561" s="4"/>
    </row>
    <row r="562" spans="1:35" ht="16.5" x14ac:dyDescent="0.2">
      <c r="A562" s="4">
        <v>559</v>
      </c>
      <c r="B562" s="4">
        <f t="shared" si="8"/>
        <v>56</v>
      </c>
      <c r="C562" s="4" t="s">
        <v>279</v>
      </c>
      <c r="D562" s="4">
        <v>9</v>
      </c>
      <c r="E562" s="4">
        <v>559</v>
      </c>
      <c r="F562" s="4">
        <v>1</v>
      </c>
      <c r="G562" s="4">
        <v>1</v>
      </c>
      <c r="H562" s="7" t="s">
        <v>314</v>
      </c>
      <c r="I562" s="7" t="s">
        <v>290</v>
      </c>
      <c r="J562" s="4">
        <v>1.5</v>
      </c>
      <c r="K562" s="7" t="s">
        <v>291</v>
      </c>
      <c r="L562" s="4">
        <v>1.5</v>
      </c>
      <c r="M562" s="7" t="s">
        <v>292</v>
      </c>
      <c r="N562" s="4">
        <v>1.5</v>
      </c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>
        <v>1</v>
      </c>
      <c r="AD562" s="4">
        <v>1</v>
      </c>
      <c r="AE562" s="4">
        <v>0</v>
      </c>
      <c r="AF562" s="4">
        <v>947500</v>
      </c>
      <c r="AG562" s="9" t="s">
        <v>315</v>
      </c>
      <c r="AH562" s="10">
        <v>0.05</v>
      </c>
      <c r="AI562" s="4"/>
    </row>
    <row r="563" spans="1:35" ht="16.5" x14ac:dyDescent="0.2">
      <c r="A563" s="4">
        <v>560</v>
      </c>
      <c r="B563" s="4">
        <f t="shared" si="8"/>
        <v>56</v>
      </c>
      <c r="C563" s="4" t="s">
        <v>279</v>
      </c>
      <c r="D563" s="4">
        <v>10</v>
      </c>
      <c r="E563" s="4">
        <v>560</v>
      </c>
      <c r="F563" s="4">
        <v>1</v>
      </c>
      <c r="G563" s="4">
        <v>1</v>
      </c>
      <c r="H563" s="7" t="s">
        <v>314</v>
      </c>
      <c r="I563" s="7" t="s">
        <v>294</v>
      </c>
      <c r="J563" s="4">
        <v>1.5</v>
      </c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>
        <v>1</v>
      </c>
      <c r="AD563" s="4">
        <v>1</v>
      </c>
      <c r="AE563" s="4">
        <v>0</v>
      </c>
      <c r="AF563" s="4">
        <v>950000</v>
      </c>
      <c r="AG563" s="9" t="s">
        <v>315</v>
      </c>
      <c r="AH563" s="10">
        <v>0.05</v>
      </c>
      <c r="AI563" s="4"/>
    </row>
    <row r="564" spans="1:35" ht="16.5" x14ac:dyDescent="0.2">
      <c r="A564" s="4">
        <v>561</v>
      </c>
      <c r="B564" s="4">
        <f t="shared" si="8"/>
        <v>57</v>
      </c>
      <c r="C564" s="4" t="s">
        <v>279</v>
      </c>
      <c r="D564" s="4">
        <v>1</v>
      </c>
      <c r="E564" s="4">
        <v>561</v>
      </c>
      <c r="F564" s="4">
        <v>1</v>
      </c>
      <c r="G564" s="4">
        <v>1</v>
      </c>
      <c r="H564" s="7" t="s">
        <v>314</v>
      </c>
      <c r="I564" s="7" t="s">
        <v>281</v>
      </c>
      <c r="J564" s="4">
        <v>1.5</v>
      </c>
      <c r="K564" s="7" t="s">
        <v>282</v>
      </c>
      <c r="L564" s="4">
        <v>1.5</v>
      </c>
      <c r="M564" s="7" t="s">
        <v>283</v>
      </c>
      <c r="N564" s="4">
        <v>1.5</v>
      </c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>
        <v>1</v>
      </c>
      <c r="AD564" s="4">
        <v>1</v>
      </c>
      <c r="AE564" s="4">
        <v>0</v>
      </c>
      <c r="AF564" s="4">
        <v>952500</v>
      </c>
      <c r="AG564" s="9" t="s">
        <v>315</v>
      </c>
      <c r="AH564" s="10">
        <v>0.05</v>
      </c>
      <c r="AI564" s="4"/>
    </row>
    <row r="565" spans="1:35" ht="16.5" x14ac:dyDescent="0.2">
      <c r="A565" s="4">
        <v>562</v>
      </c>
      <c r="B565" s="4">
        <f t="shared" si="8"/>
        <v>57</v>
      </c>
      <c r="C565" s="4" t="s">
        <v>279</v>
      </c>
      <c r="D565" s="4">
        <v>2</v>
      </c>
      <c r="E565" s="4">
        <v>562</v>
      </c>
      <c r="F565" s="4">
        <v>1</v>
      </c>
      <c r="G565" s="4">
        <v>1</v>
      </c>
      <c r="H565" s="7" t="s">
        <v>314</v>
      </c>
      <c r="I565" s="7" t="s">
        <v>284</v>
      </c>
      <c r="J565" s="4">
        <v>1.5</v>
      </c>
      <c r="K565" s="7" t="s">
        <v>285</v>
      </c>
      <c r="L565" s="4">
        <v>1.5</v>
      </c>
      <c r="M565" s="7" t="s">
        <v>286</v>
      </c>
      <c r="N565" s="4">
        <v>1.5</v>
      </c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>
        <v>1</v>
      </c>
      <c r="AD565" s="4">
        <v>1</v>
      </c>
      <c r="AE565" s="4">
        <v>0</v>
      </c>
      <c r="AF565" s="4">
        <v>955000</v>
      </c>
      <c r="AG565" s="9" t="s">
        <v>315</v>
      </c>
      <c r="AH565" s="10">
        <v>0.05</v>
      </c>
      <c r="AI565" s="4"/>
    </row>
    <row r="566" spans="1:35" ht="16.5" x14ac:dyDescent="0.2">
      <c r="A566" s="4">
        <v>563</v>
      </c>
      <c r="B566" s="4">
        <f t="shared" si="8"/>
        <v>57</v>
      </c>
      <c r="C566" s="4" t="s">
        <v>279</v>
      </c>
      <c r="D566" s="4">
        <v>3</v>
      </c>
      <c r="E566" s="4">
        <v>563</v>
      </c>
      <c r="F566" s="4">
        <v>1</v>
      </c>
      <c r="G566" s="4">
        <v>1</v>
      </c>
      <c r="H566" s="7" t="s">
        <v>314</v>
      </c>
      <c r="I566" s="7" t="s">
        <v>287</v>
      </c>
      <c r="J566" s="4">
        <v>1.5</v>
      </c>
      <c r="K566" s="7" t="s">
        <v>288</v>
      </c>
      <c r="L566" s="4">
        <v>1.5</v>
      </c>
      <c r="M566" s="7" t="s">
        <v>289</v>
      </c>
      <c r="N566" s="4">
        <v>1.5</v>
      </c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>
        <v>1</v>
      </c>
      <c r="AD566" s="4">
        <v>1</v>
      </c>
      <c r="AE566" s="4">
        <v>0</v>
      </c>
      <c r="AF566" s="4">
        <v>957500</v>
      </c>
      <c r="AG566" s="9" t="s">
        <v>315</v>
      </c>
      <c r="AH566" s="10">
        <v>0.05</v>
      </c>
      <c r="AI566" s="4"/>
    </row>
    <row r="567" spans="1:35" ht="16.5" x14ac:dyDescent="0.2">
      <c r="A567" s="4">
        <v>564</v>
      </c>
      <c r="B567" s="4">
        <f t="shared" si="8"/>
        <v>57</v>
      </c>
      <c r="C567" s="4" t="s">
        <v>279</v>
      </c>
      <c r="D567" s="4">
        <v>4</v>
      </c>
      <c r="E567" s="4">
        <v>564</v>
      </c>
      <c r="F567" s="4">
        <v>1</v>
      </c>
      <c r="G567" s="4">
        <v>1</v>
      </c>
      <c r="H567" s="7" t="s">
        <v>314</v>
      </c>
      <c r="I567" s="7" t="s">
        <v>290</v>
      </c>
      <c r="J567" s="4">
        <v>1.5</v>
      </c>
      <c r="K567" s="7" t="s">
        <v>291</v>
      </c>
      <c r="L567" s="4">
        <v>1.5</v>
      </c>
      <c r="M567" s="7" t="s">
        <v>292</v>
      </c>
      <c r="N567" s="4">
        <v>1.5</v>
      </c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>
        <v>1</v>
      </c>
      <c r="AD567" s="4">
        <v>1</v>
      </c>
      <c r="AE567" s="4">
        <v>0</v>
      </c>
      <c r="AF567" s="4">
        <v>960000</v>
      </c>
      <c r="AG567" s="9" t="s">
        <v>315</v>
      </c>
      <c r="AH567" s="10">
        <v>0.05</v>
      </c>
      <c r="AI567" s="4"/>
    </row>
    <row r="568" spans="1:35" ht="16.5" x14ac:dyDescent="0.2">
      <c r="A568" s="4">
        <v>565</v>
      </c>
      <c r="B568" s="4">
        <f t="shared" si="8"/>
        <v>57</v>
      </c>
      <c r="C568" s="4" t="s">
        <v>279</v>
      </c>
      <c r="D568" s="4">
        <v>5</v>
      </c>
      <c r="E568" s="4">
        <v>565</v>
      </c>
      <c r="F568" s="4">
        <v>1</v>
      </c>
      <c r="G568" s="4">
        <v>1</v>
      </c>
      <c r="H568" s="7" t="s">
        <v>314</v>
      </c>
      <c r="I568" s="7" t="s">
        <v>295</v>
      </c>
      <c r="J568" s="4">
        <v>1.5</v>
      </c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>
        <v>1</v>
      </c>
      <c r="AD568" s="4">
        <v>1</v>
      </c>
      <c r="AE568" s="4">
        <v>0</v>
      </c>
      <c r="AF568" s="4">
        <v>962500</v>
      </c>
      <c r="AG568" s="9" t="s">
        <v>315</v>
      </c>
      <c r="AH568" s="10">
        <v>0.05</v>
      </c>
      <c r="AI568" s="4"/>
    </row>
    <row r="569" spans="1:35" ht="16.5" x14ac:dyDescent="0.2">
      <c r="A569" s="4">
        <v>566</v>
      </c>
      <c r="B569" s="4">
        <f t="shared" si="8"/>
        <v>57</v>
      </c>
      <c r="C569" s="4" t="s">
        <v>279</v>
      </c>
      <c r="D569" s="4">
        <v>6</v>
      </c>
      <c r="E569" s="4">
        <v>566</v>
      </c>
      <c r="F569" s="4">
        <v>1</v>
      </c>
      <c r="G569" s="4">
        <v>1</v>
      </c>
      <c r="H569" s="7" t="s">
        <v>314</v>
      </c>
      <c r="I569" s="7" t="s">
        <v>281</v>
      </c>
      <c r="J569" s="4">
        <v>1.5</v>
      </c>
      <c r="K569" s="7" t="s">
        <v>282</v>
      </c>
      <c r="L569" s="4">
        <v>1.5</v>
      </c>
      <c r="M569" s="7" t="s">
        <v>283</v>
      </c>
      <c r="N569" s="4">
        <v>1.5</v>
      </c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>
        <v>1</v>
      </c>
      <c r="AD569" s="4">
        <v>1</v>
      </c>
      <c r="AE569" s="4">
        <v>0</v>
      </c>
      <c r="AF569" s="4">
        <v>965000</v>
      </c>
      <c r="AG569" s="9" t="s">
        <v>315</v>
      </c>
      <c r="AH569" s="10">
        <v>0.05</v>
      </c>
      <c r="AI569" s="4"/>
    </row>
    <row r="570" spans="1:35" ht="16.5" x14ac:dyDescent="0.2">
      <c r="A570" s="4">
        <v>567</v>
      </c>
      <c r="B570" s="4">
        <f t="shared" si="8"/>
        <v>57</v>
      </c>
      <c r="C570" s="4" t="s">
        <v>279</v>
      </c>
      <c r="D570" s="4">
        <v>7</v>
      </c>
      <c r="E570" s="4">
        <v>567</v>
      </c>
      <c r="F570" s="4">
        <v>1</v>
      </c>
      <c r="G570" s="4">
        <v>1</v>
      </c>
      <c r="H570" s="7" t="s">
        <v>314</v>
      </c>
      <c r="I570" s="7" t="s">
        <v>284</v>
      </c>
      <c r="J570" s="4">
        <v>1.5</v>
      </c>
      <c r="K570" s="7" t="s">
        <v>285</v>
      </c>
      <c r="L570" s="4">
        <v>1.5</v>
      </c>
      <c r="M570" s="7" t="s">
        <v>286</v>
      </c>
      <c r="N570" s="4">
        <v>1.5</v>
      </c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>
        <v>1</v>
      </c>
      <c r="AD570" s="4">
        <v>1</v>
      </c>
      <c r="AE570" s="4">
        <v>0</v>
      </c>
      <c r="AF570" s="4">
        <v>967500</v>
      </c>
      <c r="AG570" s="9" t="s">
        <v>315</v>
      </c>
      <c r="AH570" s="10">
        <v>0.05</v>
      </c>
      <c r="AI570" s="4"/>
    </row>
    <row r="571" spans="1:35" ht="16.5" x14ac:dyDescent="0.2">
      <c r="A571" s="4">
        <v>568</v>
      </c>
      <c r="B571" s="4">
        <f t="shared" si="8"/>
        <v>57</v>
      </c>
      <c r="C571" s="4" t="s">
        <v>279</v>
      </c>
      <c r="D571" s="4">
        <v>8</v>
      </c>
      <c r="E571" s="4">
        <v>568</v>
      </c>
      <c r="F571" s="4">
        <v>1</v>
      </c>
      <c r="G571" s="4">
        <v>1</v>
      </c>
      <c r="H571" s="7" t="s">
        <v>314</v>
      </c>
      <c r="I571" s="7" t="s">
        <v>287</v>
      </c>
      <c r="J571" s="4">
        <v>1.5</v>
      </c>
      <c r="K571" s="7" t="s">
        <v>288</v>
      </c>
      <c r="L571" s="4">
        <v>1.5</v>
      </c>
      <c r="M571" s="7" t="s">
        <v>289</v>
      </c>
      <c r="N571" s="4">
        <v>1.5</v>
      </c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>
        <v>1</v>
      </c>
      <c r="AD571" s="4">
        <v>1</v>
      </c>
      <c r="AE571" s="4">
        <v>0</v>
      </c>
      <c r="AF571" s="4">
        <v>970000</v>
      </c>
      <c r="AG571" s="9" t="s">
        <v>315</v>
      </c>
      <c r="AH571" s="10">
        <v>0.05</v>
      </c>
      <c r="AI571" s="4"/>
    </row>
    <row r="572" spans="1:35" ht="16.5" x14ac:dyDescent="0.2">
      <c r="A572" s="4">
        <v>569</v>
      </c>
      <c r="B572" s="4">
        <f t="shared" si="8"/>
        <v>57</v>
      </c>
      <c r="C572" s="4" t="s">
        <v>279</v>
      </c>
      <c r="D572" s="4">
        <v>9</v>
      </c>
      <c r="E572" s="4">
        <v>569</v>
      </c>
      <c r="F572" s="4">
        <v>1</v>
      </c>
      <c r="G572" s="4">
        <v>1</v>
      </c>
      <c r="H572" s="7" t="s">
        <v>314</v>
      </c>
      <c r="I572" s="7" t="s">
        <v>290</v>
      </c>
      <c r="J572" s="4">
        <v>1.5</v>
      </c>
      <c r="K572" s="7" t="s">
        <v>291</v>
      </c>
      <c r="L572" s="4">
        <v>1.5</v>
      </c>
      <c r="M572" s="7" t="s">
        <v>292</v>
      </c>
      <c r="N572" s="4">
        <v>1.5</v>
      </c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>
        <v>1</v>
      </c>
      <c r="AD572" s="4">
        <v>1</v>
      </c>
      <c r="AE572" s="4">
        <v>0</v>
      </c>
      <c r="AF572" s="4">
        <v>972500</v>
      </c>
      <c r="AG572" s="9" t="s">
        <v>315</v>
      </c>
      <c r="AH572" s="10">
        <v>0.05</v>
      </c>
      <c r="AI572" s="4"/>
    </row>
    <row r="573" spans="1:35" ht="16.5" x14ac:dyDescent="0.2">
      <c r="A573" s="4">
        <v>570</v>
      </c>
      <c r="B573" s="4">
        <f t="shared" si="8"/>
        <v>57</v>
      </c>
      <c r="C573" s="4" t="s">
        <v>279</v>
      </c>
      <c r="D573" s="4">
        <v>10</v>
      </c>
      <c r="E573" s="4">
        <v>570</v>
      </c>
      <c r="F573" s="4">
        <v>1</v>
      </c>
      <c r="G573" s="4">
        <v>1</v>
      </c>
      <c r="H573" s="7" t="s">
        <v>314</v>
      </c>
      <c r="I573" s="7" t="s">
        <v>296</v>
      </c>
      <c r="J573" s="4">
        <v>1.5</v>
      </c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>
        <v>1</v>
      </c>
      <c r="AD573" s="4">
        <v>1</v>
      </c>
      <c r="AE573" s="4">
        <v>0</v>
      </c>
      <c r="AF573" s="4">
        <v>975000</v>
      </c>
      <c r="AG573" s="9" t="s">
        <v>315</v>
      </c>
      <c r="AH573" s="10">
        <v>0.05</v>
      </c>
      <c r="AI573" s="4"/>
    </row>
    <row r="574" spans="1:35" ht="16.5" x14ac:dyDescent="0.2">
      <c r="A574" s="4">
        <v>571</v>
      </c>
      <c r="B574" s="4">
        <f t="shared" si="8"/>
        <v>58</v>
      </c>
      <c r="C574" s="4" t="s">
        <v>279</v>
      </c>
      <c r="D574" s="4">
        <v>1</v>
      </c>
      <c r="E574" s="4">
        <v>571</v>
      </c>
      <c r="F574" s="4">
        <v>1</v>
      </c>
      <c r="G574" s="4">
        <v>1</v>
      </c>
      <c r="H574" s="7" t="s">
        <v>314</v>
      </c>
      <c r="I574" s="7" t="s">
        <v>281</v>
      </c>
      <c r="J574" s="4">
        <v>1.5</v>
      </c>
      <c r="K574" s="7" t="s">
        <v>282</v>
      </c>
      <c r="L574" s="4">
        <v>1.5</v>
      </c>
      <c r="M574" s="7" t="s">
        <v>283</v>
      </c>
      <c r="N574" s="4">
        <v>1.5</v>
      </c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>
        <v>1</v>
      </c>
      <c r="AD574" s="4">
        <v>1</v>
      </c>
      <c r="AE574" s="4">
        <v>0</v>
      </c>
      <c r="AF574" s="4">
        <v>977500</v>
      </c>
      <c r="AG574" s="9" t="s">
        <v>315</v>
      </c>
      <c r="AH574" s="10">
        <v>0.05</v>
      </c>
      <c r="AI574" s="4"/>
    </row>
    <row r="575" spans="1:35" ht="16.5" x14ac:dyDescent="0.2">
      <c r="A575" s="4">
        <v>572</v>
      </c>
      <c r="B575" s="4">
        <f t="shared" si="8"/>
        <v>58</v>
      </c>
      <c r="C575" s="4" t="s">
        <v>279</v>
      </c>
      <c r="D575" s="4">
        <v>2</v>
      </c>
      <c r="E575" s="4">
        <v>572</v>
      </c>
      <c r="F575" s="4">
        <v>1</v>
      </c>
      <c r="G575" s="4">
        <v>1</v>
      </c>
      <c r="H575" s="7" t="s">
        <v>314</v>
      </c>
      <c r="I575" s="7" t="s">
        <v>284</v>
      </c>
      <c r="J575" s="4">
        <v>1.5</v>
      </c>
      <c r="K575" s="7" t="s">
        <v>285</v>
      </c>
      <c r="L575" s="4">
        <v>1.5</v>
      </c>
      <c r="M575" s="7" t="s">
        <v>286</v>
      </c>
      <c r="N575" s="4">
        <v>1.5</v>
      </c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>
        <v>1</v>
      </c>
      <c r="AD575" s="4">
        <v>1</v>
      </c>
      <c r="AE575" s="4">
        <v>0</v>
      </c>
      <c r="AF575" s="4">
        <v>980000</v>
      </c>
      <c r="AG575" s="9" t="s">
        <v>315</v>
      </c>
      <c r="AH575" s="10">
        <v>0.05</v>
      </c>
      <c r="AI575" s="4"/>
    </row>
    <row r="576" spans="1:35" ht="16.5" x14ac:dyDescent="0.2">
      <c r="A576" s="4">
        <v>573</v>
      </c>
      <c r="B576" s="4">
        <f t="shared" si="8"/>
        <v>58</v>
      </c>
      <c r="C576" s="4" t="s">
        <v>279</v>
      </c>
      <c r="D576" s="4">
        <v>3</v>
      </c>
      <c r="E576" s="4">
        <v>573</v>
      </c>
      <c r="F576" s="4">
        <v>1</v>
      </c>
      <c r="G576" s="4">
        <v>1</v>
      </c>
      <c r="H576" s="7" t="s">
        <v>314</v>
      </c>
      <c r="I576" s="7" t="s">
        <v>287</v>
      </c>
      <c r="J576" s="4">
        <v>1.5</v>
      </c>
      <c r="K576" s="7" t="s">
        <v>288</v>
      </c>
      <c r="L576" s="4">
        <v>1.5</v>
      </c>
      <c r="M576" s="7" t="s">
        <v>289</v>
      </c>
      <c r="N576" s="4">
        <v>1.5</v>
      </c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>
        <v>1</v>
      </c>
      <c r="AD576" s="4">
        <v>1</v>
      </c>
      <c r="AE576" s="4">
        <v>0</v>
      </c>
      <c r="AF576" s="4">
        <v>982500</v>
      </c>
      <c r="AG576" s="9" t="s">
        <v>315</v>
      </c>
      <c r="AH576" s="10">
        <v>0.05</v>
      </c>
      <c r="AI576" s="4"/>
    </row>
    <row r="577" spans="1:35" ht="16.5" x14ac:dyDescent="0.2">
      <c r="A577" s="4">
        <v>574</v>
      </c>
      <c r="B577" s="4">
        <f t="shared" si="8"/>
        <v>58</v>
      </c>
      <c r="C577" s="4" t="s">
        <v>279</v>
      </c>
      <c r="D577" s="4">
        <v>4</v>
      </c>
      <c r="E577" s="4">
        <v>574</v>
      </c>
      <c r="F577" s="4">
        <v>1</v>
      </c>
      <c r="G577" s="4">
        <v>1</v>
      </c>
      <c r="H577" s="7" t="s">
        <v>314</v>
      </c>
      <c r="I577" s="7" t="s">
        <v>290</v>
      </c>
      <c r="J577" s="4">
        <v>1.5</v>
      </c>
      <c r="K577" s="7" t="s">
        <v>291</v>
      </c>
      <c r="L577" s="4">
        <v>1.5</v>
      </c>
      <c r="M577" s="7" t="s">
        <v>292</v>
      </c>
      <c r="N577" s="4">
        <v>1.5</v>
      </c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>
        <v>1</v>
      </c>
      <c r="AD577" s="4">
        <v>1</v>
      </c>
      <c r="AE577" s="4">
        <v>0</v>
      </c>
      <c r="AF577" s="4">
        <v>985000</v>
      </c>
      <c r="AG577" s="9" t="s">
        <v>315</v>
      </c>
      <c r="AH577" s="10">
        <v>0.05</v>
      </c>
      <c r="AI577" s="4"/>
    </row>
    <row r="578" spans="1:35" ht="16.5" x14ac:dyDescent="0.2">
      <c r="A578" s="4">
        <v>575</v>
      </c>
      <c r="B578" s="4">
        <f t="shared" si="8"/>
        <v>58</v>
      </c>
      <c r="C578" s="4" t="s">
        <v>279</v>
      </c>
      <c r="D578" s="4">
        <v>5</v>
      </c>
      <c r="E578" s="4">
        <v>575</v>
      </c>
      <c r="F578" s="4">
        <v>1</v>
      </c>
      <c r="G578" s="4">
        <v>1</v>
      </c>
      <c r="H578" s="7" t="s">
        <v>314</v>
      </c>
      <c r="I578" s="7" t="s">
        <v>297</v>
      </c>
      <c r="J578" s="4">
        <v>1.5</v>
      </c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>
        <v>1</v>
      </c>
      <c r="AD578" s="4">
        <v>1</v>
      </c>
      <c r="AE578" s="4">
        <v>0</v>
      </c>
      <c r="AF578" s="4">
        <v>987500</v>
      </c>
      <c r="AG578" s="9" t="s">
        <v>315</v>
      </c>
      <c r="AH578" s="10">
        <v>0.05</v>
      </c>
      <c r="AI578" s="4"/>
    </row>
    <row r="579" spans="1:35" ht="16.5" x14ac:dyDescent="0.2">
      <c r="A579" s="4">
        <v>576</v>
      </c>
      <c r="B579" s="4">
        <f t="shared" si="8"/>
        <v>58</v>
      </c>
      <c r="C579" s="4" t="s">
        <v>279</v>
      </c>
      <c r="D579" s="4">
        <v>6</v>
      </c>
      <c r="E579" s="4">
        <v>576</v>
      </c>
      <c r="F579" s="4">
        <v>1</v>
      </c>
      <c r="G579" s="4">
        <v>1</v>
      </c>
      <c r="H579" s="7" t="s">
        <v>314</v>
      </c>
      <c r="I579" s="7" t="s">
        <v>281</v>
      </c>
      <c r="J579" s="4">
        <v>1.5</v>
      </c>
      <c r="K579" s="7" t="s">
        <v>282</v>
      </c>
      <c r="L579" s="4">
        <v>1.5</v>
      </c>
      <c r="M579" s="7" t="s">
        <v>283</v>
      </c>
      <c r="N579" s="4">
        <v>1.5</v>
      </c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>
        <v>1</v>
      </c>
      <c r="AD579" s="4">
        <v>1</v>
      </c>
      <c r="AE579" s="4">
        <v>0</v>
      </c>
      <c r="AF579" s="4">
        <v>990000</v>
      </c>
      <c r="AG579" s="9" t="s">
        <v>315</v>
      </c>
      <c r="AH579" s="10">
        <v>0.05</v>
      </c>
      <c r="AI579" s="4"/>
    </row>
    <row r="580" spans="1:35" ht="16.5" x14ac:dyDescent="0.2">
      <c r="A580" s="4">
        <v>577</v>
      </c>
      <c r="B580" s="4">
        <f t="shared" si="8"/>
        <v>58</v>
      </c>
      <c r="C580" s="4" t="s">
        <v>279</v>
      </c>
      <c r="D580" s="4">
        <v>7</v>
      </c>
      <c r="E580" s="4">
        <v>577</v>
      </c>
      <c r="F580" s="4">
        <v>1</v>
      </c>
      <c r="G580" s="4">
        <v>1</v>
      </c>
      <c r="H580" s="7" t="s">
        <v>314</v>
      </c>
      <c r="I580" s="7" t="s">
        <v>284</v>
      </c>
      <c r="J580" s="4">
        <v>1.5</v>
      </c>
      <c r="K580" s="7" t="s">
        <v>285</v>
      </c>
      <c r="L580" s="4">
        <v>1.5</v>
      </c>
      <c r="M580" s="7" t="s">
        <v>286</v>
      </c>
      <c r="N580" s="4">
        <v>1.5</v>
      </c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>
        <v>1</v>
      </c>
      <c r="AD580" s="4">
        <v>1</v>
      </c>
      <c r="AE580" s="4">
        <v>0</v>
      </c>
      <c r="AF580" s="4">
        <v>992500</v>
      </c>
      <c r="AG580" s="9" t="s">
        <v>315</v>
      </c>
      <c r="AH580" s="10">
        <v>0.05</v>
      </c>
      <c r="AI580" s="4"/>
    </row>
    <row r="581" spans="1:35" ht="16.5" x14ac:dyDescent="0.2">
      <c r="A581" s="4">
        <v>578</v>
      </c>
      <c r="B581" s="4">
        <f t="shared" ref="B581:B644" si="9">INT((A581-1)/10)+1</f>
        <v>58</v>
      </c>
      <c r="C581" s="4" t="s">
        <v>279</v>
      </c>
      <c r="D581" s="4">
        <v>8</v>
      </c>
      <c r="E581" s="4">
        <v>578</v>
      </c>
      <c r="F581" s="4">
        <v>1</v>
      </c>
      <c r="G581" s="4">
        <v>1</v>
      </c>
      <c r="H581" s="7" t="s">
        <v>314</v>
      </c>
      <c r="I581" s="7" t="s">
        <v>287</v>
      </c>
      <c r="J581" s="4">
        <v>1.5</v>
      </c>
      <c r="K581" s="7" t="s">
        <v>288</v>
      </c>
      <c r="L581" s="4">
        <v>1.5</v>
      </c>
      <c r="M581" s="7" t="s">
        <v>289</v>
      </c>
      <c r="N581" s="4">
        <v>1.5</v>
      </c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>
        <v>1</v>
      </c>
      <c r="AD581" s="4">
        <v>1</v>
      </c>
      <c r="AE581" s="4">
        <v>0</v>
      </c>
      <c r="AF581" s="4">
        <v>995000</v>
      </c>
      <c r="AG581" s="9" t="s">
        <v>315</v>
      </c>
      <c r="AH581" s="10">
        <v>0.05</v>
      </c>
      <c r="AI581" s="4"/>
    </row>
    <row r="582" spans="1:35" ht="16.5" x14ac:dyDescent="0.2">
      <c r="A582" s="4">
        <v>579</v>
      </c>
      <c r="B582" s="4">
        <f t="shared" si="9"/>
        <v>58</v>
      </c>
      <c r="C582" s="4" t="s">
        <v>279</v>
      </c>
      <c r="D582" s="4">
        <v>9</v>
      </c>
      <c r="E582" s="4">
        <v>579</v>
      </c>
      <c r="F582" s="4">
        <v>1</v>
      </c>
      <c r="G582" s="4">
        <v>1</v>
      </c>
      <c r="H582" s="7" t="s">
        <v>314</v>
      </c>
      <c r="I582" s="7" t="s">
        <v>290</v>
      </c>
      <c r="J582" s="4">
        <v>1.5</v>
      </c>
      <c r="K582" s="7" t="s">
        <v>291</v>
      </c>
      <c r="L582" s="4">
        <v>1.5</v>
      </c>
      <c r="M582" s="7" t="s">
        <v>292</v>
      </c>
      <c r="N582" s="4">
        <v>1.5</v>
      </c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>
        <v>1</v>
      </c>
      <c r="AD582" s="4">
        <v>1</v>
      </c>
      <c r="AE582" s="4">
        <v>0</v>
      </c>
      <c r="AF582" s="4">
        <v>997500</v>
      </c>
      <c r="AG582" s="9" t="s">
        <v>315</v>
      </c>
      <c r="AH582" s="10">
        <v>0.05</v>
      </c>
      <c r="AI582" s="4"/>
    </row>
    <row r="583" spans="1:35" ht="16.5" x14ac:dyDescent="0.2">
      <c r="A583" s="4">
        <v>580</v>
      </c>
      <c r="B583" s="4">
        <f t="shared" si="9"/>
        <v>58</v>
      </c>
      <c r="C583" s="4" t="s">
        <v>279</v>
      </c>
      <c r="D583" s="4">
        <v>10</v>
      </c>
      <c r="E583" s="4">
        <v>580</v>
      </c>
      <c r="F583" s="4">
        <v>1</v>
      </c>
      <c r="G583" s="4">
        <v>1</v>
      </c>
      <c r="H583" s="7" t="s">
        <v>314</v>
      </c>
      <c r="I583" s="7" t="s">
        <v>298</v>
      </c>
      <c r="J583" s="4">
        <v>1.5</v>
      </c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>
        <v>1</v>
      </c>
      <c r="AD583" s="4">
        <v>1</v>
      </c>
      <c r="AE583" s="4">
        <v>0</v>
      </c>
      <c r="AF583" s="4">
        <v>1000000</v>
      </c>
      <c r="AG583" s="9" t="s">
        <v>315</v>
      </c>
      <c r="AH583" s="10">
        <v>0.05</v>
      </c>
      <c r="AI583" s="4"/>
    </row>
    <row r="584" spans="1:35" ht="16.5" x14ac:dyDescent="0.2">
      <c r="A584" s="4">
        <v>581</v>
      </c>
      <c r="B584" s="4">
        <f t="shared" si="9"/>
        <v>59</v>
      </c>
      <c r="C584" s="4" t="s">
        <v>279</v>
      </c>
      <c r="D584" s="4">
        <v>1</v>
      </c>
      <c r="E584" s="4">
        <v>581</v>
      </c>
      <c r="F584" s="4">
        <v>1</v>
      </c>
      <c r="G584" s="4">
        <v>1</v>
      </c>
      <c r="H584" s="7" t="s">
        <v>314</v>
      </c>
      <c r="I584" s="7" t="s">
        <v>281</v>
      </c>
      <c r="J584" s="4">
        <v>1.5</v>
      </c>
      <c r="K584" s="7" t="s">
        <v>282</v>
      </c>
      <c r="L584" s="4">
        <v>1.5</v>
      </c>
      <c r="M584" s="7" t="s">
        <v>283</v>
      </c>
      <c r="N584" s="4">
        <v>1.5</v>
      </c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>
        <v>1</v>
      </c>
      <c r="AD584" s="4">
        <v>1</v>
      </c>
      <c r="AE584" s="4">
        <v>0</v>
      </c>
      <c r="AF584" s="4">
        <v>1005000</v>
      </c>
      <c r="AG584" s="9" t="s">
        <v>315</v>
      </c>
      <c r="AH584" s="10">
        <v>0.05</v>
      </c>
      <c r="AI584" s="4"/>
    </row>
    <row r="585" spans="1:35" ht="16.5" x14ac:dyDescent="0.2">
      <c r="A585" s="4">
        <v>582</v>
      </c>
      <c r="B585" s="4">
        <f t="shared" si="9"/>
        <v>59</v>
      </c>
      <c r="C585" s="4" t="s">
        <v>279</v>
      </c>
      <c r="D585" s="4">
        <v>2</v>
      </c>
      <c r="E585" s="4">
        <v>582</v>
      </c>
      <c r="F585" s="4">
        <v>1</v>
      </c>
      <c r="G585" s="4">
        <v>1</v>
      </c>
      <c r="H585" s="7" t="s">
        <v>314</v>
      </c>
      <c r="I585" s="7" t="s">
        <v>284</v>
      </c>
      <c r="J585" s="4">
        <v>1.5</v>
      </c>
      <c r="K585" s="7" t="s">
        <v>285</v>
      </c>
      <c r="L585" s="4">
        <v>1.5</v>
      </c>
      <c r="M585" s="7" t="s">
        <v>286</v>
      </c>
      <c r="N585" s="4">
        <v>1.5</v>
      </c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>
        <v>1</v>
      </c>
      <c r="AD585" s="4">
        <v>1</v>
      </c>
      <c r="AE585" s="4">
        <v>0</v>
      </c>
      <c r="AF585" s="4">
        <v>1010000</v>
      </c>
      <c r="AG585" s="9" t="s">
        <v>315</v>
      </c>
      <c r="AH585" s="10">
        <v>0.05</v>
      </c>
      <c r="AI585" s="4"/>
    </row>
    <row r="586" spans="1:35" ht="16.5" x14ac:dyDescent="0.2">
      <c r="A586" s="4">
        <v>583</v>
      </c>
      <c r="B586" s="4">
        <f t="shared" si="9"/>
        <v>59</v>
      </c>
      <c r="C586" s="4" t="s">
        <v>279</v>
      </c>
      <c r="D586" s="4">
        <v>3</v>
      </c>
      <c r="E586" s="4">
        <v>583</v>
      </c>
      <c r="F586" s="4">
        <v>1</v>
      </c>
      <c r="G586" s="4">
        <v>1</v>
      </c>
      <c r="H586" s="7" t="s">
        <v>314</v>
      </c>
      <c r="I586" s="7" t="s">
        <v>287</v>
      </c>
      <c r="J586" s="4">
        <v>1.5</v>
      </c>
      <c r="K586" s="7" t="s">
        <v>288</v>
      </c>
      <c r="L586" s="4">
        <v>1.5</v>
      </c>
      <c r="M586" s="7" t="s">
        <v>289</v>
      </c>
      <c r="N586" s="4">
        <v>1.5</v>
      </c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>
        <v>1</v>
      </c>
      <c r="AD586" s="4">
        <v>1</v>
      </c>
      <c r="AE586" s="4">
        <v>0</v>
      </c>
      <c r="AF586" s="4">
        <v>1015000</v>
      </c>
      <c r="AG586" s="9" t="s">
        <v>315</v>
      </c>
      <c r="AH586" s="10">
        <v>0.05</v>
      </c>
      <c r="AI586" s="4"/>
    </row>
    <row r="587" spans="1:35" ht="16.5" x14ac:dyDescent="0.2">
      <c r="A587" s="4">
        <v>584</v>
      </c>
      <c r="B587" s="4">
        <f t="shared" si="9"/>
        <v>59</v>
      </c>
      <c r="C587" s="4" t="s">
        <v>279</v>
      </c>
      <c r="D587" s="4">
        <v>4</v>
      </c>
      <c r="E587" s="4">
        <v>584</v>
      </c>
      <c r="F587" s="4">
        <v>1</v>
      </c>
      <c r="G587" s="4">
        <v>1</v>
      </c>
      <c r="H587" s="7" t="s">
        <v>314</v>
      </c>
      <c r="I587" s="7" t="s">
        <v>290</v>
      </c>
      <c r="J587" s="4">
        <v>1.5</v>
      </c>
      <c r="K587" s="7" t="s">
        <v>291</v>
      </c>
      <c r="L587" s="4">
        <v>1.5</v>
      </c>
      <c r="M587" s="7" t="s">
        <v>292</v>
      </c>
      <c r="N587" s="4">
        <v>1.5</v>
      </c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>
        <v>1</v>
      </c>
      <c r="AD587" s="4">
        <v>1</v>
      </c>
      <c r="AE587" s="4">
        <v>0</v>
      </c>
      <c r="AF587" s="4">
        <v>1020000</v>
      </c>
      <c r="AG587" s="9" t="s">
        <v>315</v>
      </c>
      <c r="AH587" s="10">
        <v>0.05</v>
      </c>
      <c r="AI587" s="4"/>
    </row>
    <row r="588" spans="1:35" ht="16.5" x14ac:dyDescent="0.2">
      <c r="A588" s="4">
        <v>585</v>
      </c>
      <c r="B588" s="4">
        <f t="shared" si="9"/>
        <v>59</v>
      </c>
      <c r="C588" s="4" t="s">
        <v>279</v>
      </c>
      <c r="D588" s="4">
        <v>5</v>
      </c>
      <c r="E588" s="4">
        <v>585</v>
      </c>
      <c r="F588" s="4">
        <v>1</v>
      </c>
      <c r="G588" s="4">
        <v>1</v>
      </c>
      <c r="H588" s="7" t="s">
        <v>314</v>
      </c>
      <c r="I588" s="7" t="s">
        <v>300</v>
      </c>
      <c r="J588" s="4">
        <v>1.5</v>
      </c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>
        <v>1</v>
      </c>
      <c r="AD588" s="4">
        <v>1</v>
      </c>
      <c r="AE588" s="4">
        <v>0</v>
      </c>
      <c r="AF588" s="4">
        <v>1025000</v>
      </c>
      <c r="AG588" s="9" t="s">
        <v>315</v>
      </c>
      <c r="AH588" s="10">
        <v>0.05</v>
      </c>
      <c r="AI588" s="4"/>
    </row>
    <row r="589" spans="1:35" ht="16.5" x14ac:dyDescent="0.2">
      <c r="A589" s="4">
        <v>586</v>
      </c>
      <c r="B589" s="4">
        <f t="shared" si="9"/>
        <v>59</v>
      </c>
      <c r="C589" s="4" t="s">
        <v>279</v>
      </c>
      <c r="D589" s="4">
        <v>6</v>
      </c>
      <c r="E589" s="4">
        <v>586</v>
      </c>
      <c r="F589" s="4">
        <v>1</v>
      </c>
      <c r="G589" s="4">
        <v>1</v>
      </c>
      <c r="H589" s="7" t="s">
        <v>314</v>
      </c>
      <c r="I589" s="7" t="s">
        <v>281</v>
      </c>
      <c r="J589" s="4">
        <v>1.5</v>
      </c>
      <c r="K589" s="7" t="s">
        <v>282</v>
      </c>
      <c r="L589" s="4">
        <v>1.5</v>
      </c>
      <c r="M589" s="7" t="s">
        <v>283</v>
      </c>
      <c r="N589" s="4">
        <v>1.5</v>
      </c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>
        <v>1</v>
      </c>
      <c r="AD589" s="4">
        <v>1</v>
      </c>
      <c r="AE589" s="4">
        <v>0</v>
      </c>
      <c r="AF589" s="4">
        <v>1030000</v>
      </c>
      <c r="AG589" s="9" t="s">
        <v>315</v>
      </c>
      <c r="AH589" s="10">
        <v>0.05</v>
      </c>
      <c r="AI589" s="4"/>
    </row>
    <row r="590" spans="1:35" ht="16.5" x14ac:dyDescent="0.2">
      <c r="A590" s="4">
        <v>587</v>
      </c>
      <c r="B590" s="4">
        <f t="shared" si="9"/>
        <v>59</v>
      </c>
      <c r="C590" s="4" t="s">
        <v>279</v>
      </c>
      <c r="D590" s="4">
        <v>7</v>
      </c>
      <c r="E590" s="4">
        <v>587</v>
      </c>
      <c r="F590" s="4">
        <v>1</v>
      </c>
      <c r="G590" s="4">
        <v>1</v>
      </c>
      <c r="H590" s="7" t="s">
        <v>314</v>
      </c>
      <c r="I590" s="7" t="s">
        <v>284</v>
      </c>
      <c r="J590" s="4">
        <v>1.5</v>
      </c>
      <c r="K590" s="7" t="s">
        <v>285</v>
      </c>
      <c r="L590" s="4">
        <v>1.5</v>
      </c>
      <c r="M590" s="7" t="s">
        <v>286</v>
      </c>
      <c r="N590" s="4">
        <v>1.5</v>
      </c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>
        <v>1</v>
      </c>
      <c r="AD590" s="4">
        <v>1</v>
      </c>
      <c r="AE590" s="4">
        <v>0</v>
      </c>
      <c r="AF590" s="4">
        <v>1035000</v>
      </c>
      <c r="AG590" s="9" t="s">
        <v>315</v>
      </c>
      <c r="AH590" s="10">
        <v>0.05</v>
      </c>
      <c r="AI590" s="4"/>
    </row>
    <row r="591" spans="1:35" ht="16.5" x14ac:dyDescent="0.2">
      <c r="A591" s="4">
        <v>588</v>
      </c>
      <c r="B591" s="4">
        <f t="shared" si="9"/>
        <v>59</v>
      </c>
      <c r="C591" s="4" t="s">
        <v>279</v>
      </c>
      <c r="D591" s="4">
        <v>8</v>
      </c>
      <c r="E591" s="4">
        <v>588</v>
      </c>
      <c r="F591" s="4">
        <v>1</v>
      </c>
      <c r="G591" s="4">
        <v>1</v>
      </c>
      <c r="H591" s="7" t="s">
        <v>314</v>
      </c>
      <c r="I591" s="7" t="s">
        <v>287</v>
      </c>
      <c r="J591" s="4">
        <v>1.5</v>
      </c>
      <c r="K591" s="7" t="s">
        <v>288</v>
      </c>
      <c r="L591" s="4">
        <v>1.5</v>
      </c>
      <c r="M591" s="7" t="s">
        <v>289</v>
      </c>
      <c r="N591" s="4">
        <v>1.5</v>
      </c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>
        <v>1</v>
      </c>
      <c r="AD591" s="4">
        <v>1</v>
      </c>
      <c r="AE591" s="4">
        <v>0</v>
      </c>
      <c r="AF591" s="4">
        <v>1040000</v>
      </c>
      <c r="AG591" s="9" t="s">
        <v>315</v>
      </c>
      <c r="AH591" s="10">
        <v>0.05</v>
      </c>
      <c r="AI591" s="4"/>
    </row>
    <row r="592" spans="1:35" ht="16.5" x14ac:dyDescent="0.2">
      <c r="A592" s="4">
        <v>589</v>
      </c>
      <c r="B592" s="4">
        <f t="shared" si="9"/>
        <v>59</v>
      </c>
      <c r="C592" s="4" t="s">
        <v>279</v>
      </c>
      <c r="D592" s="4">
        <v>9</v>
      </c>
      <c r="E592" s="4">
        <v>589</v>
      </c>
      <c r="F592" s="4">
        <v>1</v>
      </c>
      <c r="G592" s="4">
        <v>1</v>
      </c>
      <c r="H592" s="7" t="s">
        <v>314</v>
      </c>
      <c r="I592" s="7" t="s">
        <v>290</v>
      </c>
      <c r="J592" s="4">
        <v>1.5</v>
      </c>
      <c r="K592" s="7" t="s">
        <v>291</v>
      </c>
      <c r="L592" s="4">
        <v>1.5</v>
      </c>
      <c r="M592" s="7" t="s">
        <v>292</v>
      </c>
      <c r="N592" s="4">
        <v>1.5</v>
      </c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>
        <v>1</v>
      </c>
      <c r="AD592" s="4">
        <v>1</v>
      </c>
      <c r="AE592" s="4">
        <v>0</v>
      </c>
      <c r="AF592" s="4">
        <v>1045000</v>
      </c>
      <c r="AG592" s="9" t="s">
        <v>315</v>
      </c>
      <c r="AH592" s="10">
        <v>0.05</v>
      </c>
      <c r="AI592" s="4"/>
    </row>
    <row r="593" spans="1:35" ht="16.5" x14ac:dyDescent="0.2">
      <c r="A593" s="4">
        <v>590</v>
      </c>
      <c r="B593" s="4">
        <f t="shared" si="9"/>
        <v>59</v>
      </c>
      <c r="C593" s="4" t="s">
        <v>279</v>
      </c>
      <c r="D593" s="4">
        <v>10</v>
      </c>
      <c r="E593" s="4">
        <v>590</v>
      </c>
      <c r="F593" s="4">
        <v>1</v>
      </c>
      <c r="G593" s="4">
        <v>1</v>
      </c>
      <c r="H593" s="7" t="s">
        <v>314</v>
      </c>
      <c r="I593" s="7" t="s">
        <v>301</v>
      </c>
      <c r="J593" s="4">
        <v>1.5</v>
      </c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>
        <v>1</v>
      </c>
      <c r="AD593" s="4">
        <v>1</v>
      </c>
      <c r="AE593" s="4">
        <v>0</v>
      </c>
      <c r="AF593" s="4">
        <v>1050000</v>
      </c>
      <c r="AG593" s="9" t="s">
        <v>315</v>
      </c>
      <c r="AH593" s="10">
        <v>0.05</v>
      </c>
      <c r="AI593" s="4"/>
    </row>
    <row r="594" spans="1:35" ht="16.5" x14ac:dyDescent="0.2">
      <c r="A594" s="4">
        <v>591</v>
      </c>
      <c r="B594" s="4">
        <f t="shared" si="9"/>
        <v>60</v>
      </c>
      <c r="C594" s="4" t="s">
        <v>279</v>
      </c>
      <c r="D594" s="4">
        <v>1</v>
      </c>
      <c r="E594" s="4">
        <v>591</v>
      </c>
      <c r="F594" s="4">
        <v>1</v>
      </c>
      <c r="G594" s="4">
        <v>1</v>
      </c>
      <c r="H594" s="7" t="s">
        <v>314</v>
      </c>
      <c r="I594" s="7" t="s">
        <v>281</v>
      </c>
      <c r="J594" s="4">
        <v>1.5</v>
      </c>
      <c r="K594" s="7" t="s">
        <v>282</v>
      </c>
      <c r="L594" s="4">
        <v>1.5</v>
      </c>
      <c r="M594" s="7" t="s">
        <v>283</v>
      </c>
      <c r="N594" s="4">
        <v>1.5</v>
      </c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>
        <v>1</v>
      </c>
      <c r="AD594" s="4">
        <v>1</v>
      </c>
      <c r="AE594" s="4">
        <v>0</v>
      </c>
      <c r="AF594" s="4">
        <v>1055000</v>
      </c>
      <c r="AG594" s="9" t="s">
        <v>315</v>
      </c>
      <c r="AH594" s="10">
        <v>0.05</v>
      </c>
      <c r="AI594" s="4"/>
    </row>
    <row r="595" spans="1:35" ht="16.5" x14ac:dyDescent="0.2">
      <c r="A595" s="4">
        <v>592</v>
      </c>
      <c r="B595" s="4">
        <f t="shared" si="9"/>
        <v>60</v>
      </c>
      <c r="C595" s="4" t="s">
        <v>279</v>
      </c>
      <c r="D595" s="4">
        <v>2</v>
      </c>
      <c r="E595" s="4">
        <v>592</v>
      </c>
      <c r="F595" s="4">
        <v>1</v>
      </c>
      <c r="G595" s="4">
        <v>1</v>
      </c>
      <c r="H595" s="7" t="s">
        <v>314</v>
      </c>
      <c r="I595" s="7" t="s">
        <v>284</v>
      </c>
      <c r="J595" s="4">
        <v>1.5</v>
      </c>
      <c r="K595" s="7" t="s">
        <v>285</v>
      </c>
      <c r="L595" s="4">
        <v>1.5</v>
      </c>
      <c r="M595" s="7" t="s">
        <v>286</v>
      </c>
      <c r="N595" s="4">
        <v>1.5</v>
      </c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>
        <v>1</v>
      </c>
      <c r="AD595" s="4">
        <v>1</v>
      </c>
      <c r="AE595" s="4">
        <v>0</v>
      </c>
      <c r="AF595" s="4">
        <v>1060000</v>
      </c>
      <c r="AG595" s="9" t="s">
        <v>315</v>
      </c>
      <c r="AH595" s="10">
        <v>0.05</v>
      </c>
      <c r="AI595" s="4"/>
    </row>
    <row r="596" spans="1:35" ht="16.5" x14ac:dyDescent="0.2">
      <c r="A596" s="4">
        <v>593</v>
      </c>
      <c r="B596" s="4">
        <f t="shared" si="9"/>
        <v>60</v>
      </c>
      <c r="C596" s="4" t="s">
        <v>279</v>
      </c>
      <c r="D596" s="4">
        <v>3</v>
      </c>
      <c r="E596" s="4">
        <v>593</v>
      </c>
      <c r="F596" s="4">
        <v>1</v>
      </c>
      <c r="G596" s="4">
        <v>1</v>
      </c>
      <c r="H596" s="7" t="s">
        <v>314</v>
      </c>
      <c r="I596" s="7" t="s">
        <v>287</v>
      </c>
      <c r="J596" s="4">
        <v>1.5</v>
      </c>
      <c r="K596" s="7" t="s">
        <v>288</v>
      </c>
      <c r="L596" s="4">
        <v>1.5</v>
      </c>
      <c r="M596" s="7" t="s">
        <v>289</v>
      </c>
      <c r="N596" s="4">
        <v>1.5</v>
      </c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>
        <v>1</v>
      </c>
      <c r="AD596" s="4">
        <v>1</v>
      </c>
      <c r="AE596" s="4">
        <v>0</v>
      </c>
      <c r="AF596" s="4">
        <v>1065000</v>
      </c>
      <c r="AG596" s="9" t="s">
        <v>315</v>
      </c>
      <c r="AH596" s="10">
        <v>0.05</v>
      </c>
      <c r="AI596" s="4"/>
    </row>
    <row r="597" spans="1:35" ht="16.5" x14ac:dyDescent="0.2">
      <c r="A597" s="4">
        <v>594</v>
      </c>
      <c r="B597" s="4">
        <f t="shared" si="9"/>
        <v>60</v>
      </c>
      <c r="C597" s="4" t="s">
        <v>279</v>
      </c>
      <c r="D597" s="4">
        <v>4</v>
      </c>
      <c r="E597" s="4">
        <v>594</v>
      </c>
      <c r="F597" s="4">
        <v>1</v>
      </c>
      <c r="G597" s="4">
        <v>1</v>
      </c>
      <c r="H597" s="7" t="s">
        <v>314</v>
      </c>
      <c r="I597" s="7" t="s">
        <v>290</v>
      </c>
      <c r="J597" s="4">
        <v>1.5</v>
      </c>
      <c r="K597" s="7" t="s">
        <v>291</v>
      </c>
      <c r="L597" s="4">
        <v>1.5</v>
      </c>
      <c r="M597" s="7" t="s">
        <v>292</v>
      </c>
      <c r="N597" s="4">
        <v>1.5</v>
      </c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>
        <v>1</v>
      </c>
      <c r="AD597" s="4">
        <v>1</v>
      </c>
      <c r="AE597" s="4">
        <v>0</v>
      </c>
      <c r="AF597" s="4">
        <v>1070000</v>
      </c>
      <c r="AG597" s="9" t="s">
        <v>315</v>
      </c>
      <c r="AH597" s="10">
        <v>0.05</v>
      </c>
      <c r="AI597" s="4"/>
    </row>
    <row r="598" spans="1:35" ht="16.5" x14ac:dyDescent="0.2">
      <c r="A598" s="4">
        <v>595</v>
      </c>
      <c r="B598" s="4">
        <f t="shared" si="9"/>
        <v>60</v>
      </c>
      <c r="C598" s="4" t="s">
        <v>279</v>
      </c>
      <c r="D598" s="4">
        <v>5</v>
      </c>
      <c r="E598" s="4">
        <v>595</v>
      </c>
      <c r="F598" s="4">
        <v>1</v>
      </c>
      <c r="G598" s="4">
        <v>1</v>
      </c>
      <c r="H598" s="7" t="s">
        <v>314</v>
      </c>
      <c r="I598" s="7" t="s">
        <v>303</v>
      </c>
      <c r="J598" s="4">
        <v>1.5</v>
      </c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>
        <v>1</v>
      </c>
      <c r="AD598" s="4">
        <v>1</v>
      </c>
      <c r="AE598" s="4">
        <v>0</v>
      </c>
      <c r="AF598" s="4">
        <v>1075000</v>
      </c>
      <c r="AG598" s="9" t="s">
        <v>315</v>
      </c>
      <c r="AH598" s="10">
        <v>0.05</v>
      </c>
      <c r="AI598" s="4"/>
    </row>
    <row r="599" spans="1:35" ht="16.5" x14ac:dyDescent="0.2">
      <c r="A599" s="4">
        <v>596</v>
      </c>
      <c r="B599" s="4">
        <f t="shared" si="9"/>
        <v>60</v>
      </c>
      <c r="C599" s="4" t="s">
        <v>279</v>
      </c>
      <c r="D599" s="4">
        <v>6</v>
      </c>
      <c r="E599" s="4">
        <v>596</v>
      </c>
      <c r="F599" s="4">
        <v>1</v>
      </c>
      <c r="G599" s="4">
        <v>1</v>
      </c>
      <c r="H599" s="7" t="s">
        <v>314</v>
      </c>
      <c r="I599" s="7" t="s">
        <v>281</v>
      </c>
      <c r="J599" s="4">
        <v>1.5</v>
      </c>
      <c r="K599" s="7" t="s">
        <v>282</v>
      </c>
      <c r="L599" s="4">
        <v>1.5</v>
      </c>
      <c r="M599" s="7" t="s">
        <v>283</v>
      </c>
      <c r="N599" s="4">
        <v>1.5</v>
      </c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>
        <v>1</v>
      </c>
      <c r="AD599" s="4">
        <v>1</v>
      </c>
      <c r="AE599" s="4">
        <v>0</v>
      </c>
      <c r="AF599" s="4">
        <v>1080000</v>
      </c>
      <c r="AG599" s="9" t="s">
        <v>315</v>
      </c>
      <c r="AH599" s="10">
        <v>0.05</v>
      </c>
      <c r="AI599" s="4"/>
    </row>
    <row r="600" spans="1:35" ht="16.5" x14ac:dyDescent="0.2">
      <c r="A600" s="4">
        <v>597</v>
      </c>
      <c r="B600" s="4">
        <f t="shared" si="9"/>
        <v>60</v>
      </c>
      <c r="C600" s="4" t="s">
        <v>279</v>
      </c>
      <c r="D600" s="4">
        <v>7</v>
      </c>
      <c r="E600" s="4">
        <v>597</v>
      </c>
      <c r="F600" s="4">
        <v>1</v>
      </c>
      <c r="G600" s="4">
        <v>1</v>
      </c>
      <c r="H600" s="7" t="s">
        <v>314</v>
      </c>
      <c r="I600" s="7" t="s">
        <v>284</v>
      </c>
      <c r="J600" s="4">
        <v>1.5</v>
      </c>
      <c r="K600" s="7" t="s">
        <v>285</v>
      </c>
      <c r="L600" s="4">
        <v>1.5</v>
      </c>
      <c r="M600" s="7" t="s">
        <v>286</v>
      </c>
      <c r="N600" s="4">
        <v>1.5</v>
      </c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>
        <v>1</v>
      </c>
      <c r="AD600" s="4">
        <v>1</v>
      </c>
      <c r="AE600" s="4">
        <v>0</v>
      </c>
      <c r="AF600" s="4">
        <v>1085000</v>
      </c>
      <c r="AG600" s="9" t="s">
        <v>315</v>
      </c>
      <c r="AH600" s="10">
        <v>0.05</v>
      </c>
      <c r="AI600" s="4"/>
    </row>
    <row r="601" spans="1:35" ht="16.5" x14ac:dyDescent="0.2">
      <c r="A601" s="4">
        <v>598</v>
      </c>
      <c r="B601" s="4">
        <f t="shared" si="9"/>
        <v>60</v>
      </c>
      <c r="C601" s="4" t="s">
        <v>279</v>
      </c>
      <c r="D601" s="4">
        <v>8</v>
      </c>
      <c r="E601" s="4">
        <v>598</v>
      </c>
      <c r="F601" s="4">
        <v>1</v>
      </c>
      <c r="G601" s="4">
        <v>1</v>
      </c>
      <c r="H601" s="7" t="s">
        <v>314</v>
      </c>
      <c r="I601" s="7" t="s">
        <v>287</v>
      </c>
      <c r="J601" s="4">
        <v>1.5</v>
      </c>
      <c r="K601" s="7" t="s">
        <v>288</v>
      </c>
      <c r="L601" s="4">
        <v>1.5</v>
      </c>
      <c r="M601" s="7" t="s">
        <v>289</v>
      </c>
      <c r="N601" s="4">
        <v>1.5</v>
      </c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>
        <v>1</v>
      </c>
      <c r="AD601" s="4">
        <v>1</v>
      </c>
      <c r="AE601" s="4">
        <v>0</v>
      </c>
      <c r="AF601" s="4">
        <v>1090000</v>
      </c>
      <c r="AG601" s="9" t="s">
        <v>315</v>
      </c>
      <c r="AH601" s="10">
        <v>0.05</v>
      </c>
      <c r="AI601" s="4"/>
    </row>
    <row r="602" spans="1:35" ht="16.5" x14ac:dyDescent="0.2">
      <c r="A602" s="4">
        <v>599</v>
      </c>
      <c r="B602" s="4">
        <f t="shared" si="9"/>
        <v>60</v>
      </c>
      <c r="C602" s="4" t="s">
        <v>279</v>
      </c>
      <c r="D602" s="4">
        <v>9</v>
      </c>
      <c r="E602" s="4">
        <v>599</v>
      </c>
      <c r="F602" s="4">
        <v>1</v>
      </c>
      <c r="G602" s="4">
        <v>1</v>
      </c>
      <c r="H602" s="7" t="s">
        <v>314</v>
      </c>
      <c r="I602" s="7" t="s">
        <v>290</v>
      </c>
      <c r="J602" s="4">
        <v>1.5</v>
      </c>
      <c r="K602" s="7" t="s">
        <v>291</v>
      </c>
      <c r="L602" s="4">
        <v>1.5</v>
      </c>
      <c r="M602" s="7" t="s">
        <v>292</v>
      </c>
      <c r="N602" s="4">
        <v>1.5</v>
      </c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>
        <v>1</v>
      </c>
      <c r="AD602" s="4">
        <v>1</v>
      </c>
      <c r="AE602" s="4">
        <v>0</v>
      </c>
      <c r="AF602" s="4">
        <v>1095000</v>
      </c>
      <c r="AG602" s="9" t="s">
        <v>315</v>
      </c>
      <c r="AH602" s="10">
        <v>0.05</v>
      </c>
      <c r="AI602" s="4"/>
    </row>
    <row r="603" spans="1:35" ht="16.5" x14ac:dyDescent="0.2">
      <c r="A603" s="4">
        <v>600</v>
      </c>
      <c r="B603" s="4">
        <f t="shared" si="9"/>
        <v>60</v>
      </c>
      <c r="C603" s="4" t="s">
        <v>279</v>
      </c>
      <c r="D603" s="4">
        <v>10</v>
      </c>
      <c r="E603" s="4">
        <v>600</v>
      </c>
      <c r="F603" s="4">
        <v>1</v>
      </c>
      <c r="G603" s="4">
        <v>1</v>
      </c>
      <c r="H603" s="7" t="s">
        <v>314</v>
      </c>
      <c r="I603" s="7" t="s">
        <v>304</v>
      </c>
      <c r="J603" s="4">
        <v>1.5</v>
      </c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>
        <v>1</v>
      </c>
      <c r="AD603" s="4">
        <v>1</v>
      </c>
      <c r="AE603" s="4">
        <v>0</v>
      </c>
      <c r="AF603" s="4">
        <v>1100000</v>
      </c>
      <c r="AG603" s="9" t="s">
        <v>315</v>
      </c>
      <c r="AH603" s="10">
        <v>0.05</v>
      </c>
      <c r="AI603" s="4"/>
    </row>
    <row r="604" spans="1:35" ht="16.5" x14ac:dyDescent="0.2">
      <c r="A604" s="4">
        <v>601</v>
      </c>
      <c r="B604" s="4">
        <f t="shared" si="9"/>
        <v>61</v>
      </c>
      <c r="C604" s="4" t="s">
        <v>279</v>
      </c>
      <c r="D604" s="4">
        <v>1</v>
      </c>
      <c r="E604" s="4">
        <v>601</v>
      </c>
      <c r="F604" s="4">
        <v>1</v>
      </c>
      <c r="G604" s="4">
        <v>1</v>
      </c>
      <c r="H604" s="7" t="s">
        <v>314</v>
      </c>
      <c r="I604" s="7" t="s">
        <v>281</v>
      </c>
      <c r="J604" s="4">
        <v>1.5</v>
      </c>
      <c r="K604" s="7" t="s">
        <v>282</v>
      </c>
      <c r="L604" s="4">
        <v>1.5</v>
      </c>
      <c r="M604" s="7" t="s">
        <v>283</v>
      </c>
      <c r="N604" s="4">
        <v>1.5</v>
      </c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>
        <v>1</v>
      </c>
      <c r="AD604" s="4">
        <v>1</v>
      </c>
      <c r="AE604" s="4">
        <v>0</v>
      </c>
      <c r="AF604" s="4">
        <v>1105000</v>
      </c>
      <c r="AG604" s="9" t="s">
        <v>315</v>
      </c>
      <c r="AH604" s="10">
        <v>0.05</v>
      </c>
      <c r="AI604" s="4"/>
    </row>
    <row r="605" spans="1:35" ht="16.5" x14ac:dyDescent="0.2">
      <c r="A605" s="4">
        <v>602</v>
      </c>
      <c r="B605" s="4">
        <f t="shared" si="9"/>
        <v>61</v>
      </c>
      <c r="C605" s="4" t="s">
        <v>279</v>
      </c>
      <c r="D605" s="4">
        <v>2</v>
      </c>
      <c r="E605" s="4">
        <v>602</v>
      </c>
      <c r="F605" s="4">
        <v>1</v>
      </c>
      <c r="G605" s="4">
        <v>1</v>
      </c>
      <c r="H605" s="7" t="s">
        <v>314</v>
      </c>
      <c r="I605" s="7" t="s">
        <v>284</v>
      </c>
      <c r="J605" s="4">
        <v>1.5</v>
      </c>
      <c r="K605" s="7" t="s">
        <v>285</v>
      </c>
      <c r="L605" s="4">
        <v>1.5</v>
      </c>
      <c r="M605" s="7" t="s">
        <v>286</v>
      </c>
      <c r="N605" s="4">
        <v>1.5</v>
      </c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>
        <v>1</v>
      </c>
      <c r="AD605" s="4">
        <v>1</v>
      </c>
      <c r="AE605" s="4">
        <v>0</v>
      </c>
      <c r="AF605" s="4">
        <v>1110000</v>
      </c>
      <c r="AG605" s="9" t="s">
        <v>315</v>
      </c>
      <c r="AH605" s="10">
        <v>0.05</v>
      </c>
      <c r="AI605" s="4"/>
    </row>
    <row r="606" spans="1:35" ht="16.5" x14ac:dyDescent="0.2">
      <c r="A606" s="4">
        <v>603</v>
      </c>
      <c r="B606" s="4">
        <f t="shared" si="9"/>
        <v>61</v>
      </c>
      <c r="C606" s="4" t="s">
        <v>279</v>
      </c>
      <c r="D606" s="4">
        <v>3</v>
      </c>
      <c r="E606" s="4">
        <v>603</v>
      </c>
      <c r="F606" s="4">
        <v>1</v>
      </c>
      <c r="G606" s="4">
        <v>1</v>
      </c>
      <c r="H606" s="7" t="s">
        <v>314</v>
      </c>
      <c r="I606" s="7" t="s">
        <v>287</v>
      </c>
      <c r="J606" s="4">
        <v>1.5</v>
      </c>
      <c r="K606" s="7" t="s">
        <v>288</v>
      </c>
      <c r="L606" s="4">
        <v>1.5</v>
      </c>
      <c r="M606" s="7" t="s">
        <v>289</v>
      </c>
      <c r="N606" s="4">
        <v>1.5</v>
      </c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>
        <v>1</v>
      </c>
      <c r="AD606" s="4">
        <v>1</v>
      </c>
      <c r="AE606" s="4">
        <v>0</v>
      </c>
      <c r="AF606" s="4">
        <v>1115000</v>
      </c>
      <c r="AG606" s="9" t="s">
        <v>315</v>
      </c>
      <c r="AH606" s="10">
        <v>0.05</v>
      </c>
      <c r="AI606" s="4"/>
    </row>
    <row r="607" spans="1:35" ht="16.5" x14ac:dyDescent="0.2">
      <c r="A607" s="4">
        <v>604</v>
      </c>
      <c r="B607" s="4">
        <f t="shared" si="9"/>
        <v>61</v>
      </c>
      <c r="C607" s="4" t="s">
        <v>279</v>
      </c>
      <c r="D607" s="4">
        <v>4</v>
      </c>
      <c r="E607" s="4">
        <v>604</v>
      </c>
      <c r="F607" s="4">
        <v>1</v>
      </c>
      <c r="G607" s="4">
        <v>1</v>
      </c>
      <c r="H607" s="7" t="s">
        <v>314</v>
      </c>
      <c r="I607" s="7" t="s">
        <v>290</v>
      </c>
      <c r="J607" s="4">
        <v>1.5</v>
      </c>
      <c r="K607" s="7" t="s">
        <v>291</v>
      </c>
      <c r="L607" s="4">
        <v>1.5</v>
      </c>
      <c r="M607" s="7" t="s">
        <v>292</v>
      </c>
      <c r="N607" s="4">
        <v>1.5</v>
      </c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>
        <v>1</v>
      </c>
      <c r="AD607" s="4">
        <v>1</v>
      </c>
      <c r="AE607" s="4">
        <v>0</v>
      </c>
      <c r="AF607" s="4">
        <v>1120000</v>
      </c>
      <c r="AG607" s="9" t="s">
        <v>315</v>
      </c>
      <c r="AH607" s="10">
        <v>0.05</v>
      </c>
      <c r="AI607" s="4"/>
    </row>
    <row r="608" spans="1:35" ht="16.5" x14ac:dyDescent="0.2">
      <c r="A608" s="4">
        <v>605</v>
      </c>
      <c r="B608" s="4">
        <f t="shared" si="9"/>
        <v>61</v>
      </c>
      <c r="C608" s="4" t="s">
        <v>279</v>
      </c>
      <c r="D608" s="4">
        <v>5</v>
      </c>
      <c r="E608" s="4">
        <v>605</v>
      </c>
      <c r="F608" s="4">
        <v>1</v>
      </c>
      <c r="G608" s="4">
        <v>1</v>
      </c>
      <c r="H608" s="7" t="s">
        <v>314</v>
      </c>
      <c r="I608" s="7" t="s">
        <v>293</v>
      </c>
      <c r="J608" s="4">
        <v>1.5</v>
      </c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>
        <v>1</v>
      </c>
      <c r="AD608" s="4">
        <v>1</v>
      </c>
      <c r="AE608" s="4">
        <v>0</v>
      </c>
      <c r="AF608" s="4">
        <v>1125000</v>
      </c>
      <c r="AG608" s="9" t="s">
        <v>315</v>
      </c>
      <c r="AH608" s="10">
        <v>0.05</v>
      </c>
      <c r="AI608" s="4"/>
    </row>
    <row r="609" spans="1:35" ht="16.5" x14ac:dyDescent="0.2">
      <c r="A609" s="4">
        <v>606</v>
      </c>
      <c r="B609" s="4">
        <f t="shared" si="9"/>
        <v>61</v>
      </c>
      <c r="C609" s="4" t="s">
        <v>279</v>
      </c>
      <c r="D609" s="4">
        <v>6</v>
      </c>
      <c r="E609" s="4">
        <v>606</v>
      </c>
      <c r="F609" s="4">
        <v>1</v>
      </c>
      <c r="G609" s="4">
        <v>1</v>
      </c>
      <c r="H609" s="7" t="s">
        <v>314</v>
      </c>
      <c r="I609" s="7" t="s">
        <v>281</v>
      </c>
      <c r="J609" s="4">
        <v>1.5</v>
      </c>
      <c r="K609" s="7" t="s">
        <v>282</v>
      </c>
      <c r="L609" s="4">
        <v>1.5</v>
      </c>
      <c r="M609" s="7" t="s">
        <v>283</v>
      </c>
      <c r="N609" s="4">
        <v>1.5</v>
      </c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>
        <v>1</v>
      </c>
      <c r="AD609" s="4">
        <v>1</v>
      </c>
      <c r="AE609" s="4">
        <v>0</v>
      </c>
      <c r="AF609" s="4">
        <v>1130000</v>
      </c>
      <c r="AG609" s="9" t="s">
        <v>315</v>
      </c>
      <c r="AH609" s="10">
        <v>0.05</v>
      </c>
      <c r="AI609" s="4"/>
    </row>
    <row r="610" spans="1:35" ht="16.5" x14ac:dyDescent="0.2">
      <c r="A610" s="4">
        <v>607</v>
      </c>
      <c r="B610" s="4">
        <f t="shared" si="9"/>
        <v>61</v>
      </c>
      <c r="C610" s="4" t="s">
        <v>279</v>
      </c>
      <c r="D610" s="4">
        <v>7</v>
      </c>
      <c r="E610" s="4">
        <v>607</v>
      </c>
      <c r="F610" s="4">
        <v>1</v>
      </c>
      <c r="G610" s="4">
        <v>1</v>
      </c>
      <c r="H610" s="7" t="s">
        <v>314</v>
      </c>
      <c r="I610" s="7" t="s">
        <v>284</v>
      </c>
      <c r="J610" s="4">
        <v>1.5</v>
      </c>
      <c r="K610" s="7" t="s">
        <v>285</v>
      </c>
      <c r="L610" s="4">
        <v>1.5</v>
      </c>
      <c r="M610" s="7" t="s">
        <v>286</v>
      </c>
      <c r="N610" s="4">
        <v>1.5</v>
      </c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>
        <v>1</v>
      </c>
      <c r="AD610" s="4">
        <v>1</v>
      </c>
      <c r="AE610" s="4">
        <v>0</v>
      </c>
      <c r="AF610" s="4">
        <v>1135000</v>
      </c>
      <c r="AG610" s="9" t="s">
        <v>315</v>
      </c>
      <c r="AH610" s="10">
        <v>0.05</v>
      </c>
      <c r="AI610" s="4"/>
    </row>
    <row r="611" spans="1:35" ht="16.5" x14ac:dyDescent="0.2">
      <c r="A611" s="4">
        <v>608</v>
      </c>
      <c r="B611" s="4">
        <f t="shared" si="9"/>
        <v>61</v>
      </c>
      <c r="C611" s="4" t="s">
        <v>279</v>
      </c>
      <c r="D611" s="4">
        <v>8</v>
      </c>
      <c r="E611" s="4">
        <v>608</v>
      </c>
      <c r="F611" s="4">
        <v>1</v>
      </c>
      <c r="G611" s="4">
        <v>1</v>
      </c>
      <c r="H611" s="7" t="s">
        <v>314</v>
      </c>
      <c r="I611" s="7" t="s">
        <v>287</v>
      </c>
      <c r="J611" s="4">
        <v>1.5</v>
      </c>
      <c r="K611" s="7" t="s">
        <v>288</v>
      </c>
      <c r="L611" s="4">
        <v>1.5</v>
      </c>
      <c r="M611" s="7" t="s">
        <v>289</v>
      </c>
      <c r="N611" s="4">
        <v>1.5</v>
      </c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>
        <v>1</v>
      </c>
      <c r="AD611" s="4">
        <v>1</v>
      </c>
      <c r="AE611" s="4">
        <v>0</v>
      </c>
      <c r="AF611" s="4">
        <v>1140000</v>
      </c>
      <c r="AG611" s="9" t="s">
        <v>315</v>
      </c>
      <c r="AH611" s="10">
        <v>0.05</v>
      </c>
      <c r="AI611" s="4"/>
    </row>
    <row r="612" spans="1:35" ht="16.5" x14ac:dyDescent="0.2">
      <c r="A612" s="4">
        <v>609</v>
      </c>
      <c r="B612" s="4">
        <f t="shared" si="9"/>
        <v>61</v>
      </c>
      <c r="C612" s="4" t="s">
        <v>279</v>
      </c>
      <c r="D612" s="4">
        <v>9</v>
      </c>
      <c r="E612" s="4">
        <v>609</v>
      </c>
      <c r="F612" s="4">
        <v>1</v>
      </c>
      <c r="G612" s="4">
        <v>1</v>
      </c>
      <c r="H612" s="7" t="s">
        <v>314</v>
      </c>
      <c r="I612" s="7" t="s">
        <v>290</v>
      </c>
      <c r="J612" s="4">
        <v>1.5</v>
      </c>
      <c r="K612" s="7" t="s">
        <v>291</v>
      </c>
      <c r="L612" s="4">
        <v>1.5</v>
      </c>
      <c r="M612" s="7" t="s">
        <v>292</v>
      </c>
      <c r="N612" s="4">
        <v>1.5</v>
      </c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>
        <v>1</v>
      </c>
      <c r="AD612" s="4">
        <v>1</v>
      </c>
      <c r="AE612" s="4">
        <v>0</v>
      </c>
      <c r="AF612" s="4">
        <v>1145000</v>
      </c>
      <c r="AG612" s="9" t="s">
        <v>315</v>
      </c>
      <c r="AH612" s="10">
        <v>0.05</v>
      </c>
      <c r="AI612" s="4"/>
    </row>
    <row r="613" spans="1:35" ht="16.5" x14ac:dyDescent="0.2">
      <c r="A613" s="4">
        <v>610</v>
      </c>
      <c r="B613" s="4">
        <f t="shared" si="9"/>
        <v>61</v>
      </c>
      <c r="C613" s="4" t="s">
        <v>279</v>
      </c>
      <c r="D613" s="4">
        <v>10</v>
      </c>
      <c r="E613" s="4">
        <v>610</v>
      </c>
      <c r="F613" s="4">
        <v>1</v>
      </c>
      <c r="G613" s="4">
        <v>1</v>
      </c>
      <c r="H613" s="7" t="s">
        <v>314</v>
      </c>
      <c r="I613" s="7" t="s">
        <v>294</v>
      </c>
      <c r="J613" s="4">
        <v>1.5</v>
      </c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>
        <v>1</v>
      </c>
      <c r="AD613" s="4">
        <v>1</v>
      </c>
      <c r="AE613" s="4">
        <v>0</v>
      </c>
      <c r="AF613" s="4">
        <v>1150000</v>
      </c>
      <c r="AG613" s="9" t="s">
        <v>315</v>
      </c>
      <c r="AH613" s="10">
        <v>0.05</v>
      </c>
      <c r="AI613" s="4"/>
    </row>
    <row r="614" spans="1:35" ht="16.5" x14ac:dyDescent="0.2">
      <c r="A614" s="4">
        <v>611</v>
      </c>
      <c r="B614" s="4">
        <f t="shared" si="9"/>
        <v>62</v>
      </c>
      <c r="C614" s="4" t="s">
        <v>279</v>
      </c>
      <c r="D614" s="4">
        <v>1</v>
      </c>
      <c r="E614" s="4">
        <v>611</v>
      </c>
      <c r="F614" s="4">
        <v>1</v>
      </c>
      <c r="G614" s="4">
        <v>1</v>
      </c>
      <c r="H614" s="7" t="s">
        <v>314</v>
      </c>
      <c r="I614" s="7" t="s">
        <v>281</v>
      </c>
      <c r="J614" s="4">
        <v>1.5</v>
      </c>
      <c r="K614" s="7" t="s">
        <v>282</v>
      </c>
      <c r="L614" s="4">
        <v>1.5</v>
      </c>
      <c r="M614" s="7" t="s">
        <v>283</v>
      </c>
      <c r="N614" s="4">
        <v>1.5</v>
      </c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>
        <v>1</v>
      </c>
      <c r="AD614" s="4">
        <v>1</v>
      </c>
      <c r="AE614" s="4">
        <v>0</v>
      </c>
      <c r="AF614" s="4">
        <v>1155000</v>
      </c>
      <c r="AG614" s="9" t="s">
        <v>315</v>
      </c>
      <c r="AH614" s="10">
        <v>0.05</v>
      </c>
      <c r="AI614" s="4"/>
    </row>
    <row r="615" spans="1:35" ht="16.5" x14ac:dyDescent="0.2">
      <c r="A615" s="4">
        <v>612</v>
      </c>
      <c r="B615" s="4">
        <f t="shared" si="9"/>
        <v>62</v>
      </c>
      <c r="C615" s="4" t="s">
        <v>279</v>
      </c>
      <c r="D615" s="4">
        <v>2</v>
      </c>
      <c r="E615" s="4">
        <v>612</v>
      </c>
      <c r="F615" s="4">
        <v>1</v>
      </c>
      <c r="G615" s="4">
        <v>1</v>
      </c>
      <c r="H615" s="7" t="s">
        <v>314</v>
      </c>
      <c r="I615" s="7" t="s">
        <v>284</v>
      </c>
      <c r="J615" s="4">
        <v>1.5</v>
      </c>
      <c r="K615" s="7" t="s">
        <v>285</v>
      </c>
      <c r="L615" s="4">
        <v>1.5</v>
      </c>
      <c r="M615" s="7" t="s">
        <v>286</v>
      </c>
      <c r="N615" s="4">
        <v>1.5</v>
      </c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>
        <v>1</v>
      </c>
      <c r="AD615" s="4">
        <v>1</v>
      </c>
      <c r="AE615" s="4">
        <v>0</v>
      </c>
      <c r="AF615" s="4">
        <v>1160000</v>
      </c>
      <c r="AG615" s="9" t="s">
        <v>315</v>
      </c>
      <c r="AH615" s="10">
        <v>0.05</v>
      </c>
      <c r="AI615" s="4"/>
    </row>
    <row r="616" spans="1:35" ht="16.5" x14ac:dyDescent="0.2">
      <c r="A616" s="4">
        <v>613</v>
      </c>
      <c r="B616" s="4">
        <f t="shared" si="9"/>
        <v>62</v>
      </c>
      <c r="C616" s="4" t="s">
        <v>279</v>
      </c>
      <c r="D616" s="4">
        <v>3</v>
      </c>
      <c r="E616" s="4">
        <v>613</v>
      </c>
      <c r="F616" s="4">
        <v>1</v>
      </c>
      <c r="G616" s="4">
        <v>1</v>
      </c>
      <c r="H616" s="7" t="s">
        <v>314</v>
      </c>
      <c r="I616" s="7" t="s">
        <v>287</v>
      </c>
      <c r="J616" s="4">
        <v>1.5</v>
      </c>
      <c r="K616" s="7" t="s">
        <v>288</v>
      </c>
      <c r="L616" s="4">
        <v>1.5</v>
      </c>
      <c r="M616" s="7" t="s">
        <v>289</v>
      </c>
      <c r="N616" s="4">
        <v>1.5</v>
      </c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>
        <v>1</v>
      </c>
      <c r="AD616" s="4">
        <v>1</v>
      </c>
      <c r="AE616" s="4">
        <v>0</v>
      </c>
      <c r="AF616" s="4">
        <v>1165000</v>
      </c>
      <c r="AG616" s="9" t="s">
        <v>315</v>
      </c>
      <c r="AH616" s="10">
        <v>0.05</v>
      </c>
      <c r="AI616" s="4"/>
    </row>
    <row r="617" spans="1:35" ht="16.5" x14ac:dyDescent="0.2">
      <c r="A617" s="4">
        <v>614</v>
      </c>
      <c r="B617" s="4">
        <f t="shared" si="9"/>
        <v>62</v>
      </c>
      <c r="C617" s="4" t="s">
        <v>279</v>
      </c>
      <c r="D617" s="4">
        <v>4</v>
      </c>
      <c r="E617" s="4">
        <v>614</v>
      </c>
      <c r="F617" s="4">
        <v>1</v>
      </c>
      <c r="G617" s="4">
        <v>1</v>
      </c>
      <c r="H617" s="7" t="s">
        <v>314</v>
      </c>
      <c r="I617" s="7" t="s">
        <v>290</v>
      </c>
      <c r="J617" s="4">
        <v>1.5</v>
      </c>
      <c r="K617" s="7" t="s">
        <v>291</v>
      </c>
      <c r="L617" s="4">
        <v>1.5</v>
      </c>
      <c r="M617" s="7" t="s">
        <v>292</v>
      </c>
      <c r="N617" s="4">
        <v>1.5</v>
      </c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>
        <v>1</v>
      </c>
      <c r="AD617" s="4">
        <v>1</v>
      </c>
      <c r="AE617" s="4">
        <v>0</v>
      </c>
      <c r="AF617" s="4">
        <v>1170000</v>
      </c>
      <c r="AG617" s="9" t="s">
        <v>315</v>
      </c>
      <c r="AH617" s="10">
        <v>0.05</v>
      </c>
      <c r="AI617" s="4"/>
    </row>
    <row r="618" spans="1:35" ht="16.5" x14ac:dyDescent="0.2">
      <c r="A618" s="4">
        <v>615</v>
      </c>
      <c r="B618" s="4">
        <f t="shared" si="9"/>
        <v>62</v>
      </c>
      <c r="C618" s="4" t="s">
        <v>279</v>
      </c>
      <c r="D618" s="4">
        <v>5</v>
      </c>
      <c r="E618" s="4">
        <v>615</v>
      </c>
      <c r="F618" s="4">
        <v>1</v>
      </c>
      <c r="G618" s="4">
        <v>1</v>
      </c>
      <c r="H618" s="7" t="s">
        <v>314</v>
      </c>
      <c r="I618" s="7" t="s">
        <v>295</v>
      </c>
      <c r="J618" s="4">
        <v>1.5</v>
      </c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>
        <v>1</v>
      </c>
      <c r="AD618" s="4">
        <v>1</v>
      </c>
      <c r="AE618" s="4">
        <v>0</v>
      </c>
      <c r="AF618" s="4">
        <v>1175000</v>
      </c>
      <c r="AG618" s="9" t="s">
        <v>315</v>
      </c>
      <c r="AH618" s="10">
        <v>0.05</v>
      </c>
      <c r="AI618" s="4"/>
    </row>
    <row r="619" spans="1:35" ht="16.5" x14ac:dyDescent="0.2">
      <c r="A619" s="4">
        <v>616</v>
      </c>
      <c r="B619" s="4">
        <f t="shared" si="9"/>
        <v>62</v>
      </c>
      <c r="C619" s="4" t="s">
        <v>279</v>
      </c>
      <c r="D619" s="4">
        <v>6</v>
      </c>
      <c r="E619" s="4">
        <v>616</v>
      </c>
      <c r="F619" s="4">
        <v>1</v>
      </c>
      <c r="G619" s="4">
        <v>1</v>
      </c>
      <c r="H619" s="7" t="s">
        <v>314</v>
      </c>
      <c r="I619" s="7" t="s">
        <v>281</v>
      </c>
      <c r="J619" s="4">
        <v>1.5</v>
      </c>
      <c r="K619" s="7" t="s">
        <v>282</v>
      </c>
      <c r="L619" s="4">
        <v>1.5</v>
      </c>
      <c r="M619" s="7" t="s">
        <v>283</v>
      </c>
      <c r="N619" s="4">
        <v>1.5</v>
      </c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>
        <v>1</v>
      </c>
      <c r="AD619" s="4">
        <v>1</v>
      </c>
      <c r="AE619" s="4">
        <v>0</v>
      </c>
      <c r="AF619" s="4">
        <v>1180000</v>
      </c>
      <c r="AG619" s="9" t="s">
        <v>315</v>
      </c>
      <c r="AH619" s="10">
        <v>0.05</v>
      </c>
      <c r="AI619" s="4"/>
    </row>
    <row r="620" spans="1:35" ht="16.5" x14ac:dyDescent="0.2">
      <c r="A620" s="4">
        <v>617</v>
      </c>
      <c r="B620" s="4">
        <f t="shared" si="9"/>
        <v>62</v>
      </c>
      <c r="C620" s="4" t="s">
        <v>279</v>
      </c>
      <c r="D620" s="4">
        <v>7</v>
      </c>
      <c r="E620" s="4">
        <v>617</v>
      </c>
      <c r="F620" s="4">
        <v>1</v>
      </c>
      <c r="G620" s="4">
        <v>1</v>
      </c>
      <c r="H620" s="7" t="s">
        <v>314</v>
      </c>
      <c r="I620" s="7" t="s">
        <v>284</v>
      </c>
      <c r="J620" s="4">
        <v>1.5</v>
      </c>
      <c r="K620" s="7" t="s">
        <v>285</v>
      </c>
      <c r="L620" s="4">
        <v>1.5</v>
      </c>
      <c r="M620" s="7" t="s">
        <v>286</v>
      </c>
      <c r="N620" s="4">
        <v>1.5</v>
      </c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>
        <v>1</v>
      </c>
      <c r="AD620" s="4">
        <v>1</v>
      </c>
      <c r="AE620" s="4">
        <v>0</v>
      </c>
      <c r="AF620" s="4">
        <v>1185000</v>
      </c>
      <c r="AG620" s="9" t="s">
        <v>315</v>
      </c>
      <c r="AH620" s="10">
        <v>0.05</v>
      </c>
      <c r="AI620" s="4"/>
    </row>
    <row r="621" spans="1:35" ht="16.5" x14ac:dyDescent="0.2">
      <c r="A621" s="4">
        <v>618</v>
      </c>
      <c r="B621" s="4">
        <f t="shared" si="9"/>
        <v>62</v>
      </c>
      <c r="C621" s="4" t="s">
        <v>279</v>
      </c>
      <c r="D621" s="4">
        <v>8</v>
      </c>
      <c r="E621" s="4">
        <v>618</v>
      </c>
      <c r="F621" s="4">
        <v>1</v>
      </c>
      <c r="G621" s="4">
        <v>1</v>
      </c>
      <c r="H621" s="7" t="s">
        <v>314</v>
      </c>
      <c r="I621" s="7" t="s">
        <v>287</v>
      </c>
      <c r="J621" s="4">
        <v>1.5</v>
      </c>
      <c r="K621" s="7" t="s">
        <v>288</v>
      </c>
      <c r="L621" s="4">
        <v>1.5</v>
      </c>
      <c r="M621" s="7" t="s">
        <v>289</v>
      </c>
      <c r="N621" s="4">
        <v>1.5</v>
      </c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>
        <v>1</v>
      </c>
      <c r="AD621" s="4">
        <v>1</v>
      </c>
      <c r="AE621" s="4">
        <v>0</v>
      </c>
      <c r="AF621" s="4">
        <v>1190000</v>
      </c>
      <c r="AG621" s="9" t="s">
        <v>315</v>
      </c>
      <c r="AH621" s="10">
        <v>0.05</v>
      </c>
      <c r="AI621" s="4"/>
    </row>
    <row r="622" spans="1:35" ht="16.5" x14ac:dyDescent="0.2">
      <c r="A622" s="4">
        <v>619</v>
      </c>
      <c r="B622" s="4">
        <f t="shared" si="9"/>
        <v>62</v>
      </c>
      <c r="C622" s="4" t="s">
        <v>279</v>
      </c>
      <c r="D622" s="4">
        <v>9</v>
      </c>
      <c r="E622" s="4">
        <v>619</v>
      </c>
      <c r="F622" s="4">
        <v>1</v>
      </c>
      <c r="G622" s="4">
        <v>1</v>
      </c>
      <c r="H622" s="7" t="s">
        <v>314</v>
      </c>
      <c r="I622" s="7" t="s">
        <v>290</v>
      </c>
      <c r="J622" s="4">
        <v>1.5</v>
      </c>
      <c r="K622" s="7" t="s">
        <v>291</v>
      </c>
      <c r="L622" s="4">
        <v>1.5</v>
      </c>
      <c r="M622" s="7" t="s">
        <v>292</v>
      </c>
      <c r="N622" s="4">
        <v>1.5</v>
      </c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>
        <v>1</v>
      </c>
      <c r="AD622" s="4">
        <v>1</v>
      </c>
      <c r="AE622" s="4">
        <v>0</v>
      </c>
      <c r="AF622" s="4">
        <v>1195000</v>
      </c>
      <c r="AG622" s="9" t="s">
        <v>315</v>
      </c>
      <c r="AH622" s="10">
        <v>0.05</v>
      </c>
      <c r="AI622" s="4"/>
    </row>
    <row r="623" spans="1:35" ht="16.5" x14ac:dyDescent="0.2">
      <c r="A623" s="4">
        <v>620</v>
      </c>
      <c r="B623" s="4">
        <f t="shared" si="9"/>
        <v>62</v>
      </c>
      <c r="C623" s="4" t="s">
        <v>279</v>
      </c>
      <c r="D623" s="4">
        <v>10</v>
      </c>
      <c r="E623" s="4">
        <v>620</v>
      </c>
      <c r="F623" s="4">
        <v>1</v>
      </c>
      <c r="G623" s="4">
        <v>1</v>
      </c>
      <c r="H623" s="7" t="s">
        <v>314</v>
      </c>
      <c r="I623" s="7" t="s">
        <v>296</v>
      </c>
      <c r="J623" s="4">
        <v>1.5</v>
      </c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>
        <v>1</v>
      </c>
      <c r="AD623" s="4">
        <v>1</v>
      </c>
      <c r="AE623" s="4">
        <v>0</v>
      </c>
      <c r="AF623" s="4">
        <v>1200000</v>
      </c>
      <c r="AG623" s="9" t="s">
        <v>315</v>
      </c>
      <c r="AH623" s="10">
        <v>0.05</v>
      </c>
      <c r="AI623" s="4"/>
    </row>
    <row r="624" spans="1:35" ht="16.5" x14ac:dyDescent="0.2">
      <c r="A624" s="4">
        <v>621</v>
      </c>
      <c r="B624" s="4">
        <f t="shared" si="9"/>
        <v>63</v>
      </c>
      <c r="C624" s="4" t="s">
        <v>279</v>
      </c>
      <c r="D624" s="4">
        <v>1</v>
      </c>
      <c r="E624" s="4">
        <v>621</v>
      </c>
      <c r="F624" s="4">
        <v>1</v>
      </c>
      <c r="G624" s="4">
        <v>1</v>
      </c>
      <c r="H624" s="7" t="s">
        <v>314</v>
      </c>
      <c r="I624" s="7" t="s">
        <v>281</v>
      </c>
      <c r="J624" s="4">
        <v>1.5</v>
      </c>
      <c r="K624" s="7" t="s">
        <v>282</v>
      </c>
      <c r="L624" s="4">
        <v>1.5</v>
      </c>
      <c r="M624" s="7" t="s">
        <v>283</v>
      </c>
      <c r="N624" s="4">
        <v>1.5</v>
      </c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>
        <v>1</v>
      </c>
      <c r="AD624" s="4">
        <v>1</v>
      </c>
      <c r="AE624" s="4">
        <v>0</v>
      </c>
      <c r="AF624" s="4">
        <v>1205000</v>
      </c>
      <c r="AG624" s="9" t="s">
        <v>315</v>
      </c>
      <c r="AH624" s="10">
        <v>0.05</v>
      </c>
      <c r="AI624" s="4"/>
    </row>
    <row r="625" spans="1:35" ht="16.5" x14ac:dyDescent="0.2">
      <c r="A625" s="4">
        <v>622</v>
      </c>
      <c r="B625" s="4">
        <f t="shared" si="9"/>
        <v>63</v>
      </c>
      <c r="C625" s="4" t="s">
        <v>279</v>
      </c>
      <c r="D625" s="4">
        <v>2</v>
      </c>
      <c r="E625" s="4">
        <v>622</v>
      </c>
      <c r="F625" s="4">
        <v>1</v>
      </c>
      <c r="G625" s="4">
        <v>1</v>
      </c>
      <c r="H625" s="7" t="s">
        <v>314</v>
      </c>
      <c r="I625" s="7" t="s">
        <v>284</v>
      </c>
      <c r="J625" s="4">
        <v>1.5</v>
      </c>
      <c r="K625" s="7" t="s">
        <v>285</v>
      </c>
      <c r="L625" s="4">
        <v>1.5</v>
      </c>
      <c r="M625" s="7" t="s">
        <v>286</v>
      </c>
      <c r="N625" s="4">
        <v>1.5</v>
      </c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>
        <v>1</v>
      </c>
      <c r="AD625" s="4">
        <v>1</v>
      </c>
      <c r="AE625" s="4">
        <v>0</v>
      </c>
      <c r="AF625" s="4">
        <v>1210000</v>
      </c>
      <c r="AG625" s="9" t="s">
        <v>315</v>
      </c>
      <c r="AH625" s="10">
        <v>0.05</v>
      </c>
      <c r="AI625" s="4"/>
    </row>
    <row r="626" spans="1:35" ht="16.5" x14ac:dyDescent="0.2">
      <c r="A626" s="4">
        <v>623</v>
      </c>
      <c r="B626" s="4">
        <f t="shared" si="9"/>
        <v>63</v>
      </c>
      <c r="C626" s="4" t="s">
        <v>279</v>
      </c>
      <c r="D626" s="4">
        <v>3</v>
      </c>
      <c r="E626" s="4">
        <v>623</v>
      </c>
      <c r="F626" s="4">
        <v>1</v>
      </c>
      <c r="G626" s="4">
        <v>1</v>
      </c>
      <c r="H626" s="7" t="s">
        <v>314</v>
      </c>
      <c r="I626" s="7" t="s">
        <v>287</v>
      </c>
      <c r="J626" s="4">
        <v>1.5</v>
      </c>
      <c r="K626" s="7" t="s">
        <v>288</v>
      </c>
      <c r="L626" s="4">
        <v>1.5</v>
      </c>
      <c r="M626" s="7" t="s">
        <v>289</v>
      </c>
      <c r="N626" s="4">
        <v>1.5</v>
      </c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>
        <v>1</v>
      </c>
      <c r="AD626" s="4">
        <v>1</v>
      </c>
      <c r="AE626" s="4">
        <v>0</v>
      </c>
      <c r="AF626" s="4">
        <v>1215000</v>
      </c>
      <c r="AG626" s="9" t="s">
        <v>315</v>
      </c>
      <c r="AH626" s="10">
        <v>0.05</v>
      </c>
      <c r="AI626" s="4"/>
    </row>
    <row r="627" spans="1:35" ht="16.5" x14ac:dyDescent="0.2">
      <c r="A627" s="4">
        <v>624</v>
      </c>
      <c r="B627" s="4">
        <f t="shared" si="9"/>
        <v>63</v>
      </c>
      <c r="C627" s="4" t="s">
        <v>279</v>
      </c>
      <c r="D627" s="4">
        <v>4</v>
      </c>
      <c r="E627" s="4">
        <v>624</v>
      </c>
      <c r="F627" s="4">
        <v>1</v>
      </c>
      <c r="G627" s="4">
        <v>1</v>
      </c>
      <c r="H627" s="7" t="s">
        <v>314</v>
      </c>
      <c r="I627" s="7" t="s">
        <v>290</v>
      </c>
      <c r="J627" s="4">
        <v>1.5</v>
      </c>
      <c r="K627" s="7" t="s">
        <v>291</v>
      </c>
      <c r="L627" s="4">
        <v>1.5</v>
      </c>
      <c r="M627" s="7" t="s">
        <v>292</v>
      </c>
      <c r="N627" s="4">
        <v>1.5</v>
      </c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>
        <v>1</v>
      </c>
      <c r="AD627" s="4">
        <v>1</v>
      </c>
      <c r="AE627" s="4">
        <v>0</v>
      </c>
      <c r="AF627" s="4">
        <v>1220000</v>
      </c>
      <c r="AG627" s="9" t="s">
        <v>315</v>
      </c>
      <c r="AH627" s="10">
        <v>0.05</v>
      </c>
      <c r="AI627" s="4"/>
    </row>
    <row r="628" spans="1:35" ht="16.5" x14ac:dyDescent="0.2">
      <c r="A628" s="4">
        <v>625</v>
      </c>
      <c r="B628" s="4">
        <f t="shared" si="9"/>
        <v>63</v>
      </c>
      <c r="C628" s="4" t="s">
        <v>279</v>
      </c>
      <c r="D628" s="4">
        <v>5</v>
      </c>
      <c r="E628" s="4">
        <v>625</v>
      </c>
      <c r="F628" s="4">
        <v>1</v>
      </c>
      <c r="G628" s="4">
        <v>1</v>
      </c>
      <c r="H628" s="7" t="s">
        <v>314</v>
      </c>
      <c r="I628" s="7" t="s">
        <v>297</v>
      </c>
      <c r="J628" s="4">
        <v>1.5</v>
      </c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>
        <v>1</v>
      </c>
      <c r="AD628" s="4">
        <v>1</v>
      </c>
      <c r="AE628" s="4">
        <v>0</v>
      </c>
      <c r="AF628" s="4">
        <v>1225000</v>
      </c>
      <c r="AG628" s="9" t="s">
        <v>315</v>
      </c>
      <c r="AH628" s="10">
        <v>0.05</v>
      </c>
      <c r="AI628" s="4"/>
    </row>
    <row r="629" spans="1:35" ht="16.5" x14ac:dyDescent="0.2">
      <c r="A629" s="4">
        <v>626</v>
      </c>
      <c r="B629" s="4">
        <f t="shared" si="9"/>
        <v>63</v>
      </c>
      <c r="C629" s="4" t="s">
        <v>279</v>
      </c>
      <c r="D629" s="4">
        <v>6</v>
      </c>
      <c r="E629" s="4">
        <v>626</v>
      </c>
      <c r="F629" s="4">
        <v>1</v>
      </c>
      <c r="G629" s="4">
        <v>1</v>
      </c>
      <c r="H629" s="7" t="s">
        <v>314</v>
      </c>
      <c r="I629" s="7" t="s">
        <v>281</v>
      </c>
      <c r="J629" s="4">
        <v>1.5</v>
      </c>
      <c r="K629" s="7" t="s">
        <v>282</v>
      </c>
      <c r="L629" s="4">
        <v>1.5</v>
      </c>
      <c r="M629" s="7" t="s">
        <v>283</v>
      </c>
      <c r="N629" s="4">
        <v>1.5</v>
      </c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>
        <v>1</v>
      </c>
      <c r="AD629" s="4">
        <v>1</v>
      </c>
      <c r="AE629" s="4">
        <v>0</v>
      </c>
      <c r="AF629" s="4">
        <v>1230000</v>
      </c>
      <c r="AG629" s="9" t="s">
        <v>315</v>
      </c>
      <c r="AH629" s="10">
        <v>0.05</v>
      </c>
      <c r="AI629" s="4"/>
    </row>
    <row r="630" spans="1:35" ht="16.5" x14ac:dyDescent="0.2">
      <c r="A630" s="4">
        <v>627</v>
      </c>
      <c r="B630" s="4">
        <f t="shared" si="9"/>
        <v>63</v>
      </c>
      <c r="C630" s="4" t="s">
        <v>279</v>
      </c>
      <c r="D630" s="4">
        <v>7</v>
      </c>
      <c r="E630" s="4">
        <v>627</v>
      </c>
      <c r="F630" s="4">
        <v>1</v>
      </c>
      <c r="G630" s="4">
        <v>1</v>
      </c>
      <c r="H630" s="7" t="s">
        <v>314</v>
      </c>
      <c r="I630" s="7" t="s">
        <v>284</v>
      </c>
      <c r="J630" s="4">
        <v>1.5</v>
      </c>
      <c r="K630" s="7" t="s">
        <v>285</v>
      </c>
      <c r="L630" s="4">
        <v>1.5</v>
      </c>
      <c r="M630" s="7" t="s">
        <v>286</v>
      </c>
      <c r="N630" s="4">
        <v>1.5</v>
      </c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>
        <v>1</v>
      </c>
      <c r="AD630" s="4">
        <v>1</v>
      </c>
      <c r="AE630" s="4">
        <v>0</v>
      </c>
      <c r="AF630" s="4">
        <v>1235000</v>
      </c>
      <c r="AG630" s="9" t="s">
        <v>315</v>
      </c>
      <c r="AH630" s="10">
        <v>0.05</v>
      </c>
      <c r="AI630" s="4"/>
    </row>
    <row r="631" spans="1:35" ht="16.5" x14ac:dyDescent="0.2">
      <c r="A631" s="4">
        <v>628</v>
      </c>
      <c r="B631" s="4">
        <f t="shared" si="9"/>
        <v>63</v>
      </c>
      <c r="C631" s="4" t="s">
        <v>279</v>
      </c>
      <c r="D631" s="4">
        <v>8</v>
      </c>
      <c r="E631" s="4">
        <v>628</v>
      </c>
      <c r="F631" s="4">
        <v>1</v>
      </c>
      <c r="G631" s="4">
        <v>1</v>
      </c>
      <c r="H631" s="7" t="s">
        <v>314</v>
      </c>
      <c r="I631" s="7" t="s">
        <v>287</v>
      </c>
      <c r="J631" s="4">
        <v>1.5</v>
      </c>
      <c r="K631" s="7" t="s">
        <v>288</v>
      </c>
      <c r="L631" s="4">
        <v>1.5</v>
      </c>
      <c r="M631" s="7" t="s">
        <v>289</v>
      </c>
      <c r="N631" s="4">
        <v>1.5</v>
      </c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>
        <v>1</v>
      </c>
      <c r="AD631" s="4">
        <v>1</v>
      </c>
      <c r="AE631" s="4">
        <v>0</v>
      </c>
      <c r="AF631" s="4">
        <v>1240000</v>
      </c>
      <c r="AG631" s="9" t="s">
        <v>315</v>
      </c>
      <c r="AH631" s="10">
        <v>0.05</v>
      </c>
      <c r="AI631" s="4"/>
    </row>
    <row r="632" spans="1:35" ht="16.5" x14ac:dyDescent="0.2">
      <c r="A632" s="4">
        <v>629</v>
      </c>
      <c r="B632" s="4">
        <f t="shared" si="9"/>
        <v>63</v>
      </c>
      <c r="C632" s="4" t="s">
        <v>279</v>
      </c>
      <c r="D632" s="4">
        <v>9</v>
      </c>
      <c r="E632" s="4">
        <v>629</v>
      </c>
      <c r="F632" s="4">
        <v>1</v>
      </c>
      <c r="G632" s="4">
        <v>1</v>
      </c>
      <c r="H632" s="7" t="s">
        <v>314</v>
      </c>
      <c r="I632" s="7" t="s">
        <v>290</v>
      </c>
      <c r="J632" s="4">
        <v>1.5</v>
      </c>
      <c r="K632" s="7" t="s">
        <v>291</v>
      </c>
      <c r="L632" s="4">
        <v>1.5</v>
      </c>
      <c r="M632" s="7" t="s">
        <v>292</v>
      </c>
      <c r="N632" s="4">
        <v>1.5</v>
      </c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>
        <v>1</v>
      </c>
      <c r="AD632" s="4">
        <v>1</v>
      </c>
      <c r="AE632" s="4">
        <v>0</v>
      </c>
      <c r="AF632" s="4">
        <v>1245000</v>
      </c>
      <c r="AG632" s="9" t="s">
        <v>315</v>
      </c>
      <c r="AH632" s="10">
        <v>0.05</v>
      </c>
      <c r="AI632" s="4"/>
    </row>
    <row r="633" spans="1:35" ht="16.5" x14ac:dyDescent="0.2">
      <c r="A633" s="4">
        <v>630</v>
      </c>
      <c r="B633" s="4">
        <f t="shared" si="9"/>
        <v>63</v>
      </c>
      <c r="C633" s="4" t="s">
        <v>279</v>
      </c>
      <c r="D633" s="4">
        <v>10</v>
      </c>
      <c r="E633" s="4">
        <v>630</v>
      </c>
      <c r="F633" s="4">
        <v>1</v>
      </c>
      <c r="G633" s="4">
        <v>1</v>
      </c>
      <c r="H633" s="7" t="s">
        <v>314</v>
      </c>
      <c r="I633" s="7" t="s">
        <v>298</v>
      </c>
      <c r="J633" s="4">
        <v>1.5</v>
      </c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>
        <v>1</v>
      </c>
      <c r="AD633" s="4">
        <v>1</v>
      </c>
      <c r="AE633" s="4">
        <v>0</v>
      </c>
      <c r="AF633" s="4">
        <v>1250000</v>
      </c>
      <c r="AG633" s="9" t="s">
        <v>315</v>
      </c>
      <c r="AH633" s="10">
        <v>0.05</v>
      </c>
      <c r="AI633" s="4"/>
    </row>
    <row r="634" spans="1:35" ht="16.5" x14ac:dyDescent="0.2">
      <c r="A634" s="4">
        <v>631</v>
      </c>
      <c r="B634" s="4">
        <f t="shared" si="9"/>
        <v>64</v>
      </c>
      <c r="C634" s="4" t="s">
        <v>279</v>
      </c>
      <c r="D634" s="4">
        <v>1</v>
      </c>
      <c r="E634" s="4">
        <v>631</v>
      </c>
      <c r="F634" s="4">
        <v>1</v>
      </c>
      <c r="G634" s="4">
        <v>1</v>
      </c>
      <c r="H634" s="7" t="s">
        <v>314</v>
      </c>
      <c r="I634" s="7" t="s">
        <v>281</v>
      </c>
      <c r="J634" s="4">
        <v>1.5</v>
      </c>
      <c r="K634" s="7" t="s">
        <v>282</v>
      </c>
      <c r="L634" s="4">
        <v>1.5</v>
      </c>
      <c r="M634" s="7" t="s">
        <v>283</v>
      </c>
      <c r="N634" s="4">
        <v>1.5</v>
      </c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>
        <v>1</v>
      </c>
      <c r="AD634" s="4">
        <v>1</v>
      </c>
      <c r="AE634" s="4">
        <v>0</v>
      </c>
      <c r="AF634" s="4">
        <v>1255000</v>
      </c>
      <c r="AG634" s="9" t="s">
        <v>315</v>
      </c>
      <c r="AH634" s="10">
        <v>0.05</v>
      </c>
      <c r="AI634" s="4"/>
    </row>
    <row r="635" spans="1:35" ht="16.5" x14ac:dyDescent="0.2">
      <c r="A635" s="4">
        <v>632</v>
      </c>
      <c r="B635" s="4">
        <f t="shared" si="9"/>
        <v>64</v>
      </c>
      <c r="C635" s="4" t="s">
        <v>279</v>
      </c>
      <c r="D635" s="4">
        <v>2</v>
      </c>
      <c r="E635" s="4">
        <v>632</v>
      </c>
      <c r="F635" s="4">
        <v>1</v>
      </c>
      <c r="G635" s="4">
        <v>1</v>
      </c>
      <c r="H635" s="7" t="s">
        <v>314</v>
      </c>
      <c r="I635" s="7" t="s">
        <v>284</v>
      </c>
      <c r="J635" s="4">
        <v>1.5</v>
      </c>
      <c r="K635" s="7" t="s">
        <v>285</v>
      </c>
      <c r="L635" s="4">
        <v>1.5</v>
      </c>
      <c r="M635" s="7" t="s">
        <v>286</v>
      </c>
      <c r="N635" s="4">
        <v>1.5</v>
      </c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>
        <v>1</v>
      </c>
      <c r="AD635" s="4">
        <v>1</v>
      </c>
      <c r="AE635" s="4">
        <v>0</v>
      </c>
      <c r="AF635" s="4">
        <v>1260000</v>
      </c>
      <c r="AG635" s="9" t="s">
        <v>315</v>
      </c>
      <c r="AH635" s="10">
        <v>0.05</v>
      </c>
      <c r="AI635" s="4"/>
    </row>
    <row r="636" spans="1:35" ht="16.5" x14ac:dyDescent="0.2">
      <c r="A636" s="4">
        <v>633</v>
      </c>
      <c r="B636" s="4">
        <f t="shared" si="9"/>
        <v>64</v>
      </c>
      <c r="C636" s="4" t="s">
        <v>279</v>
      </c>
      <c r="D636" s="4">
        <v>3</v>
      </c>
      <c r="E636" s="4">
        <v>633</v>
      </c>
      <c r="F636" s="4">
        <v>1</v>
      </c>
      <c r="G636" s="4">
        <v>1</v>
      </c>
      <c r="H636" s="7" t="s">
        <v>314</v>
      </c>
      <c r="I636" s="7" t="s">
        <v>287</v>
      </c>
      <c r="J636" s="4">
        <v>1.5</v>
      </c>
      <c r="K636" s="7" t="s">
        <v>288</v>
      </c>
      <c r="L636" s="4">
        <v>1.5</v>
      </c>
      <c r="M636" s="7" t="s">
        <v>289</v>
      </c>
      <c r="N636" s="4">
        <v>1.5</v>
      </c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>
        <v>1</v>
      </c>
      <c r="AD636" s="4">
        <v>1</v>
      </c>
      <c r="AE636" s="4">
        <v>0</v>
      </c>
      <c r="AF636" s="4">
        <v>1265000</v>
      </c>
      <c r="AG636" s="9" t="s">
        <v>315</v>
      </c>
      <c r="AH636" s="10">
        <v>0.05</v>
      </c>
      <c r="AI636" s="4"/>
    </row>
    <row r="637" spans="1:35" ht="16.5" x14ac:dyDescent="0.2">
      <c r="A637" s="4">
        <v>634</v>
      </c>
      <c r="B637" s="4">
        <f t="shared" si="9"/>
        <v>64</v>
      </c>
      <c r="C637" s="4" t="s">
        <v>279</v>
      </c>
      <c r="D637" s="4">
        <v>4</v>
      </c>
      <c r="E637" s="4">
        <v>634</v>
      </c>
      <c r="F637" s="4">
        <v>1</v>
      </c>
      <c r="G637" s="4">
        <v>1</v>
      </c>
      <c r="H637" s="7" t="s">
        <v>314</v>
      </c>
      <c r="I637" s="7" t="s">
        <v>290</v>
      </c>
      <c r="J637" s="4">
        <v>1.5</v>
      </c>
      <c r="K637" s="7" t="s">
        <v>291</v>
      </c>
      <c r="L637" s="4">
        <v>1.5</v>
      </c>
      <c r="M637" s="7" t="s">
        <v>292</v>
      </c>
      <c r="N637" s="4">
        <v>1.5</v>
      </c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>
        <v>1</v>
      </c>
      <c r="AD637" s="4">
        <v>1</v>
      </c>
      <c r="AE637" s="4">
        <v>0</v>
      </c>
      <c r="AF637" s="4">
        <v>1270000</v>
      </c>
      <c r="AG637" s="9" t="s">
        <v>315</v>
      </c>
      <c r="AH637" s="10">
        <v>0.05</v>
      </c>
      <c r="AI637" s="4"/>
    </row>
    <row r="638" spans="1:35" ht="16.5" x14ac:dyDescent="0.2">
      <c r="A638" s="4">
        <v>635</v>
      </c>
      <c r="B638" s="4">
        <f t="shared" si="9"/>
        <v>64</v>
      </c>
      <c r="C638" s="4" t="s">
        <v>279</v>
      </c>
      <c r="D638" s="4">
        <v>5</v>
      </c>
      <c r="E638" s="4">
        <v>635</v>
      </c>
      <c r="F638" s="4">
        <v>1</v>
      </c>
      <c r="G638" s="4">
        <v>1</v>
      </c>
      <c r="H638" s="7" t="s">
        <v>314</v>
      </c>
      <c r="I638" s="7" t="s">
        <v>300</v>
      </c>
      <c r="J638" s="4">
        <v>1.5</v>
      </c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>
        <v>1</v>
      </c>
      <c r="AD638" s="4">
        <v>1</v>
      </c>
      <c r="AE638" s="4">
        <v>0</v>
      </c>
      <c r="AF638" s="4">
        <v>1275000</v>
      </c>
      <c r="AG638" s="9" t="s">
        <v>315</v>
      </c>
      <c r="AH638" s="10">
        <v>0.05</v>
      </c>
      <c r="AI638" s="4"/>
    </row>
    <row r="639" spans="1:35" ht="16.5" x14ac:dyDescent="0.2">
      <c r="A639" s="4">
        <v>636</v>
      </c>
      <c r="B639" s="4">
        <f t="shared" si="9"/>
        <v>64</v>
      </c>
      <c r="C639" s="4" t="s">
        <v>279</v>
      </c>
      <c r="D639" s="4">
        <v>6</v>
      </c>
      <c r="E639" s="4">
        <v>636</v>
      </c>
      <c r="F639" s="4">
        <v>1</v>
      </c>
      <c r="G639" s="4">
        <v>1</v>
      </c>
      <c r="H639" s="7" t="s">
        <v>314</v>
      </c>
      <c r="I639" s="7" t="s">
        <v>281</v>
      </c>
      <c r="J639" s="4">
        <v>1.5</v>
      </c>
      <c r="K639" s="7" t="s">
        <v>282</v>
      </c>
      <c r="L639" s="4">
        <v>1.5</v>
      </c>
      <c r="M639" s="7" t="s">
        <v>283</v>
      </c>
      <c r="N639" s="4">
        <v>1.5</v>
      </c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>
        <v>1</v>
      </c>
      <c r="AD639" s="4">
        <v>1</v>
      </c>
      <c r="AE639" s="4">
        <v>0</v>
      </c>
      <c r="AF639" s="4">
        <v>1280000</v>
      </c>
      <c r="AG639" s="9" t="s">
        <v>315</v>
      </c>
      <c r="AH639" s="10">
        <v>0.05</v>
      </c>
      <c r="AI639" s="4"/>
    </row>
    <row r="640" spans="1:35" ht="16.5" x14ac:dyDescent="0.2">
      <c r="A640" s="4">
        <v>637</v>
      </c>
      <c r="B640" s="4">
        <f t="shared" si="9"/>
        <v>64</v>
      </c>
      <c r="C640" s="4" t="s">
        <v>279</v>
      </c>
      <c r="D640" s="4">
        <v>7</v>
      </c>
      <c r="E640" s="4">
        <v>637</v>
      </c>
      <c r="F640" s="4">
        <v>1</v>
      </c>
      <c r="G640" s="4">
        <v>1</v>
      </c>
      <c r="H640" s="7" t="s">
        <v>314</v>
      </c>
      <c r="I640" s="7" t="s">
        <v>284</v>
      </c>
      <c r="J640" s="4">
        <v>1.5</v>
      </c>
      <c r="K640" s="7" t="s">
        <v>285</v>
      </c>
      <c r="L640" s="4">
        <v>1.5</v>
      </c>
      <c r="M640" s="7" t="s">
        <v>286</v>
      </c>
      <c r="N640" s="4">
        <v>1.5</v>
      </c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>
        <v>1</v>
      </c>
      <c r="AD640" s="4">
        <v>1</v>
      </c>
      <c r="AE640" s="4">
        <v>0</v>
      </c>
      <c r="AF640" s="4">
        <v>1285000</v>
      </c>
      <c r="AG640" s="9" t="s">
        <v>315</v>
      </c>
      <c r="AH640" s="10">
        <v>0.05</v>
      </c>
      <c r="AI640" s="4"/>
    </row>
    <row r="641" spans="1:35" ht="16.5" x14ac:dyDescent="0.2">
      <c r="A641" s="4">
        <v>638</v>
      </c>
      <c r="B641" s="4">
        <f t="shared" si="9"/>
        <v>64</v>
      </c>
      <c r="C641" s="4" t="s">
        <v>279</v>
      </c>
      <c r="D641" s="4">
        <v>8</v>
      </c>
      <c r="E641" s="4">
        <v>638</v>
      </c>
      <c r="F641" s="4">
        <v>1</v>
      </c>
      <c r="G641" s="4">
        <v>1</v>
      </c>
      <c r="H641" s="7" t="s">
        <v>314</v>
      </c>
      <c r="I641" s="7" t="s">
        <v>287</v>
      </c>
      <c r="J641" s="4">
        <v>1.5</v>
      </c>
      <c r="K641" s="7" t="s">
        <v>288</v>
      </c>
      <c r="L641" s="4">
        <v>1.5</v>
      </c>
      <c r="M641" s="7" t="s">
        <v>289</v>
      </c>
      <c r="N641" s="4">
        <v>1.5</v>
      </c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>
        <v>1</v>
      </c>
      <c r="AD641" s="4">
        <v>1</v>
      </c>
      <c r="AE641" s="4">
        <v>0</v>
      </c>
      <c r="AF641" s="4">
        <v>1290000</v>
      </c>
      <c r="AG641" s="9" t="s">
        <v>315</v>
      </c>
      <c r="AH641" s="10">
        <v>0.05</v>
      </c>
      <c r="AI641" s="4"/>
    </row>
    <row r="642" spans="1:35" ht="16.5" x14ac:dyDescent="0.2">
      <c r="A642" s="4">
        <v>639</v>
      </c>
      <c r="B642" s="4">
        <f t="shared" si="9"/>
        <v>64</v>
      </c>
      <c r="C642" s="4" t="s">
        <v>279</v>
      </c>
      <c r="D642" s="4">
        <v>9</v>
      </c>
      <c r="E642" s="4">
        <v>639</v>
      </c>
      <c r="F642" s="4">
        <v>1</v>
      </c>
      <c r="G642" s="4">
        <v>1</v>
      </c>
      <c r="H642" s="7" t="s">
        <v>314</v>
      </c>
      <c r="I642" s="7" t="s">
        <v>290</v>
      </c>
      <c r="J642" s="4">
        <v>1.5</v>
      </c>
      <c r="K642" s="7" t="s">
        <v>291</v>
      </c>
      <c r="L642" s="4">
        <v>1.5</v>
      </c>
      <c r="M642" s="7" t="s">
        <v>292</v>
      </c>
      <c r="N642" s="4">
        <v>1.5</v>
      </c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>
        <v>1</v>
      </c>
      <c r="AD642" s="4">
        <v>1</v>
      </c>
      <c r="AE642" s="4">
        <v>0</v>
      </c>
      <c r="AF642" s="4">
        <v>1295000</v>
      </c>
      <c r="AG642" s="9" t="s">
        <v>315</v>
      </c>
      <c r="AH642" s="10">
        <v>0.05</v>
      </c>
      <c r="AI642" s="4"/>
    </row>
    <row r="643" spans="1:35" ht="16.5" x14ac:dyDescent="0.2">
      <c r="A643" s="4">
        <v>640</v>
      </c>
      <c r="B643" s="4">
        <f t="shared" si="9"/>
        <v>64</v>
      </c>
      <c r="C643" s="4" t="s">
        <v>279</v>
      </c>
      <c r="D643" s="4">
        <v>10</v>
      </c>
      <c r="E643" s="4">
        <v>640</v>
      </c>
      <c r="F643" s="4">
        <v>1</v>
      </c>
      <c r="G643" s="4">
        <v>1</v>
      </c>
      <c r="H643" s="7" t="s">
        <v>314</v>
      </c>
      <c r="I643" s="7" t="s">
        <v>301</v>
      </c>
      <c r="J643" s="4">
        <v>1.5</v>
      </c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>
        <v>1</v>
      </c>
      <c r="AD643" s="4">
        <v>1</v>
      </c>
      <c r="AE643" s="4">
        <v>0</v>
      </c>
      <c r="AF643" s="4">
        <v>1300000</v>
      </c>
      <c r="AG643" s="9" t="s">
        <v>315</v>
      </c>
      <c r="AH643" s="10">
        <v>0.05</v>
      </c>
      <c r="AI643" s="4"/>
    </row>
    <row r="644" spans="1:35" ht="16.5" x14ac:dyDescent="0.2">
      <c r="A644" s="4">
        <v>641</v>
      </c>
      <c r="B644" s="4">
        <f t="shared" si="9"/>
        <v>65</v>
      </c>
      <c r="C644" s="4" t="s">
        <v>279</v>
      </c>
      <c r="D644" s="4">
        <v>1</v>
      </c>
      <c r="E644" s="4">
        <v>641</v>
      </c>
      <c r="F644" s="4">
        <v>1</v>
      </c>
      <c r="G644" s="4">
        <v>1</v>
      </c>
      <c r="H644" s="7" t="s">
        <v>314</v>
      </c>
      <c r="I644" s="7" t="s">
        <v>281</v>
      </c>
      <c r="J644" s="4">
        <v>1.5</v>
      </c>
      <c r="K644" s="7" t="s">
        <v>282</v>
      </c>
      <c r="L644" s="4">
        <v>1.5</v>
      </c>
      <c r="M644" s="7" t="s">
        <v>283</v>
      </c>
      <c r="N644" s="4">
        <v>1.5</v>
      </c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>
        <v>1</v>
      </c>
      <c r="AD644" s="4">
        <v>1</v>
      </c>
      <c r="AE644" s="4">
        <v>0</v>
      </c>
      <c r="AF644" s="4">
        <v>1305000</v>
      </c>
      <c r="AG644" s="9" t="s">
        <v>315</v>
      </c>
      <c r="AH644" s="10">
        <v>0.05</v>
      </c>
      <c r="AI644" s="4"/>
    </row>
    <row r="645" spans="1:35" ht="16.5" x14ac:dyDescent="0.2">
      <c r="A645" s="4">
        <v>642</v>
      </c>
      <c r="B645" s="4">
        <f t="shared" ref="B645:B708" si="10">INT((A645-1)/10)+1</f>
        <v>65</v>
      </c>
      <c r="C645" s="4" t="s">
        <v>279</v>
      </c>
      <c r="D645" s="4">
        <v>2</v>
      </c>
      <c r="E645" s="4">
        <v>642</v>
      </c>
      <c r="F645" s="4">
        <v>1</v>
      </c>
      <c r="G645" s="4">
        <v>1</v>
      </c>
      <c r="H645" s="7" t="s">
        <v>314</v>
      </c>
      <c r="I645" s="7" t="s">
        <v>284</v>
      </c>
      <c r="J645" s="4">
        <v>1.5</v>
      </c>
      <c r="K645" s="7" t="s">
        <v>285</v>
      </c>
      <c r="L645" s="4">
        <v>1.5</v>
      </c>
      <c r="M645" s="7" t="s">
        <v>286</v>
      </c>
      <c r="N645" s="4">
        <v>1.5</v>
      </c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>
        <v>1</v>
      </c>
      <c r="AD645" s="4">
        <v>1</v>
      </c>
      <c r="AE645" s="4">
        <v>0</v>
      </c>
      <c r="AF645" s="4">
        <v>1310000</v>
      </c>
      <c r="AG645" s="9" t="s">
        <v>315</v>
      </c>
      <c r="AH645" s="10">
        <v>0.05</v>
      </c>
      <c r="AI645" s="4"/>
    </row>
    <row r="646" spans="1:35" ht="16.5" x14ac:dyDescent="0.2">
      <c r="A646" s="4">
        <v>643</v>
      </c>
      <c r="B646" s="4">
        <f t="shared" si="10"/>
        <v>65</v>
      </c>
      <c r="C646" s="4" t="s">
        <v>279</v>
      </c>
      <c r="D646" s="4">
        <v>3</v>
      </c>
      <c r="E646" s="4">
        <v>643</v>
      </c>
      <c r="F646" s="4">
        <v>1</v>
      </c>
      <c r="G646" s="4">
        <v>1</v>
      </c>
      <c r="H646" s="7" t="s">
        <v>314</v>
      </c>
      <c r="I646" s="7" t="s">
        <v>287</v>
      </c>
      <c r="J646" s="4">
        <v>1.5</v>
      </c>
      <c r="K646" s="7" t="s">
        <v>288</v>
      </c>
      <c r="L646" s="4">
        <v>1.5</v>
      </c>
      <c r="M646" s="7" t="s">
        <v>289</v>
      </c>
      <c r="N646" s="4">
        <v>1.5</v>
      </c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>
        <v>1</v>
      </c>
      <c r="AD646" s="4">
        <v>1</v>
      </c>
      <c r="AE646" s="4">
        <v>0</v>
      </c>
      <c r="AF646" s="4">
        <v>1315000</v>
      </c>
      <c r="AG646" s="9" t="s">
        <v>315</v>
      </c>
      <c r="AH646" s="10">
        <v>0.05</v>
      </c>
      <c r="AI646" s="4"/>
    </row>
    <row r="647" spans="1:35" ht="16.5" x14ac:dyDescent="0.2">
      <c r="A647" s="4">
        <v>644</v>
      </c>
      <c r="B647" s="4">
        <f t="shared" si="10"/>
        <v>65</v>
      </c>
      <c r="C647" s="4" t="s">
        <v>279</v>
      </c>
      <c r="D647" s="4">
        <v>4</v>
      </c>
      <c r="E647" s="4">
        <v>644</v>
      </c>
      <c r="F647" s="4">
        <v>1</v>
      </c>
      <c r="G647" s="4">
        <v>1</v>
      </c>
      <c r="H647" s="7" t="s">
        <v>314</v>
      </c>
      <c r="I647" s="7" t="s">
        <v>290</v>
      </c>
      <c r="J647" s="4">
        <v>1.5</v>
      </c>
      <c r="K647" s="7" t="s">
        <v>291</v>
      </c>
      <c r="L647" s="4">
        <v>1.5</v>
      </c>
      <c r="M647" s="7" t="s">
        <v>292</v>
      </c>
      <c r="N647" s="4">
        <v>1.5</v>
      </c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>
        <v>1</v>
      </c>
      <c r="AD647" s="4">
        <v>1</v>
      </c>
      <c r="AE647" s="4">
        <v>0</v>
      </c>
      <c r="AF647" s="4">
        <v>1320000</v>
      </c>
      <c r="AG647" s="9" t="s">
        <v>315</v>
      </c>
      <c r="AH647" s="10">
        <v>0.05</v>
      </c>
      <c r="AI647" s="4"/>
    </row>
    <row r="648" spans="1:35" ht="16.5" x14ac:dyDescent="0.2">
      <c r="A648" s="4">
        <v>645</v>
      </c>
      <c r="B648" s="4">
        <f t="shared" si="10"/>
        <v>65</v>
      </c>
      <c r="C648" s="4" t="s">
        <v>279</v>
      </c>
      <c r="D648" s="4">
        <v>5</v>
      </c>
      <c r="E648" s="4">
        <v>645</v>
      </c>
      <c r="F648" s="4">
        <v>1</v>
      </c>
      <c r="G648" s="4">
        <v>1</v>
      </c>
      <c r="H648" s="7" t="s">
        <v>314</v>
      </c>
      <c r="I648" s="7" t="s">
        <v>303</v>
      </c>
      <c r="J648" s="4">
        <v>1.5</v>
      </c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>
        <v>1</v>
      </c>
      <c r="AD648" s="4">
        <v>1</v>
      </c>
      <c r="AE648" s="4">
        <v>0</v>
      </c>
      <c r="AF648" s="4">
        <v>1325000</v>
      </c>
      <c r="AG648" s="9" t="s">
        <v>315</v>
      </c>
      <c r="AH648" s="10">
        <v>0.05</v>
      </c>
      <c r="AI648" s="4"/>
    </row>
    <row r="649" spans="1:35" ht="16.5" x14ac:dyDescent="0.2">
      <c r="A649" s="4">
        <v>646</v>
      </c>
      <c r="B649" s="4">
        <f t="shared" si="10"/>
        <v>65</v>
      </c>
      <c r="C649" s="4" t="s">
        <v>279</v>
      </c>
      <c r="D649" s="4">
        <v>6</v>
      </c>
      <c r="E649" s="4">
        <v>646</v>
      </c>
      <c r="F649" s="4">
        <v>1</v>
      </c>
      <c r="G649" s="4">
        <v>1</v>
      </c>
      <c r="H649" s="7" t="s">
        <v>314</v>
      </c>
      <c r="I649" s="7" t="s">
        <v>281</v>
      </c>
      <c r="J649" s="4">
        <v>1.5</v>
      </c>
      <c r="K649" s="7" t="s">
        <v>282</v>
      </c>
      <c r="L649" s="4">
        <v>1.5</v>
      </c>
      <c r="M649" s="7" t="s">
        <v>283</v>
      </c>
      <c r="N649" s="4">
        <v>1.5</v>
      </c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>
        <v>1</v>
      </c>
      <c r="AD649" s="4">
        <v>1</v>
      </c>
      <c r="AE649" s="4">
        <v>0</v>
      </c>
      <c r="AF649" s="4">
        <v>1330000</v>
      </c>
      <c r="AG649" s="9" t="s">
        <v>315</v>
      </c>
      <c r="AH649" s="10">
        <v>0.05</v>
      </c>
      <c r="AI649" s="4"/>
    </row>
    <row r="650" spans="1:35" ht="16.5" x14ac:dyDescent="0.2">
      <c r="A650" s="4">
        <v>647</v>
      </c>
      <c r="B650" s="4">
        <f t="shared" si="10"/>
        <v>65</v>
      </c>
      <c r="C650" s="4" t="s">
        <v>279</v>
      </c>
      <c r="D650" s="4">
        <v>7</v>
      </c>
      <c r="E650" s="4">
        <v>647</v>
      </c>
      <c r="F650" s="4">
        <v>1</v>
      </c>
      <c r="G650" s="4">
        <v>1</v>
      </c>
      <c r="H650" s="7" t="s">
        <v>314</v>
      </c>
      <c r="I650" s="7" t="s">
        <v>284</v>
      </c>
      <c r="J650" s="4">
        <v>1.5</v>
      </c>
      <c r="K650" s="7" t="s">
        <v>285</v>
      </c>
      <c r="L650" s="4">
        <v>1.5</v>
      </c>
      <c r="M650" s="7" t="s">
        <v>286</v>
      </c>
      <c r="N650" s="4">
        <v>1.5</v>
      </c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>
        <v>1</v>
      </c>
      <c r="AD650" s="4">
        <v>1</v>
      </c>
      <c r="AE650" s="4">
        <v>0</v>
      </c>
      <c r="AF650" s="4">
        <v>1335000</v>
      </c>
      <c r="AG650" s="9" t="s">
        <v>315</v>
      </c>
      <c r="AH650" s="10">
        <v>0.05</v>
      </c>
      <c r="AI650" s="4"/>
    </row>
    <row r="651" spans="1:35" ht="16.5" x14ac:dyDescent="0.2">
      <c r="A651" s="4">
        <v>648</v>
      </c>
      <c r="B651" s="4">
        <f t="shared" si="10"/>
        <v>65</v>
      </c>
      <c r="C651" s="4" t="s">
        <v>279</v>
      </c>
      <c r="D651" s="4">
        <v>8</v>
      </c>
      <c r="E651" s="4">
        <v>648</v>
      </c>
      <c r="F651" s="4">
        <v>1</v>
      </c>
      <c r="G651" s="4">
        <v>1</v>
      </c>
      <c r="H651" s="7" t="s">
        <v>314</v>
      </c>
      <c r="I651" s="7" t="s">
        <v>287</v>
      </c>
      <c r="J651" s="4">
        <v>1.5</v>
      </c>
      <c r="K651" s="7" t="s">
        <v>288</v>
      </c>
      <c r="L651" s="4">
        <v>1.5</v>
      </c>
      <c r="M651" s="7" t="s">
        <v>289</v>
      </c>
      <c r="N651" s="4">
        <v>1.5</v>
      </c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>
        <v>1</v>
      </c>
      <c r="AD651" s="4">
        <v>1</v>
      </c>
      <c r="AE651" s="4">
        <v>0</v>
      </c>
      <c r="AF651" s="4">
        <v>1340000</v>
      </c>
      <c r="AG651" s="9" t="s">
        <v>315</v>
      </c>
      <c r="AH651" s="10">
        <v>0.05</v>
      </c>
      <c r="AI651" s="4"/>
    </row>
    <row r="652" spans="1:35" ht="16.5" x14ac:dyDescent="0.2">
      <c r="A652" s="4">
        <v>649</v>
      </c>
      <c r="B652" s="4">
        <f t="shared" si="10"/>
        <v>65</v>
      </c>
      <c r="C652" s="4" t="s">
        <v>279</v>
      </c>
      <c r="D652" s="4">
        <v>9</v>
      </c>
      <c r="E652" s="4">
        <v>649</v>
      </c>
      <c r="F652" s="4">
        <v>1</v>
      </c>
      <c r="G652" s="4">
        <v>1</v>
      </c>
      <c r="H652" s="7" t="s">
        <v>314</v>
      </c>
      <c r="I652" s="7" t="s">
        <v>290</v>
      </c>
      <c r="J652" s="4">
        <v>1.5</v>
      </c>
      <c r="K652" s="7" t="s">
        <v>291</v>
      </c>
      <c r="L652" s="4">
        <v>1.5</v>
      </c>
      <c r="M652" s="7" t="s">
        <v>292</v>
      </c>
      <c r="N652" s="4">
        <v>1.5</v>
      </c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>
        <v>1</v>
      </c>
      <c r="AD652" s="4">
        <v>1</v>
      </c>
      <c r="AE652" s="4">
        <v>0</v>
      </c>
      <c r="AF652" s="4">
        <v>1345000</v>
      </c>
      <c r="AG652" s="9" t="s">
        <v>315</v>
      </c>
      <c r="AH652" s="10">
        <v>0.05</v>
      </c>
      <c r="AI652" s="4"/>
    </row>
    <row r="653" spans="1:35" ht="16.5" x14ac:dyDescent="0.2">
      <c r="A653" s="4">
        <v>650</v>
      </c>
      <c r="B653" s="4">
        <f t="shared" si="10"/>
        <v>65</v>
      </c>
      <c r="C653" s="4" t="s">
        <v>279</v>
      </c>
      <c r="D653" s="4">
        <v>10</v>
      </c>
      <c r="E653" s="4">
        <v>650</v>
      </c>
      <c r="F653" s="4">
        <v>1</v>
      </c>
      <c r="G653" s="4">
        <v>1</v>
      </c>
      <c r="H653" s="7" t="s">
        <v>314</v>
      </c>
      <c r="I653" s="7" t="s">
        <v>304</v>
      </c>
      <c r="J653" s="4">
        <v>1.5</v>
      </c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>
        <v>1</v>
      </c>
      <c r="AD653" s="4">
        <v>1</v>
      </c>
      <c r="AE653" s="4">
        <v>0</v>
      </c>
      <c r="AF653" s="4">
        <v>1350000</v>
      </c>
      <c r="AG653" s="9" t="s">
        <v>315</v>
      </c>
      <c r="AH653" s="10">
        <v>0.05</v>
      </c>
      <c r="AI653" s="4"/>
    </row>
    <row r="654" spans="1:35" ht="16.5" x14ac:dyDescent="0.2">
      <c r="A654" s="4">
        <v>651</v>
      </c>
      <c r="B654" s="4">
        <f t="shared" si="10"/>
        <v>66</v>
      </c>
      <c r="C654" s="4" t="s">
        <v>279</v>
      </c>
      <c r="D654" s="4">
        <v>1</v>
      </c>
      <c r="E654" s="4">
        <v>651</v>
      </c>
      <c r="F654" s="4">
        <v>1</v>
      </c>
      <c r="G654" s="4">
        <v>1</v>
      </c>
      <c r="H654" s="7" t="s">
        <v>314</v>
      </c>
      <c r="I654" s="7" t="s">
        <v>281</v>
      </c>
      <c r="J654" s="4">
        <v>1.5</v>
      </c>
      <c r="K654" s="7" t="s">
        <v>282</v>
      </c>
      <c r="L654" s="4">
        <v>1.5</v>
      </c>
      <c r="M654" s="7" t="s">
        <v>283</v>
      </c>
      <c r="N654" s="4">
        <v>1.5</v>
      </c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>
        <v>1</v>
      </c>
      <c r="AD654" s="4">
        <v>1</v>
      </c>
      <c r="AE654" s="4">
        <v>0</v>
      </c>
      <c r="AF654" s="4">
        <v>1355000</v>
      </c>
      <c r="AG654" s="9" t="s">
        <v>316</v>
      </c>
      <c r="AH654" s="10">
        <v>0.05</v>
      </c>
      <c r="AI654" s="4"/>
    </row>
    <row r="655" spans="1:35" ht="16.5" x14ac:dyDescent="0.2">
      <c r="A655" s="4">
        <v>652</v>
      </c>
      <c r="B655" s="4">
        <f t="shared" si="10"/>
        <v>66</v>
      </c>
      <c r="C655" s="4" t="s">
        <v>279</v>
      </c>
      <c r="D655" s="4">
        <v>2</v>
      </c>
      <c r="E655" s="4">
        <v>652</v>
      </c>
      <c r="F655" s="4">
        <v>1</v>
      </c>
      <c r="G655" s="4">
        <v>1</v>
      </c>
      <c r="H655" s="7" t="s">
        <v>314</v>
      </c>
      <c r="I655" s="7" t="s">
        <v>284</v>
      </c>
      <c r="J655" s="4">
        <v>1.5</v>
      </c>
      <c r="K655" s="7" t="s">
        <v>285</v>
      </c>
      <c r="L655" s="4">
        <v>1.5</v>
      </c>
      <c r="M655" s="7" t="s">
        <v>286</v>
      </c>
      <c r="N655" s="4">
        <v>1.5</v>
      </c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>
        <v>1</v>
      </c>
      <c r="AD655" s="4">
        <v>1</v>
      </c>
      <c r="AE655" s="4">
        <v>0</v>
      </c>
      <c r="AF655" s="4">
        <v>1360000</v>
      </c>
      <c r="AG655" s="9" t="s">
        <v>316</v>
      </c>
      <c r="AH655" s="10">
        <v>0.05</v>
      </c>
      <c r="AI655" s="4"/>
    </row>
    <row r="656" spans="1:35" ht="16.5" x14ac:dyDescent="0.2">
      <c r="A656" s="4">
        <v>653</v>
      </c>
      <c r="B656" s="4">
        <f t="shared" si="10"/>
        <v>66</v>
      </c>
      <c r="C656" s="4" t="s">
        <v>279</v>
      </c>
      <c r="D656" s="4">
        <v>3</v>
      </c>
      <c r="E656" s="4">
        <v>653</v>
      </c>
      <c r="F656" s="4">
        <v>1</v>
      </c>
      <c r="G656" s="4">
        <v>1</v>
      </c>
      <c r="H656" s="7" t="s">
        <v>314</v>
      </c>
      <c r="I656" s="7" t="s">
        <v>287</v>
      </c>
      <c r="J656" s="4">
        <v>1.5</v>
      </c>
      <c r="K656" s="7" t="s">
        <v>288</v>
      </c>
      <c r="L656" s="4">
        <v>1.5</v>
      </c>
      <c r="M656" s="7" t="s">
        <v>289</v>
      </c>
      <c r="N656" s="4">
        <v>1.5</v>
      </c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>
        <v>1</v>
      </c>
      <c r="AD656" s="4">
        <v>1</v>
      </c>
      <c r="AE656" s="4">
        <v>0</v>
      </c>
      <c r="AF656" s="4">
        <v>1365000</v>
      </c>
      <c r="AG656" s="9" t="s">
        <v>316</v>
      </c>
      <c r="AH656" s="10">
        <v>0.05</v>
      </c>
      <c r="AI656" s="4"/>
    </row>
    <row r="657" spans="1:35" ht="16.5" x14ac:dyDescent="0.2">
      <c r="A657" s="4">
        <v>654</v>
      </c>
      <c r="B657" s="4">
        <f t="shared" si="10"/>
        <v>66</v>
      </c>
      <c r="C657" s="4" t="s">
        <v>279</v>
      </c>
      <c r="D657" s="4">
        <v>4</v>
      </c>
      <c r="E657" s="4">
        <v>654</v>
      </c>
      <c r="F657" s="4">
        <v>1</v>
      </c>
      <c r="G657" s="4">
        <v>1</v>
      </c>
      <c r="H657" s="7" t="s">
        <v>314</v>
      </c>
      <c r="I657" s="7" t="s">
        <v>290</v>
      </c>
      <c r="J657" s="4">
        <v>1.5</v>
      </c>
      <c r="K657" s="7" t="s">
        <v>291</v>
      </c>
      <c r="L657" s="4">
        <v>1.5</v>
      </c>
      <c r="M657" s="7" t="s">
        <v>292</v>
      </c>
      <c r="N657" s="4">
        <v>1.5</v>
      </c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>
        <v>1</v>
      </c>
      <c r="AD657" s="4">
        <v>1</v>
      </c>
      <c r="AE657" s="4">
        <v>0</v>
      </c>
      <c r="AF657" s="4">
        <v>1370000</v>
      </c>
      <c r="AG657" s="9" t="s">
        <v>316</v>
      </c>
      <c r="AH657" s="10">
        <v>0.05</v>
      </c>
      <c r="AI657" s="4"/>
    </row>
    <row r="658" spans="1:35" ht="16.5" x14ac:dyDescent="0.2">
      <c r="A658" s="4">
        <v>655</v>
      </c>
      <c r="B658" s="4">
        <f t="shared" si="10"/>
        <v>66</v>
      </c>
      <c r="C658" s="4" t="s">
        <v>279</v>
      </c>
      <c r="D658" s="4">
        <v>5</v>
      </c>
      <c r="E658" s="4">
        <v>655</v>
      </c>
      <c r="F658" s="4">
        <v>1</v>
      </c>
      <c r="G658" s="4">
        <v>1</v>
      </c>
      <c r="H658" s="7" t="s">
        <v>314</v>
      </c>
      <c r="I658" s="7" t="s">
        <v>293</v>
      </c>
      <c r="J658" s="4">
        <v>1.5</v>
      </c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>
        <v>1</v>
      </c>
      <c r="AD658" s="4">
        <v>1</v>
      </c>
      <c r="AE658" s="4">
        <v>0</v>
      </c>
      <c r="AF658" s="4">
        <v>1375000</v>
      </c>
      <c r="AG658" s="9" t="s">
        <v>316</v>
      </c>
      <c r="AH658" s="10">
        <v>0.05</v>
      </c>
      <c r="AI658" s="4"/>
    </row>
    <row r="659" spans="1:35" ht="16.5" x14ac:dyDescent="0.2">
      <c r="A659" s="4">
        <v>656</v>
      </c>
      <c r="B659" s="4">
        <f t="shared" si="10"/>
        <v>66</v>
      </c>
      <c r="C659" s="4" t="s">
        <v>279</v>
      </c>
      <c r="D659" s="4">
        <v>6</v>
      </c>
      <c r="E659" s="4">
        <v>656</v>
      </c>
      <c r="F659" s="4">
        <v>1</v>
      </c>
      <c r="G659" s="4">
        <v>1</v>
      </c>
      <c r="H659" s="7" t="s">
        <v>314</v>
      </c>
      <c r="I659" s="7" t="s">
        <v>281</v>
      </c>
      <c r="J659" s="4">
        <v>1.5</v>
      </c>
      <c r="K659" s="7" t="s">
        <v>282</v>
      </c>
      <c r="L659" s="4">
        <v>1.5</v>
      </c>
      <c r="M659" s="7" t="s">
        <v>283</v>
      </c>
      <c r="N659" s="4">
        <v>1.5</v>
      </c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>
        <v>1</v>
      </c>
      <c r="AD659" s="4">
        <v>1</v>
      </c>
      <c r="AE659" s="4">
        <v>0</v>
      </c>
      <c r="AF659" s="4">
        <v>1380000</v>
      </c>
      <c r="AG659" s="9" t="s">
        <v>316</v>
      </c>
      <c r="AH659" s="10">
        <v>0.05</v>
      </c>
      <c r="AI659" s="4"/>
    </row>
    <row r="660" spans="1:35" ht="16.5" x14ac:dyDescent="0.2">
      <c r="A660" s="4">
        <v>657</v>
      </c>
      <c r="B660" s="4">
        <f t="shared" si="10"/>
        <v>66</v>
      </c>
      <c r="C660" s="4" t="s">
        <v>279</v>
      </c>
      <c r="D660" s="4">
        <v>7</v>
      </c>
      <c r="E660" s="4">
        <v>657</v>
      </c>
      <c r="F660" s="4">
        <v>1</v>
      </c>
      <c r="G660" s="4">
        <v>1</v>
      </c>
      <c r="H660" s="7" t="s">
        <v>314</v>
      </c>
      <c r="I660" s="7" t="s">
        <v>284</v>
      </c>
      <c r="J660" s="4">
        <v>1.5</v>
      </c>
      <c r="K660" s="7" t="s">
        <v>285</v>
      </c>
      <c r="L660" s="4">
        <v>1.5</v>
      </c>
      <c r="M660" s="7" t="s">
        <v>286</v>
      </c>
      <c r="N660" s="4">
        <v>1.5</v>
      </c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>
        <v>1</v>
      </c>
      <c r="AD660" s="4">
        <v>1</v>
      </c>
      <c r="AE660" s="4">
        <v>0</v>
      </c>
      <c r="AF660" s="4">
        <v>1385000</v>
      </c>
      <c r="AG660" s="9" t="s">
        <v>316</v>
      </c>
      <c r="AH660" s="10">
        <v>0.05</v>
      </c>
      <c r="AI660" s="4"/>
    </row>
    <row r="661" spans="1:35" ht="16.5" x14ac:dyDescent="0.2">
      <c r="A661" s="4">
        <v>658</v>
      </c>
      <c r="B661" s="4">
        <f t="shared" si="10"/>
        <v>66</v>
      </c>
      <c r="C661" s="4" t="s">
        <v>279</v>
      </c>
      <c r="D661" s="4">
        <v>8</v>
      </c>
      <c r="E661" s="4">
        <v>658</v>
      </c>
      <c r="F661" s="4">
        <v>1</v>
      </c>
      <c r="G661" s="4">
        <v>1</v>
      </c>
      <c r="H661" s="7" t="s">
        <v>314</v>
      </c>
      <c r="I661" s="7" t="s">
        <v>287</v>
      </c>
      <c r="J661" s="4">
        <v>1.5</v>
      </c>
      <c r="K661" s="7" t="s">
        <v>288</v>
      </c>
      <c r="L661" s="4">
        <v>1.5</v>
      </c>
      <c r="M661" s="7" t="s">
        <v>289</v>
      </c>
      <c r="N661" s="4">
        <v>1.5</v>
      </c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>
        <v>1</v>
      </c>
      <c r="AD661" s="4">
        <v>1</v>
      </c>
      <c r="AE661" s="4">
        <v>0</v>
      </c>
      <c r="AF661" s="4">
        <v>1390000</v>
      </c>
      <c r="AG661" s="9" t="s">
        <v>316</v>
      </c>
      <c r="AH661" s="10">
        <v>0.05</v>
      </c>
      <c r="AI661" s="4"/>
    </row>
    <row r="662" spans="1:35" ht="16.5" x14ac:dyDescent="0.2">
      <c r="A662" s="4">
        <v>659</v>
      </c>
      <c r="B662" s="4">
        <f t="shared" si="10"/>
        <v>66</v>
      </c>
      <c r="C662" s="4" t="s">
        <v>279</v>
      </c>
      <c r="D662" s="4">
        <v>9</v>
      </c>
      <c r="E662" s="4">
        <v>659</v>
      </c>
      <c r="F662" s="4">
        <v>1</v>
      </c>
      <c r="G662" s="4">
        <v>1</v>
      </c>
      <c r="H662" s="7" t="s">
        <v>314</v>
      </c>
      <c r="I662" s="7" t="s">
        <v>290</v>
      </c>
      <c r="J662" s="4">
        <v>1.5</v>
      </c>
      <c r="K662" s="7" t="s">
        <v>291</v>
      </c>
      <c r="L662" s="4">
        <v>1.5</v>
      </c>
      <c r="M662" s="7" t="s">
        <v>292</v>
      </c>
      <c r="N662" s="4">
        <v>1.5</v>
      </c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>
        <v>1</v>
      </c>
      <c r="AD662" s="4">
        <v>1</v>
      </c>
      <c r="AE662" s="4">
        <v>0</v>
      </c>
      <c r="AF662" s="4">
        <v>1395000</v>
      </c>
      <c r="AG662" s="9" t="s">
        <v>316</v>
      </c>
      <c r="AH662" s="10">
        <v>0.05</v>
      </c>
      <c r="AI662" s="4"/>
    </row>
    <row r="663" spans="1:35" ht="16.5" x14ac:dyDescent="0.2">
      <c r="A663" s="4">
        <v>660</v>
      </c>
      <c r="B663" s="4">
        <f t="shared" si="10"/>
        <v>66</v>
      </c>
      <c r="C663" s="4" t="s">
        <v>279</v>
      </c>
      <c r="D663" s="4">
        <v>10</v>
      </c>
      <c r="E663" s="4">
        <v>660</v>
      </c>
      <c r="F663" s="4">
        <v>1</v>
      </c>
      <c r="G663" s="4">
        <v>1</v>
      </c>
      <c r="H663" s="7" t="s">
        <v>314</v>
      </c>
      <c r="I663" s="7" t="s">
        <v>294</v>
      </c>
      <c r="J663" s="4">
        <v>1.5</v>
      </c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>
        <v>1</v>
      </c>
      <c r="AD663" s="4">
        <v>1</v>
      </c>
      <c r="AE663" s="4">
        <v>0</v>
      </c>
      <c r="AF663" s="4">
        <v>1400000</v>
      </c>
      <c r="AG663" s="9" t="s">
        <v>316</v>
      </c>
      <c r="AH663" s="10">
        <v>0.05</v>
      </c>
      <c r="AI663" s="4"/>
    </row>
    <row r="664" spans="1:35" ht="16.5" x14ac:dyDescent="0.2">
      <c r="A664" s="4">
        <v>661</v>
      </c>
      <c r="B664" s="4">
        <f t="shared" si="10"/>
        <v>67</v>
      </c>
      <c r="C664" s="4" t="s">
        <v>279</v>
      </c>
      <c r="D664" s="4">
        <v>1</v>
      </c>
      <c r="E664" s="4">
        <v>661</v>
      </c>
      <c r="F664" s="4">
        <v>1</v>
      </c>
      <c r="G664" s="4">
        <v>1</v>
      </c>
      <c r="H664" s="7" t="s">
        <v>314</v>
      </c>
      <c r="I664" s="7" t="s">
        <v>281</v>
      </c>
      <c r="J664" s="4">
        <v>1.5</v>
      </c>
      <c r="K664" s="7" t="s">
        <v>282</v>
      </c>
      <c r="L664" s="4">
        <v>1.5</v>
      </c>
      <c r="M664" s="7" t="s">
        <v>283</v>
      </c>
      <c r="N664" s="4">
        <v>1.5</v>
      </c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>
        <v>1</v>
      </c>
      <c r="AD664" s="4">
        <v>1</v>
      </c>
      <c r="AE664" s="4">
        <v>0</v>
      </c>
      <c r="AF664" s="4">
        <v>1405000</v>
      </c>
      <c r="AG664" s="9" t="s">
        <v>316</v>
      </c>
      <c r="AH664" s="10">
        <v>0.05</v>
      </c>
      <c r="AI664" s="4"/>
    </row>
    <row r="665" spans="1:35" ht="16.5" x14ac:dyDescent="0.2">
      <c r="A665" s="4">
        <v>662</v>
      </c>
      <c r="B665" s="4">
        <f t="shared" si="10"/>
        <v>67</v>
      </c>
      <c r="C665" s="4" t="s">
        <v>279</v>
      </c>
      <c r="D665" s="4">
        <v>2</v>
      </c>
      <c r="E665" s="4">
        <v>662</v>
      </c>
      <c r="F665" s="4">
        <v>1</v>
      </c>
      <c r="G665" s="4">
        <v>1</v>
      </c>
      <c r="H665" s="7" t="s">
        <v>314</v>
      </c>
      <c r="I665" s="7" t="s">
        <v>284</v>
      </c>
      <c r="J665" s="4">
        <v>1.5</v>
      </c>
      <c r="K665" s="7" t="s">
        <v>285</v>
      </c>
      <c r="L665" s="4">
        <v>1.5</v>
      </c>
      <c r="M665" s="7" t="s">
        <v>286</v>
      </c>
      <c r="N665" s="4">
        <v>1.5</v>
      </c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>
        <v>1</v>
      </c>
      <c r="AD665" s="4">
        <v>1</v>
      </c>
      <c r="AE665" s="4">
        <v>0</v>
      </c>
      <c r="AF665" s="4">
        <v>1410000</v>
      </c>
      <c r="AG665" s="9" t="s">
        <v>316</v>
      </c>
      <c r="AH665" s="10">
        <v>0.05</v>
      </c>
      <c r="AI665" s="4"/>
    </row>
    <row r="666" spans="1:35" ht="16.5" x14ac:dyDescent="0.2">
      <c r="A666" s="4">
        <v>663</v>
      </c>
      <c r="B666" s="4">
        <f t="shared" si="10"/>
        <v>67</v>
      </c>
      <c r="C666" s="4" t="s">
        <v>279</v>
      </c>
      <c r="D666" s="4">
        <v>3</v>
      </c>
      <c r="E666" s="4">
        <v>663</v>
      </c>
      <c r="F666" s="4">
        <v>1</v>
      </c>
      <c r="G666" s="4">
        <v>1</v>
      </c>
      <c r="H666" s="7" t="s">
        <v>314</v>
      </c>
      <c r="I666" s="7" t="s">
        <v>287</v>
      </c>
      <c r="J666" s="4">
        <v>1.5</v>
      </c>
      <c r="K666" s="7" t="s">
        <v>288</v>
      </c>
      <c r="L666" s="4">
        <v>1.5</v>
      </c>
      <c r="M666" s="7" t="s">
        <v>289</v>
      </c>
      <c r="N666" s="4">
        <v>1.5</v>
      </c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>
        <v>1</v>
      </c>
      <c r="AD666" s="4">
        <v>1</v>
      </c>
      <c r="AE666" s="4">
        <v>0</v>
      </c>
      <c r="AF666" s="4">
        <v>1415000</v>
      </c>
      <c r="AG666" s="9" t="s">
        <v>316</v>
      </c>
      <c r="AH666" s="10">
        <v>0.05</v>
      </c>
      <c r="AI666" s="4"/>
    </row>
    <row r="667" spans="1:35" ht="16.5" x14ac:dyDescent="0.2">
      <c r="A667" s="4">
        <v>664</v>
      </c>
      <c r="B667" s="4">
        <f t="shared" si="10"/>
        <v>67</v>
      </c>
      <c r="C667" s="4" t="s">
        <v>279</v>
      </c>
      <c r="D667" s="4">
        <v>4</v>
      </c>
      <c r="E667" s="4">
        <v>664</v>
      </c>
      <c r="F667" s="4">
        <v>1</v>
      </c>
      <c r="G667" s="4">
        <v>1</v>
      </c>
      <c r="H667" s="7" t="s">
        <v>314</v>
      </c>
      <c r="I667" s="7" t="s">
        <v>290</v>
      </c>
      <c r="J667" s="4">
        <v>1.5</v>
      </c>
      <c r="K667" s="7" t="s">
        <v>291</v>
      </c>
      <c r="L667" s="4">
        <v>1.5</v>
      </c>
      <c r="M667" s="7" t="s">
        <v>292</v>
      </c>
      <c r="N667" s="4">
        <v>1.5</v>
      </c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>
        <v>1</v>
      </c>
      <c r="AD667" s="4">
        <v>1</v>
      </c>
      <c r="AE667" s="4">
        <v>0</v>
      </c>
      <c r="AF667" s="4">
        <v>1420000</v>
      </c>
      <c r="AG667" s="9" t="s">
        <v>316</v>
      </c>
      <c r="AH667" s="10">
        <v>0.05</v>
      </c>
      <c r="AI667" s="4"/>
    </row>
    <row r="668" spans="1:35" ht="16.5" x14ac:dyDescent="0.2">
      <c r="A668" s="4">
        <v>665</v>
      </c>
      <c r="B668" s="4">
        <f t="shared" si="10"/>
        <v>67</v>
      </c>
      <c r="C668" s="4" t="s">
        <v>279</v>
      </c>
      <c r="D668" s="4">
        <v>5</v>
      </c>
      <c r="E668" s="4">
        <v>665</v>
      </c>
      <c r="F668" s="4">
        <v>1</v>
      </c>
      <c r="G668" s="4">
        <v>1</v>
      </c>
      <c r="H668" s="7" t="s">
        <v>314</v>
      </c>
      <c r="I668" s="7" t="s">
        <v>295</v>
      </c>
      <c r="J668" s="4">
        <v>1.5</v>
      </c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>
        <v>1</v>
      </c>
      <c r="AD668" s="4">
        <v>1</v>
      </c>
      <c r="AE668" s="4">
        <v>0</v>
      </c>
      <c r="AF668" s="4">
        <v>1425000</v>
      </c>
      <c r="AG668" s="9" t="s">
        <v>316</v>
      </c>
      <c r="AH668" s="10">
        <v>0.05</v>
      </c>
      <c r="AI668" s="4"/>
    </row>
    <row r="669" spans="1:35" ht="16.5" x14ac:dyDescent="0.2">
      <c r="A669" s="4">
        <v>666</v>
      </c>
      <c r="B669" s="4">
        <f t="shared" si="10"/>
        <v>67</v>
      </c>
      <c r="C669" s="4" t="s">
        <v>279</v>
      </c>
      <c r="D669" s="4">
        <v>6</v>
      </c>
      <c r="E669" s="4">
        <v>666</v>
      </c>
      <c r="F669" s="4">
        <v>1</v>
      </c>
      <c r="G669" s="4">
        <v>1</v>
      </c>
      <c r="H669" s="7" t="s">
        <v>314</v>
      </c>
      <c r="I669" s="7" t="s">
        <v>281</v>
      </c>
      <c r="J669" s="4">
        <v>1.5</v>
      </c>
      <c r="K669" s="7" t="s">
        <v>282</v>
      </c>
      <c r="L669" s="4">
        <v>1.5</v>
      </c>
      <c r="M669" s="7" t="s">
        <v>283</v>
      </c>
      <c r="N669" s="4">
        <v>1.5</v>
      </c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>
        <v>1</v>
      </c>
      <c r="AD669" s="4">
        <v>1</v>
      </c>
      <c r="AE669" s="4">
        <v>0</v>
      </c>
      <c r="AF669" s="4">
        <v>1430000</v>
      </c>
      <c r="AG669" s="9" t="s">
        <v>316</v>
      </c>
      <c r="AH669" s="10">
        <v>0.05</v>
      </c>
      <c r="AI669" s="4"/>
    </row>
    <row r="670" spans="1:35" ht="16.5" x14ac:dyDescent="0.2">
      <c r="A670" s="4">
        <v>667</v>
      </c>
      <c r="B670" s="4">
        <f t="shared" si="10"/>
        <v>67</v>
      </c>
      <c r="C670" s="4" t="s">
        <v>279</v>
      </c>
      <c r="D670" s="4">
        <v>7</v>
      </c>
      <c r="E670" s="4">
        <v>667</v>
      </c>
      <c r="F670" s="4">
        <v>1</v>
      </c>
      <c r="G670" s="4">
        <v>1</v>
      </c>
      <c r="H670" s="7" t="s">
        <v>314</v>
      </c>
      <c r="I670" s="7" t="s">
        <v>284</v>
      </c>
      <c r="J670" s="4">
        <v>1.5</v>
      </c>
      <c r="K670" s="7" t="s">
        <v>285</v>
      </c>
      <c r="L670" s="4">
        <v>1.5</v>
      </c>
      <c r="M670" s="7" t="s">
        <v>286</v>
      </c>
      <c r="N670" s="4">
        <v>1.5</v>
      </c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>
        <v>1</v>
      </c>
      <c r="AD670" s="4">
        <v>1</v>
      </c>
      <c r="AE670" s="4">
        <v>0</v>
      </c>
      <c r="AF670" s="4">
        <v>1435000</v>
      </c>
      <c r="AG670" s="9" t="s">
        <v>316</v>
      </c>
      <c r="AH670" s="10">
        <v>0.05</v>
      </c>
      <c r="AI670" s="4"/>
    </row>
    <row r="671" spans="1:35" ht="16.5" x14ac:dyDescent="0.2">
      <c r="A671" s="4">
        <v>668</v>
      </c>
      <c r="B671" s="4">
        <f t="shared" si="10"/>
        <v>67</v>
      </c>
      <c r="C671" s="4" t="s">
        <v>279</v>
      </c>
      <c r="D671" s="4">
        <v>8</v>
      </c>
      <c r="E671" s="4">
        <v>668</v>
      </c>
      <c r="F671" s="4">
        <v>1</v>
      </c>
      <c r="G671" s="4">
        <v>1</v>
      </c>
      <c r="H671" s="7" t="s">
        <v>314</v>
      </c>
      <c r="I671" s="7" t="s">
        <v>287</v>
      </c>
      <c r="J671" s="4">
        <v>1.5</v>
      </c>
      <c r="K671" s="7" t="s">
        <v>288</v>
      </c>
      <c r="L671" s="4">
        <v>1.5</v>
      </c>
      <c r="M671" s="7" t="s">
        <v>289</v>
      </c>
      <c r="N671" s="4">
        <v>1.5</v>
      </c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>
        <v>1</v>
      </c>
      <c r="AD671" s="4">
        <v>1</v>
      </c>
      <c r="AE671" s="4">
        <v>0</v>
      </c>
      <c r="AF671" s="4">
        <v>1440000</v>
      </c>
      <c r="AG671" s="9" t="s">
        <v>316</v>
      </c>
      <c r="AH671" s="10">
        <v>0.05</v>
      </c>
      <c r="AI671" s="4"/>
    </row>
    <row r="672" spans="1:35" ht="16.5" x14ac:dyDescent="0.2">
      <c r="A672" s="4">
        <v>669</v>
      </c>
      <c r="B672" s="4">
        <f t="shared" si="10"/>
        <v>67</v>
      </c>
      <c r="C672" s="4" t="s">
        <v>279</v>
      </c>
      <c r="D672" s="4">
        <v>9</v>
      </c>
      <c r="E672" s="4">
        <v>669</v>
      </c>
      <c r="F672" s="4">
        <v>1</v>
      </c>
      <c r="G672" s="4">
        <v>1</v>
      </c>
      <c r="H672" s="7" t="s">
        <v>314</v>
      </c>
      <c r="I672" s="7" t="s">
        <v>290</v>
      </c>
      <c r="J672" s="4">
        <v>1.5</v>
      </c>
      <c r="K672" s="7" t="s">
        <v>291</v>
      </c>
      <c r="L672" s="4">
        <v>1.5</v>
      </c>
      <c r="M672" s="7" t="s">
        <v>292</v>
      </c>
      <c r="N672" s="4">
        <v>1.5</v>
      </c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>
        <v>1</v>
      </c>
      <c r="AD672" s="4">
        <v>1</v>
      </c>
      <c r="AE672" s="4">
        <v>0</v>
      </c>
      <c r="AF672" s="4">
        <v>1445000</v>
      </c>
      <c r="AG672" s="9" t="s">
        <v>316</v>
      </c>
      <c r="AH672" s="10">
        <v>0.05</v>
      </c>
      <c r="AI672" s="4"/>
    </row>
    <row r="673" spans="1:35" ht="16.5" x14ac:dyDescent="0.2">
      <c r="A673" s="4">
        <v>670</v>
      </c>
      <c r="B673" s="4">
        <f t="shared" si="10"/>
        <v>67</v>
      </c>
      <c r="C673" s="4" t="s">
        <v>279</v>
      </c>
      <c r="D673" s="4">
        <v>10</v>
      </c>
      <c r="E673" s="4">
        <v>670</v>
      </c>
      <c r="F673" s="4">
        <v>1</v>
      </c>
      <c r="G673" s="4">
        <v>1</v>
      </c>
      <c r="H673" s="7" t="s">
        <v>314</v>
      </c>
      <c r="I673" s="7" t="s">
        <v>296</v>
      </c>
      <c r="J673" s="4">
        <v>1.5</v>
      </c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>
        <v>1</v>
      </c>
      <c r="AD673" s="4">
        <v>1</v>
      </c>
      <c r="AE673" s="4">
        <v>0</v>
      </c>
      <c r="AF673" s="4">
        <v>1450000</v>
      </c>
      <c r="AG673" s="9" t="s">
        <v>316</v>
      </c>
      <c r="AH673" s="10">
        <v>0.05</v>
      </c>
      <c r="AI673" s="4"/>
    </row>
    <row r="674" spans="1:35" ht="16.5" x14ac:dyDescent="0.2">
      <c r="A674" s="4">
        <v>671</v>
      </c>
      <c r="B674" s="4">
        <f t="shared" si="10"/>
        <v>68</v>
      </c>
      <c r="C674" s="4" t="s">
        <v>279</v>
      </c>
      <c r="D674" s="4">
        <v>1</v>
      </c>
      <c r="E674" s="4">
        <v>671</v>
      </c>
      <c r="F674" s="4">
        <v>1</v>
      </c>
      <c r="G674" s="4">
        <v>1</v>
      </c>
      <c r="H674" s="7" t="s">
        <v>314</v>
      </c>
      <c r="I674" s="7" t="s">
        <v>281</v>
      </c>
      <c r="J674" s="4">
        <v>1.5</v>
      </c>
      <c r="K674" s="7" t="s">
        <v>282</v>
      </c>
      <c r="L674" s="4">
        <v>1.5</v>
      </c>
      <c r="M674" s="7" t="s">
        <v>283</v>
      </c>
      <c r="N674" s="4">
        <v>1.5</v>
      </c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>
        <v>1</v>
      </c>
      <c r="AD674" s="4">
        <v>1</v>
      </c>
      <c r="AE674" s="4">
        <v>0</v>
      </c>
      <c r="AF674" s="4">
        <v>1455000</v>
      </c>
      <c r="AG674" s="9" t="s">
        <v>316</v>
      </c>
      <c r="AH674" s="10">
        <v>0.05</v>
      </c>
      <c r="AI674" s="4"/>
    </row>
    <row r="675" spans="1:35" ht="16.5" x14ac:dyDescent="0.2">
      <c r="A675" s="4">
        <v>672</v>
      </c>
      <c r="B675" s="4">
        <f t="shared" si="10"/>
        <v>68</v>
      </c>
      <c r="C675" s="4" t="s">
        <v>279</v>
      </c>
      <c r="D675" s="4">
        <v>2</v>
      </c>
      <c r="E675" s="4">
        <v>672</v>
      </c>
      <c r="F675" s="4">
        <v>1</v>
      </c>
      <c r="G675" s="4">
        <v>1</v>
      </c>
      <c r="H675" s="7" t="s">
        <v>314</v>
      </c>
      <c r="I675" s="7" t="s">
        <v>284</v>
      </c>
      <c r="J675" s="4">
        <v>1.5</v>
      </c>
      <c r="K675" s="7" t="s">
        <v>285</v>
      </c>
      <c r="L675" s="4">
        <v>1.5</v>
      </c>
      <c r="M675" s="7" t="s">
        <v>286</v>
      </c>
      <c r="N675" s="4">
        <v>1.5</v>
      </c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>
        <v>1</v>
      </c>
      <c r="AD675" s="4">
        <v>1</v>
      </c>
      <c r="AE675" s="4">
        <v>0</v>
      </c>
      <c r="AF675" s="4">
        <v>1460000</v>
      </c>
      <c r="AG675" s="9" t="s">
        <v>316</v>
      </c>
      <c r="AH675" s="10">
        <v>0.05</v>
      </c>
      <c r="AI675" s="4"/>
    </row>
    <row r="676" spans="1:35" ht="16.5" x14ac:dyDescent="0.2">
      <c r="A676" s="4">
        <v>673</v>
      </c>
      <c r="B676" s="4">
        <f t="shared" si="10"/>
        <v>68</v>
      </c>
      <c r="C676" s="4" t="s">
        <v>279</v>
      </c>
      <c r="D676" s="4">
        <v>3</v>
      </c>
      <c r="E676" s="4">
        <v>673</v>
      </c>
      <c r="F676" s="4">
        <v>1</v>
      </c>
      <c r="G676" s="4">
        <v>1</v>
      </c>
      <c r="H676" s="7" t="s">
        <v>314</v>
      </c>
      <c r="I676" s="7" t="s">
        <v>287</v>
      </c>
      <c r="J676" s="4">
        <v>1.5</v>
      </c>
      <c r="K676" s="7" t="s">
        <v>288</v>
      </c>
      <c r="L676" s="4">
        <v>1.5</v>
      </c>
      <c r="M676" s="7" t="s">
        <v>289</v>
      </c>
      <c r="N676" s="4">
        <v>1.5</v>
      </c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>
        <v>1</v>
      </c>
      <c r="AD676" s="4">
        <v>1</v>
      </c>
      <c r="AE676" s="4">
        <v>0</v>
      </c>
      <c r="AF676" s="4">
        <v>1465000</v>
      </c>
      <c r="AG676" s="9" t="s">
        <v>316</v>
      </c>
      <c r="AH676" s="10">
        <v>0.05</v>
      </c>
      <c r="AI676" s="4"/>
    </row>
    <row r="677" spans="1:35" ht="16.5" x14ac:dyDescent="0.2">
      <c r="A677" s="4">
        <v>674</v>
      </c>
      <c r="B677" s="4">
        <f t="shared" si="10"/>
        <v>68</v>
      </c>
      <c r="C677" s="4" t="s">
        <v>279</v>
      </c>
      <c r="D677" s="4">
        <v>4</v>
      </c>
      <c r="E677" s="4">
        <v>674</v>
      </c>
      <c r="F677" s="4">
        <v>1</v>
      </c>
      <c r="G677" s="4">
        <v>1</v>
      </c>
      <c r="H677" s="7" t="s">
        <v>314</v>
      </c>
      <c r="I677" s="7" t="s">
        <v>290</v>
      </c>
      <c r="J677" s="4">
        <v>1.5</v>
      </c>
      <c r="K677" s="7" t="s">
        <v>291</v>
      </c>
      <c r="L677" s="4">
        <v>1.5</v>
      </c>
      <c r="M677" s="7" t="s">
        <v>292</v>
      </c>
      <c r="N677" s="4">
        <v>1.5</v>
      </c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>
        <v>1</v>
      </c>
      <c r="AD677" s="4">
        <v>1</v>
      </c>
      <c r="AE677" s="4">
        <v>0</v>
      </c>
      <c r="AF677" s="4">
        <v>1470000</v>
      </c>
      <c r="AG677" s="9" t="s">
        <v>316</v>
      </c>
      <c r="AH677" s="10">
        <v>0.05</v>
      </c>
      <c r="AI677" s="4"/>
    </row>
    <row r="678" spans="1:35" ht="16.5" x14ac:dyDescent="0.2">
      <c r="A678" s="4">
        <v>675</v>
      </c>
      <c r="B678" s="4">
        <f t="shared" si="10"/>
        <v>68</v>
      </c>
      <c r="C678" s="4" t="s">
        <v>279</v>
      </c>
      <c r="D678" s="4">
        <v>5</v>
      </c>
      <c r="E678" s="4">
        <v>675</v>
      </c>
      <c r="F678" s="4">
        <v>1</v>
      </c>
      <c r="G678" s="4">
        <v>1</v>
      </c>
      <c r="H678" s="7" t="s">
        <v>314</v>
      </c>
      <c r="I678" s="7" t="s">
        <v>297</v>
      </c>
      <c r="J678" s="4">
        <v>1.5</v>
      </c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>
        <v>1</v>
      </c>
      <c r="AD678" s="4">
        <v>1</v>
      </c>
      <c r="AE678" s="4">
        <v>0</v>
      </c>
      <c r="AF678" s="4">
        <v>1475000</v>
      </c>
      <c r="AG678" s="9" t="s">
        <v>316</v>
      </c>
      <c r="AH678" s="10">
        <v>0.05</v>
      </c>
      <c r="AI678" s="4"/>
    </row>
    <row r="679" spans="1:35" ht="16.5" x14ac:dyDescent="0.2">
      <c r="A679" s="4">
        <v>676</v>
      </c>
      <c r="B679" s="4">
        <f t="shared" si="10"/>
        <v>68</v>
      </c>
      <c r="C679" s="4" t="s">
        <v>279</v>
      </c>
      <c r="D679" s="4">
        <v>6</v>
      </c>
      <c r="E679" s="4">
        <v>676</v>
      </c>
      <c r="F679" s="4">
        <v>1</v>
      </c>
      <c r="G679" s="4">
        <v>1</v>
      </c>
      <c r="H679" s="7" t="s">
        <v>314</v>
      </c>
      <c r="I679" s="7" t="s">
        <v>281</v>
      </c>
      <c r="J679" s="4">
        <v>1.5</v>
      </c>
      <c r="K679" s="7" t="s">
        <v>282</v>
      </c>
      <c r="L679" s="4">
        <v>1.5</v>
      </c>
      <c r="M679" s="7" t="s">
        <v>283</v>
      </c>
      <c r="N679" s="4">
        <v>1.5</v>
      </c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>
        <v>1</v>
      </c>
      <c r="AD679" s="4">
        <v>1</v>
      </c>
      <c r="AE679" s="4">
        <v>0</v>
      </c>
      <c r="AF679" s="4">
        <v>1480000</v>
      </c>
      <c r="AG679" s="9" t="s">
        <v>316</v>
      </c>
      <c r="AH679" s="10">
        <v>0.05</v>
      </c>
      <c r="AI679" s="4"/>
    </row>
    <row r="680" spans="1:35" ht="16.5" x14ac:dyDescent="0.2">
      <c r="A680" s="4">
        <v>677</v>
      </c>
      <c r="B680" s="4">
        <f t="shared" si="10"/>
        <v>68</v>
      </c>
      <c r="C680" s="4" t="s">
        <v>279</v>
      </c>
      <c r="D680" s="4">
        <v>7</v>
      </c>
      <c r="E680" s="4">
        <v>677</v>
      </c>
      <c r="F680" s="4">
        <v>1</v>
      </c>
      <c r="G680" s="4">
        <v>1</v>
      </c>
      <c r="H680" s="7" t="s">
        <v>314</v>
      </c>
      <c r="I680" s="7" t="s">
        <v>284</v>
      </c>
      <c r="J680" s="4">
        <v>1.5</v>
      </c>
      <c r="K680" s="7" t="s">
        <v>285</v>
      </c>
      <c r="L680" s="4">
        <v>1.5</v>
      </c>
      <c r="M680" s="7" t="s">
        <v>286</v>
      </c>
      <c r="N680" s="4">
        <v>1.5</v>
      </c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>
        <v>1</v>
      </c>
      <c r="AD680" s="4">
        <v>1</v>
      </c>
      <c r="AE680" s="4">
        <v>0</v>
      </c>
      <c r="AF680" s="4">
        <v>1485000</v>
      </c>
      <c r="AG680" s="9" t="s">
        <v>316</v>
      </c>
      <c r="AH680" s="10">
        <v>0.05</v>
      </c>
      <c r="AI680" s="4"/>
    </row>
    <row r="681" spans="1:35" ht="16.5" x14ac:dyDescent="0.2">
      <c r="A681" s="4">
        <v>678</v>
      </c>
      <c r="B681" s="4">
        <f t="shared" si="10"/>
        <v>68</v>
      </c>
      <c r="C681" s="4" t="s">
        <v>279</v>
      </c>
      <c r="D681" s="4">
        <v>8</v>
      </c>
      <c r="E681" s="4">
        <v>678</v>
      </c>
      <c r="F681" s="4">
        <v>1</v>
      </c>
      <c r="G681" s="4">
        <v>1</v>
      </c>
      <c r="H681" s="7" t="s">
        <v>314</v>
      </c>
      <c r="I681" s="7" t="s">
        <v>287</v>
      </c>
      <c r="J681" s="4">
        <v>1.5</v>
      </c>
      <c r="K681" s="7" t="s">
        <v>288</v>
      </c>
      <c r="L681" s="4">
        <v>1.5</v>
      </c>
      <c r="M681" s="7" t="s">
        <v>289</v>
      </c>
      <c r="N681" s="4">
        <v>1.5</v>
      </c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>
        <v>1</v>
      </c>
      <c r="AD681" s="4">
        <v>1</v>
      </c>
      <c r="AE681" s="4">
        <v>0</v>
      </c>
      <c r="AF681" s="4">
        <v>1490000</v>
      </c>
      <c r="AG681" s="9" t="s">
        <v>316</v>
      </c>
      <c r="AH681" s="10">
        <v>0.05</v>
      </c>
      <c r="AI681" s="4"/>
    </row>
    <row r="682" spans="1:35" ht="16.5" x14ac:dyDescent="0.2">
      <c r="A682" s="4">
        <v>679</v>
      </c>
      <c r="B682" s="4">
        <f t="shared" si="10"/>
        <v>68</v>
      </c>
      <c r="C682" s="4" t="s">
        <v>279</v>
      </c>
      <c r="D682" s="4">
        <v>9</v>
      </c>
      <c r="E682" s="4">
        <v>679</v>
      </c>
      <c r="F682" s="4">
        <v>1</v>
      </c>
      <c r="G682" s="4">
        <v>1</v>
      </c>
      <c r="H682" s="7" t="s">
        <v>314</v>
      </c>
      <c r="I682" s="7" t="s">
        <v>290</v>
      </c>
      <c r="J682" s="4">
        <v>1.5</v>
      </c>
      <c r="K682" s="7" t="s">
        <v>291</v>
      </c>
      <c r="L682" s="4">
        <v>1.5</v>
      </c>
      <c r="M682" s="7" t="s">
        <v>292</v>
      </c>
      <c r="N682" s="4">
        <v>1.5</v>
      </c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>
        <v>1</v>
      </c>
      <c r="AD682" s="4">
        <v>1</v>
      </c>
      <c r="AE682" s="4">
        <v>0</v>
      </c>
      <c r="AF682" s="4">
        <v>1495000</v>
      </c>
      <c r="AG682" s="9" t="s">
        <v>316</v>
      </c>
      <c r="AH682" s="10">
        <v>0.05</v>
      </c>
      <c r="AI682" s="4"/>
    </row>
    <row r="683" spans="1:35" ht="16.5" x14ac:dyDescent="0.2">
      <c r="A683" s="4">
        <v>680</v>
      </c>
      <c r="B683" s="4">
        <f t="shared" si="10"/>
        <v>68</v>
      </c>
      <c r="C683" s="4" t="s">
        <v>279</v>
      </c>
      <c r="D683" s="4">
        <v>10</v>
      </c>
      <c r="E683" s="4">
        <v>680</v>
      </c>
      <c r="F683" s="4">
        <v>1</v>
      </c>
      <c r="G683" s="4">
        <v>1</v>
      </c>
      <c r="H683" s="7" t="s">
        <v>314</v>
      </c>
      <c r="I683" s="7" t="s">
        <v>298</v>
      </c>
      <c r="J683" s="4">
        <v>1.5</v>
      </c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>
        <v>1</v>
      </c>
      <c r="AD683" s="4">
        <v>1</v>
      </c>
      <c r="AE683" s="4">
        <v>0</v>
      </c>
      <c r="AF683" s="4">
        <v>1500000</v>
      </c>
      <c r="AG683" s="9" t="s">
        <v>316</v>
      </c>
      <c r="AH683" s="10">
        <v>0.05</v>
      </c>
      <c r="AI683" s="4"/>
    </row>
    <row r="684" spans="1:35" ht="16.5" x14ac:dyDescent="0.2">
      <c r="A684" s="4">
        <v>681</v>
      </c>
      <c r="B684" s="4">
        <f t="shared" si="10"/>
        <v>69</v>
      </c>
      <c r="C684" s="4" t="s">
        <v>279</v>
      </c>
      <c r="D684" s="4">
        <v>1</v>
      </c>
      <c r="E684" s="4">
        <v>681</v>
      </c>
      <c r="F684" s="4">
        <v>1</v>
      </c>
      <c r="G684" s="4">
        <v>1</v>
      </c>
      <c r="H684" s="7" t="s">
        <v>314</v>
      </c>
      <c r="I684" s="7" t="s">
        <v>281</v>
      </c>
      <c r="J684" s="4">
        <v>1.5</v>
      </c>
      <c r="K684" s="7" t="s">
        <v>282</v>
      </c>
      <c r="L684" s="4">
        <v>1.5</v>
      </c>
      <c r="M684" s="7" t="s">
        <v>283</v>
      </c>
      <c r="N684" s="4">
        <v>1.5</v>
      </c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>
        <v>1</v>
      </c>
      <c r="AD684" s="4">
        <v>1</v>
      </c>
      <c r="AE684" s="4">
        <v>0</v>
      </c>
      <c r="AF684" s="4">
        <v>1505000</v>
      </c>
      <c r="AG684" s="9" t="s">
        <v>316</v>
      </c>
      <c r="AH684" s="10">
        <v>0.05</v>
      </c>
      <c r="AI684" s="4"/>
    </row>
    <row r="685" spans="1:35" ht="16.5" x14ac:dyDescent="0.2">
      <c r="A685" s="4">
        <v>682</v>
      </c>
      <c r="B685" s="4">
        <f t="shared" si="10"/>
        <v>69</v>
      </c>
      <c r="C685" s="4" t="s">
        <v>279</v>
      </c>
      <c r="D685" s="4">
        <v>2</v>
      </c>
      <c r="E685" s="4">
        <v>682</v>
      </c>
      <c r="F685" s="4">
        <v>1</v>
      </c>
      <c r="G685" s="4">
        <v>1</v>
      </c>
      <c r="H685" s="7" t="s">
        <v>314</v>
      </c>
      <c r="I685" s="7" t="s">
        <v>284</v>
      </c>
      <c r="J685" s="4">
        <v>1.5</v>
      </c>
      <c r="K685" s="7" t="s">
        <v>285</v>
      </c>
      <c r="L685" s="4">
        <v>1.5</v>
      </c>
      <c r="M685" s="7" t="s">
        <v>286</v>
      </c>
      <c r="N685" s="4">
        <v>1.5</v>
      </c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>
        <v>1</v>
      </c>
      <c r="AD685" s="4">
        <v>1</v>
      </c>
      <c r="AE685" s="4">
        <v>0</v>
      </c>
      <c r="AF685" s="4">
        <v>1510000</v>
      </c>
      <c r="AG685" s="9" t="s">
        <v>316</v>
      </c>
      <c r="AH685" s="10">
        <v>0.05</v>
      </c>
      <c r="AI685" s="4"/>
    </row>
    <row r="686" spans="1:35" ht="16.5" x14ac:dyDescent="0.2">
      <c r="A686" s="4">
        <v>683</v>
      </c>
      <c r="B686" s="4">
        <f t="shared" si="10"/>
        <v>69</v>
      </c>
      <c r="C686" s="4" t="s">
        <v>279</v>
      </c>
      <c r="D686" s="4">
        <v>3</v>
      </c>
      <c r="E686" s="4">
        <v>683</v>
      </c>
      <c r="F686" s="4">
        <v>1</v>
      </c>
      <c r="G686" s="4">
        <v>1</v>
      </c>
      <c r="H686" s="7" t="s">
        <v>314</v>
      </c>
      <c r="I686" s="7" t="s">
        <v>287</v>
      </c>
      <c r="J686" s="4">
        <v>1.5</v>
      </c>
      <c r="K686" s="7" t="s">
        <v>288</v>
      </c>
      <c r="L686" s="4">
        <v>1.5</v>
      </c>
      <c r="M686" s="7" t="s">
        <v>289</v>
      </c>
      <c r="N686" s="4">
        <v>1.5</v>
      </c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>
        <v>1</v>
      </c>
      <c r="AD686" s="4">
        <v>1</v>
      </c>
      <c r="AE686" s="4">
        <v>0</v>
      </c>
      <c r="AF686" s="4">
        <v>1515000</v>
      </c>
      <c r="AG686" s="9" t="s">
        <v>316</v>
      </c>
      <c r="AH686" s="10">
        <v>0.05</v>
      </c>
      <c r="AI686" s="4"/>
    </row>
    <row r="687" spans="1:35" ht="16.5" x14ac:dyDescent="0.2">
      <c r="A687" s="4">
        <v>684</v>
      </c>
      <c r="B687" s="4">
        <f t="shared" si="10"/>
        <v>69</v>
      </c>
      <c r="C687" s="4" t="s">
        <v>279</v>
      </c>
      <c r="D687" s="4">
        <v>4</v>
      </c>
      <c r="E687" s="4">
        <v>684</v>
      </c>
      <c r="F687" s="4">
        <v>1</v>
      </c>
      <c r="G687" s="4">
        <v>1</v>
      </c>
      <c r="H687" s="7" t="s">
        <v>314</v>
      </c>
      <c r="I687" s="7" t="s">
        <v>290</v>
      </c>
      <c r="J687" s="4">
        <v>1.5</v>
      </c>
      <c r="K687" s="7" t="s">
        <v>291</v>
      </c>
      <c r="L687" s="4">
        <v>1.5</v>
      </c>
      <c r="M687" s="7" t="s">
        <v>292</v>
      </c>
      <c r="N687" s="4">
        <v>1.5</v>
      </c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>
        <v>1</v>
      </c>
      <c r="AD687" s="4">
        <v>1</v>
      </c>
      <c r="AE687" s="4">
        <v>0</v>
      </c>
      <c r="AF687" s="4">
        <v>1520000</v>
      </c>
      <c r="AG687" s="9" t="s">
        <v>316</v>
      </c>
      <c r="AH687" s="10">
        <v>0.05</v>
      </c>
      <c r="AI687" s="4"/>
    </row>
    <row r="688" spans="1:35" ht="16.5" x14ac:dyDescent="0.2">
      <c r="A688" s="4">
        <v>685</v>
      </c>
      <c r="B688" s="4">
        <f t="shared" si="10"/>
        <v>69</v>
      </c>
      <c r="C688" s="4" t="s">
        <v>279</v>
      </c>
      <c r="D688" s="4">
        <v>5</v>
      </c>
      <c r="E688" s="4">
        <v>685</v>
      </c>
      <c r="F688" s="4">
        <v>1</v>
      </c>
      <c r="G688" s="4">
        <v>1</v>
      </c>
      <c r="H688" s="7" t="s">
        <v>314</v>
      </c>
      <c r="I688" s="7" t="s">
        <v>300</v>
      </c>
      <c r="J688" s="4">
        <v>1.5</v>
      </c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>
        <v>1</v>
      </c>
      <c r="AD688" s="4">
        <v>1</v>
      </c>
      <c r="AE688" s="4">
        <v>0</v>
      </c>
      <c r="AF688" s="4">
        <v>1525000</v>
      </c>
      <c r="AG688" s="9" t="s">
        <v>316</v>
      </c>
      <c r="AH688" s="10">
        <v>0.05</v>
      </c>
      <c r="AI688" s="4"/>
    </row>
    <row r="689" spans="1:35" ht="16.5" x14ac:dyDescent="0.2">
      <c r="A689" s="4">
        <v>686</v>
      </c>
      <c r="B689" s="4">
        <f t="shared" si="10"/>
        <v>69</v>
      </c>
      <c r="C689" s="4" t="s">
        <v>279</v>
      </c>
      <c r="D689" s="4">
        <v>6</v>
      </c>
      <c r="E689" s="4">
        <v>686</v>
      </c>
      <c r="F689" s="4">
        <v>1</v>
      </c>
      <c r="G689" s="4">
        <v>1</v>
      </c>
      <c r="H689" s="7" t="s">
        <v>314</v>
      </c>
      <c r="I689" s="7" t="s">
        <v>281</v>
      </c>
      <c r="J689" s="4">
        <v>1.5</v>
      </c>
      <c r="K689" s="7" t="s">
        <v>282</v>
      </c>
      <c r="L689" s="4">
        <v>1.5</v>
      </c>
      <c r="M689" s="7" t="s">
        <v>283</v>
      </c>
      <c r="N689" s="4">
        <v>1.5</v>
      </c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>
        <v>1</v>
      </c>
      <c r="AD689" s="4">
        <v>1</v>
      </c>
      <c r="AE689" s="4">
        <v>0</v>
      </c>
      <c r="AF689" s="4">
        <v>1530000</v>
      </c>
      <c r="AG689" s="9" t="s">
        <v>316</v>
      </c>
      <c r="AH689" s="10">
        <v>0.05</v>
      </c>
      <c r="AI689" s="4"/>
    </row>
    <row r="690" spans="1:35" ht="16.5" x14ac:dyDescent="0.2">
      <c r="A690" s="4">
        <v>687</v>
      </c>
      <c r="B690" s="4">
        <f t="shared" si="10"/>
        <v>69</v>
      </c>
      <c r="C690" s="4" t="s">
        <v>279</v>
      </c>
      <c r="D690" s="4">
        <v>7</v>
      </c>
      <c r="E690" s="4">
        <v>687</v>
      </c>
      <c r="F690" s="4">
        <v>1</v>
      </c>
      <c r="G690" s="4">
        <v>1</v>
      </c>
      <c r="H690" s="7" t="s">
        <v>314</v>
      </c>
      <c r="I690" s="7" t="s">
        <v>284</v>
      </c>
      <c r="J690" s="4">
        <v>1.5</v>
      </c>
      <c r="K690" s="7" t="s">
        <v>285</v>
      </c>
      <c r="L690" s="4">
        <v>1.5</v>
      </c>
      <c r="M690" s="7" t="s">
        <v>286</v>
      </c>
      <c r="N690" s="4">
        <v>1.5</v>
      </c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>
        <v>1</v>
      </c>
      <c r="AD690" s="4">
        <v>1</v>
      </c>
      <c r="AE690" s="4">
        <v>0</v>
      </c>
      <c r="AF690" s="4">
        <v>1535000</v>
      </c>
      <c r="AG690" s="9" t="s">
        <v>316</v>
      </c>
      <c r="AH690" s="10">
        <v>0.05</v>
      </c>
      <c r="AI690" s="4"/>
    </row>
    <row r="691" spans="1:35" ht="16.5" x14ac:dyDescent="0.2">
      <c r="A691" s="4">
        <v>688</v>
      </c>
      <c r="B691" s="4">
        <f t="shared" si="10"/>
        <v>69</v>
      </c>
      <c r="C691" s="4" t="s">
        <v>279</v>
      </c>
      <c r="D691" s="4">
        <v>8</v>
      </c>
      <c r="E691" s="4">
        <v>688</v>
      </c>
      <c r="F691" s="4">
        <v>1</v>
      </c>
      <c r="G691" s="4">
        <v>1</v>
      </c>
      <c r="H691" s="7" t="s">
        <v>314</v>
      </c>
      <c r="I691" s="7" t="s">
        <v>287</v>
      </c>
      <c r="J691" s="4">
        <v>1.5</v>
      </c>
      <c r="K691" s="7" t="s">
        <v>288</v>
      </c>
      <c r="L691" s="4">
        <v>1.5</v>
      </c>
      <c r="M691" s="7" t="s">
        <v>289</v>
      </c>
      <c r="N691" s="4">
        <v>1.5</v>
      </c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>
        <v>1</v>
      </c>
      <c r="AD691" s="4">
        <v>1</v>
      </c>
      <c r="AE691" s="4">
        <v>0</v>
      </c>
      <c r="AF691" s="4">
        <v>1540000</v>
      </c>
      <c r="AG691" s="9" t="s">
        <v>316</v>
      </c>
      <c r="AH691" s="10">
        <v>0.05</v>
      </c>
      <c r="AI691" s="4"/>
    </row>
    <row r="692" spans="1:35" ht="16.5" x14ac:dyDescent="0.2">
      <c r="A692" s="4">
        <v>689</v>
      </c>
      <c r="B692" s="4">
        <f t="shared" si="10"/>
        <v>69</v>
      </c>
      <c r="C692" s="4" t="s">
        <v>279</v>
      </c>
      <c r="D692" s="4">
        <v>9</v>
      </c>
      <c r="E692" s="4">
        <v>689</v>
      </c>
      <c r="F692" s="4">
        <v>1</v>
      </c>
      <c r="G692" s="4">
        <v>1</v>
      </c>
      <c r="H692" s="7" t="s">
        <v>314</v>
      </c>
      <c r="I692" s="7" t="s">
        <v>290</v>
      </c>
      <c r="J692" s="4">
        <v>1.5</v>
      </c>
      <c r="K692" s="7" t="s">
        <v>291</v>
      </c>
      <c r="L692" s="4">
        <v>1.5</v>
      </c>
      <c r="M692" s="7" t="s">
        <v>292</v>
      </c>
      <c r="N692" s="4">
        <v>1.5</v>
      </c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>
        <v>1</v>
      </c>
      <c r="AD692" s="4">
        <v>1</v>
      </c>
      <c r="AE692" s="4">
        <v>0</v>
      </c>
      <c r="AF692" s="4">
        <v>1545000</v>
      </c>
      <c r="AG692" s="9" t="s">
        <v>316</v>
      </c>
      <c r="AH692" s="10">
        <v>0.05</v>
      </c>
      <c r="AI692" s="4"/>
    </row>
    <row r="693" spans="1:35" ht="16.5" x14ac:dyDescent="0.2">
      <c r="A693" s="4">
        <v>690</v>
      </c>
      <c r="B693" s="4">
        <f t="shared" si="10"/>
        <v>69</v>
      </c>
      <c r="C693" s="4" t="s">
        <v>279</v>
      </c>
      <c r="D693" s="4">
        <v>10</v>
      </c>
      <c r="E693" s="4">
        <v>690</v>
      </c>
      <c r="F693" s="4">
        <v>1</v>
      </c>
      <c r="G693" s="4">
        <v>1</v>
      </c>
      <c r="H693" s="7" t="s">
        <v>314</v>
      </c>
      <c r="I693" s="7" t="s">
        <v>301</v>
      </c>
      <c r="J693" s="4">
        <v>1.5</v>
      </c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>
        <v>1</v>
      </c>
      <c r="AD693" s="4">
        <v>1</v>
      </c>
      <c r="AE693" s="4">
        <v>0</v>
      </c>
      <c r="AF693" s="4">
        <v>1550000</v>
      </c>
      <c r="AG693" s="9" t="s">
        <v>316</v>
      </c>
      <c r="AH693" s="10">
        <v>0.05</v>
      </c>
      <c r="AI693" s="4"/>
    </row>
    <row r="694" spans="1:35" ht="16.5" x14ac:dyDescent="0.2">
      <c r="A694" s="4">
        <v>691</v>
      </c>
      <c r="B694" s="4">
        <f t="shared" si="10"/>
        <v>70</v>
      </c>
      <c r="C694" s="4" t="s">
        <v>279</v>
      </c>
      <c r="D694" s="4">
        <v>1</v>
      </c>
      <c r="E694" s="4">
        <v>691</v>
      </c>
      <c r="F694" s="4">
        <v>1</v>
      </c>
      <c r="G694" s="4">
        <v>1</v>
      </c>
      <c r="H694" s="7" t="s">
        <v>314</v>
      </c>
      <c r="I694" s="7" t="s">
        <v>281</v>
      </c>
      <c r="J694" s="4">
        <v>1.5</v>
      </c>
      <c r="K694" s="7" t="s">
        <v>282</v>
      </c>
      <c r="L694" s="4">
        <v>1.5</v>
      </c>
      <c r="M694" s="7" t="s">
        <v>283</v>
      </c>
      <c r="N694" s="4">
        <v>1.5</v>
      </c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>
        <v>1</v>
      </c>
      <c r="AD694" s="4">
        <v>1</v>
      </c>
      <c r="AE694" s="4">
        <v>0</v>
      </c>
      <c r="AF694" s="4">
        <v>1555000</v>
      </c>
      <c r="AG694" s="9" t="s">
        <v>316</v>
      </c>
      <c r="AH694" s="10">
        <v>0.05</v>
      </c>
      <c r="AI694" s="4"/>
    </row>
    <row r="695" spans="1:35" ht="16.5" x14ac:dyDescent="0.2">
      <c r="A695" s="4">
        <v>692</v>
      </c>
      <c r="B695" s="4">
        <f t="shared" si="10"/>
        <v>70</v>
      </c>
      <c r="C695" s="4" t="s">
        <v>279</v>
      </c>
      <c r="D695" s="4">
        <v>2</v>
      </c>
      <c r="E695" s="4">
        <v>692</v>
      </c>
      <c r="F695" s="4">
        <v>1</v>
      </c>
      <c r="G695" s="4">
        <v>1</v>
      </c>
      <c r="H695" s="7" t="s">
        <v>314</v>
      </c>
      <c r="I695" s="7" t="s">
        <v>284</v>
      </c>
      <c r="J695" s="4">
        <v>1.5</v>
      </c>
      <c r="K695" s="7" t="s">
        <v>285</v>
      </c>
      <c r="L695" s="4">
        <v>1.5</v>
      </c>
      <c r="M695" s="7" t="s">
        <v>286</v>
      </c>
      <c r="N695" s="4">
        <v>1.5</v>
      </c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>
        <v>1</v>
      </c>
      <c r="AD695" s="4">
        <v>1</v>
      </c>
      <c r="AE695" s="4">
        <v>0</v>
      </c>
      <c r="AF695" s="4">
        <v>1560000</v>
      </c>
      <c r="AG695" s="9" t="s">
        <v>316</v>
      </c>
      <c r="AH695" s="10">
        <v>0.05</v>
      </c>
      <c r="AI695" s="4"/>
    </row>
    <row r="696" spans="1:35" ht="16.5" x14ac:dyDescent="0.2">
      <c r="A696" s="4">
        <v>693</v>
      </c>
      <c r="B696" s="4">
        <f t="shared" si="10"/>
        <v>70</v>
      </c>
      <c r="C696" s="4" t="s">
        <v>279</v>
      </c>
      <c r="D696" s="4">
        <v>3</v>
      </c>
      <c r="E696" s="4">
        <v>693</v>
      </c>
      <c r="F696" s="4">
        <v>1</v>
      </c>
      <c r="G696" s="4">
        <v>1</v>
      </c>
      <c r="H696" s="7" t="s">
        <v>314</v>
      </c>
      <c r="I696" s="7" t="s">
        <v>287</v>
      </c>
      <c r="J696" s="4">
        <v>1.5</v>
      </c>
      <c r="K696" s="7" t="s">
        <v>288</v>
      </c>
      <c r="L696" s="4">
        <v>1.5</v>
      </c>
      <c r="M696" s="7" t="s">
        <v>289</v>
      </c>
      <c r="N696" s="4">
        <v>1.5</v>
      </c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>
        <v>1</v>
      </c>
      <c r="AD696" s="4">
        <v>1</v>
      </c>
      <c r="AE696" s="4">
        <v>0</v>
      </c>
      <c r="AF696" s="4">
        <v>1565000</v>
      </c>
      <c r="AG696" s="9" t="s">
        <v>316</v>
      </c>
      <c r="AH696" s="10">
        <v>0.05</v>
      </c>
      <c r="AI696" s="4"/>
    </row>
    <row r="697" spans="1:35" ht="16.5" x14ac:dyDescent="0.2">
      <c r="A697" s="4">
        <v>694</v>
      </c>
      <c r="B697" s="4">
        <f t="shared" si="10"/>
        <v>70</v>
      </c>
      <c r="C697" s="4" t="s">
        <v>279</v>
      </c>
      <c r="D697" s="4">
        <v>4</v>
      </c>
      <c r="E697" s="4">
        <v>694</v>
      </c>
      <c r="F697" s="4">
        <v>1</v>
      </c>
      <c r="G697" s="4">
        <v>1</v>
      </c>
      <c r="H697" s="7" t="s">
        <v>314</v>
      </c>
      <c r="I697" s="7" t="s">
        <v>290</v>
      </c>
      <c r="J697" s="4">
        <v>1.5</v>
      </c>
      <c r="K697" s="7" t="s">
        <v>291</v>
      </c>
      <c r="L697" s="4">
        <v>1.5</v>
      </c>
      <c r="M697" s="7" t="s">
        <v>292</v>
      </c>
      <c r="N697" s="4">
        <v>1.5</v>
      </c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>
        <v>1</v>
      </c>
      <c r="AD697" s="4">
        <v>1</v>
      </c>
      <c r="AE697" s="4">
        <v>0</v>
      </c>
      <c r="AF697" s="4">
        <v>1570000</v>
      </c>
      <c r="AG697" s="9" t="s">
        <v>316</v>
      </c>
      <c r="AH697" s="10">
        <v>0.05</v>
      </c>
      <c r="AI697" s="4"/>
    </row>
    <row r="698" spans="1:35" ht="16.5" x14ac:dyDescent="0.2">
      <c r="A698" s="4">
        <v>695</v>
      </c>
      <c r="B698" s="4">
        <f t="shared" si="10"/>
        <v>70</v>
      </c>
      <c r="C698" s="4" t="s">
        <v>279</v>
      </c>
      <c r="D698" s="4">
        <v>5</v>
      </c>
      <c r="E698" s="4">
        <v>695</v>
      </c>
      <c r="F698" s="4">
        <v>1</v>
      </c>
      <c r="G698" s="4">
        <v>1</v>
      </c>
      <c r="H698" s="7" t="s">
        <v>314</v>
      </c>
      <c r="I698" s="7" t="s">
        <v>303</v>
      </c>
      <c r="J698" s="4">
        <v>1.5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>
        <v>1</v>
      </c>
      <c r="AD698" s="4">
        <v>1</v>
      </c>
      <c r="AE698" s="4">
        <v>0</v>
      </c>
      <c r="AF698" s="4">
        <v>1575000</v>
      </c>
      <c r="AG698" s="9" t="s">
        <v>316</v>
      </c>
      <c r="AH698" s="10">
        <v>0.05</v>
      </c>
      <c r="AI698" s="4"/>
    </row>
    <row r="699" spans="1:35" ht="16.5" x14ac:dyDescent="0.2">
      <c r="A699" s="4">
        <v>696</v>
      </c>
      <c r="B699" s="4">
        <f t="shared" si="10"/>
        <v>70</v>
      </c>
      <c r="C699" s="4" t="s">
        <v>279</v>
      </c>
      <c r="D699" s="4">
        <v>6</v>
      </c>
      <c r="E699" s="4">
        <v>696</v>
      </c>
      <c r="F699" s="4">
        <v>1</v>
      </c>
      <c r="G699" s="4">
        <v>1</v>
      </c>
      <c r="H699" s="7" t="s">
        <v>314</v>
      </c>
      <c r="I699" s="7" t="s">
        <v>281</v>
      </c>
      <c r="J699" s="4">
        <v>1.5</v>
      </c>
      <c r="K699" s="7" t="s">
        <v>282</v>
      </c>
      <c r="L699" s="4">
        <v>1.5</v>
      </c>
      <c r="M699" s="7" t="s">
        <v>283</v>
      </c>
      <c r="N699" s="4">
        <v>1.5</v>
      </c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>
        <v>1</v>
      </c>
      <c r="AD699" s="4">
        <v>1</v>
      </c>
      <c r="AE699" s="4">
        <v>0</v>
      </c>
      <c r="AF699" s="4">
        <v>1580000</v>
      </c>
      <c r="AG699" s="9" t="s">
        <v>316</v>
      </c>
      <c r="AH699" s="10">
        <v>0.05</v>
      </c>
      <c r="AI699" s="4"/>
    </row>
    <row r="700" spans="1:35" ht="16.5" x14ac:dyDescent="0.2">
      <c r="A700" s="4">
        <v>697</v>
      </c>
      <c r="B700" s="4">
        <f t="shared" si="10"/>
        <v>70</v>
      </c>
      <c r="C700" s="4" t="s">
        <v>279</v>
      </c>
      <c r="D700" s="4">
        <v>7</v>
      </c>
      <c r="E700" s="4">
        <v>697</v>
      </c>
      <c r="F700" s="4">
        <v>1</v>
      </c>
      <c r="G700" s="4">
        <v>1</v>
      </c>
      <c r="H700" s="7" t="s">
        <v>314</v>
      </c>
      <c r="I700" s="7" t="s">
        <v>284</v>
      </c>
      <c r="J700" s="4">
        <v>1.5</v>
      </c>
      <c r="K700" s="7" t="s">
        <v>285</v>
      </c>
      <c r="L700" s="4">
        <v>1.5</v>
      </c>
      <c r="M700" s="7" t="s">
        <v>286</v>
      </c>
      <c r="N700" s="4">
        <v>1.5</v>
      </c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>
        <v>1</v>
      </c>
      <c r="AD700" s="4">
        <v>1</v>
      </c>
      <c r="AE700" s="4">
        <v>0</v>
      </c>
      <c r="AF700" s="4">
        <v>1585000</v>
      </c>
      <c r="AG700" s="9" t="s">
        <v>316</v>
      </c>
      <c r="AH700" s="10">
        <v>0.05</v>
      </c>
      <c r="AI700" s="4"/>
    </row>
    <row r="701" spans="1:35" ht="16.5" x14ac:dyDescent="0.2">
      <c r="A701" s="4">
        <v>698</v>
      </c>
      <c r="B701" s="4">
        <f t="shared" si="10"/>
        <v>70</v>
      </c>
      <c r="C701" s="4" t="s">
        <v>279</v>
      </c>
      <c r="D701" s="4">
        <v>8</v>
      </c>
      <c r="E701" s="4">
        <v>698</v>
      </c>
      <c r="F701" s="4">
        <v>1</v>
      </c>
      <c r="G701" s="4">
        <v>1</v>
      </c>
      <c r="H701" s="7" t="s">
        <v>314</v>
      </c>
      <c r="I701" s="7" t="s">
        <v>287</v>
      </c>
      <c r="J701" s="4">
        <v>1.5</v>
      </c>
      <c r="K701" s="7" t="s">
        <v>288</v>
      </c>
      <c r="L701" s="4">
        <v>1.5</v>
      </c>
      <c r="M701" s="7" t="s">
        <v>289</v>
      </c>
      <c r="N701" s="4">
        <v>1.5</v>
      </c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>
        <v>1</v>
      </c>
      <c r="AD701" s="4">
        <v>1</v>
      </c>
      <c r="AE701" s="4">
        <v>0</v>
      </c>
      <c r="AF701" s="4">
        <v>1590000</v>
      </c>
      <c r="AG701" s="9" t="s">
        <v>316</v>
      </c>
      <c r="AH701" s="10">
        <v>0.05</v>
      </c>
      <c r="AI701" s="4"/>
    </row>
    <row r="702" spans="1:35" ht="16.5" x14ac:dyDescent="0.2">
      <c r="A702" s="4">
        <v>699</v>
      </c>
      <c r="B702" s="4">
        <f t="shared" si="10"/>
        <v>70</v>
      </c>
      <c r="C702" s="4" t="s">
        <v>279</v>
      </c>
      <c r="D702" s="4">
        <v>9</v>
      </c>
      <c r="E702" s="4">
        <v>699</v>
      </c>
      <c r="F702" s="4">
        <v>1</v>
      </c>
      <c r="G702" s="4">
        <v>1</v>
      </c>
      <c r="H702" s="7" t="s">
        <v>314</v>
      </c>
      <c r="I702" s="7" t="s">
        <v>290</v>
      </c>
      <c r="J702" s="4">
        <v>1.5</v>
      </c>
      <c r="K702" s="7" t="s">
        <v>291</v>
      </c>
      <c r="L702" s="4">
        <v>1.5</v>
      </c>
      <c r="M702" s="7" t="s">
        <v>292</v>
      </c>
      <c r="N702" s="4">
        <v>1.5</v>
      </c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>
        <v>1</v>
      </c>
      <c r="AD702" s="4">
        <v>1</v>
      </c>
      <c r="AE702" s="4">
        <v>0</v>
      </c>
      <c r="AF702" s="4">
        <v>1595000</v>
      </c>
      <c r="AG702" s="9" t="s">
        <v>316</v>
      </c>
      <c r="AH702" s="10">
        <v>0.05</v>
      </c>
      <c r="AI702" s="4"/>
    </row>
    <row r="703" spans="1:35" ht="16.5" x14ac:dyDescent="0.2">
      <c r="A703" s="4">
        <v>700</v>
      </c>
      <c r="B703" s="4">
        <f t="shared" si="10"/>
        <v>70</v>
      </c>
      <c r="C703" s="4" t="s">
        <v>279</v>
      </c>
      <c r="D703" s="4">
        <v>10</v>
      </c>
      <c r="E703" s="4">
        <v>700</v>
      </c>
      <c r="F703" s="4">
        <v>1</v>
      </c>
      <c r="G703" s="4">
        <v>1</v>
      </c>
      <c r="H703" s="7" t="s">
        <v>314</v>
      </c>
      <c r="I703" s="7" t="s">
        <v>304</v>
      </c>
      <c r="J703" s="4">
        <v>1.5</v>
      </c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>
        <v>1</v>
      </c>
      <c r="AD703" s="4">
        <v>1</v>
      </c>
      <c r="AE703" s="4">
        <v>0</v>
      </c>
      <c r="AF703" s="4">
        <v>1600000</v>
      </c>
      <c r="AG703" s="9" t="s">
        <v>316</v>
      </c>
      <c r="AH703" s="10">
        <v>0.05</v>
      </c>
      <c r="AI703" s="4"/>
    </row>
    <row r="704" spans="1:35" ht="16.5" x14ac:dyDescent="0.2">
      <c r="A704" s="4">
        <v>701</v>
      </c>
      <c r="B704" s="4">
        <f t="shared" si="10"/>
        <v>71</v>
      </c>
      <c r="C704" s="4" t="s">
        <v>279</v>
      </c>
      <c r="D704" s="4">
        <v>1</v>
      </c>
      <c r="E704" s="4">
        <v>701</v>
      </c>
      <c r="F704" s="4">
        <v>1</v>
      </c>
      <c r="G704" s="4">
        <v>1</v>
      </c>
      <c r="H704" s="7" t="s">
        <v>314</v>
      </c>
      <c r="I704" s="7" t="s">
        <v>281</v>
      </c>
      <c r="J704" s="4">
        <v>1.5</v>
      </c>
      <c r="K704" s="7" t="s">
        <v>282</v>
      </c>
      <c r="L704" s="4">
        <v>1.5</v>
      </c>
      <c r="M704" s="7" t="s">
        <v>283</v>
      </c>
      <c r="N704" s="4">
        <v>1.5</v>
      </c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>
        <v>1</v>
      </c>
      <c r="AD704" s="4">
        <v>1</v>
      </c>
      <c r="AE704" s="4">
        <v>0</v>
      </c>
      <c r="AF704" s="4">
        <v>1605000</v>
      </c>
      <c r="AG704" s="9" t="s">
        <v>316</v>
      </c>
      <c r="AH704" s="10">
        <v>0.05</v>
      </c>
      <c r="AI704" s="4"/>
    </row>
    <row r="705" spans="1:35" ht="16.5" x14ac:dyDescent="0.2">
      <c r="A705" s="4">
        <v>702</v>
      </c>
      <c r="B705" s="4">
        <f t="shared" si="10"/>
        <v>71</v>
      </c>
      <c r="C705" s="4" t="s">
        <v>279</v>
      </c>
      <c r="D705" s="4">
        <v>2</v>
      </c>
      <c r="E705" s="4">
        <v>702</v>
      </c>
      <c r="F705" s="4">
        <v>1</v>
      </c>
      <c r="G705" s="4">
        <v>1</v>
      </c>
      <c r="H705" s="7" t="s">
        <v>314</v>
      </c>
      <c r="I705" s="7" t="s">
        <v>284</v>
      </c>
      <c r="J705" s="4">
        <v>1.5</v>
      </c>
      <c r="K705" s="7" t="s">
        <v>285</v>
      </c>
      <c r="L705" s="4">
        <v>1.5</v>
      </c>
      <c r="M705" s="7" t="s">
        <v>286</v>
      </c>
      <c r="N705" s="4">
        <v>1.5</v>
      </c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>
        <v>1</v>
      </c>
      <c r="AD705" s="4">
        <v>1</v>
      </c>
      <c r="AE705" s="4">
        <v>0</v>
      </c>
      <c r="AF705" s="4">
        <v>1610000</v>
      </c>
      <c r="AG705" s="9" t="s">
        <v>316</v>
      </c>
      <c r="AH705" s="10">
        <v>0.05</v>
      </c>
      <c r="AI705" s="4"/>
    </row>
    <row r="706" spans="1:35" ht="16.5" x14ac:dyDescent="0.2">
      <c r="A706" s="4">
        <v>703</v>
      </c>
      <c r="B706" s="4">
        <f t="shared" si="10"/>
        <v>71</v>
      </c>
      <c r="C706" s="4" t="s">
        <v>279</v>
      </c>
      <c r="D706" s="4">
        <v>3</v>
      </c>
      <c r="E706" s="4">
        <v>703</v>
      </c>
      <c r="F706" s="4">
        <v>1</v>
      </c>
      <c r="G706" s="4">
        <v>1</v>
      </c>
      <c r="H706" s="7" t="s">
        <v>314</v>
      </c>
      <c r="I706" s="7" t="s">
        <v>287</v>
      </c>
      <c r="J706" s="4">
        <v>1.5</v>
      </c>
      <c r="K706" s="7" t="s">
        <v>288</v>
      </c>
      <c r="L706" s="4">
        <v>1.5</v>
      </c>
      <c r="M706" s="7" t="s">
        <v>289</v>
      </c>
      <c r="N706" s="4">
        <v>1.5</v>
      </c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>
        <v>1</v>
      </c>
      <c r="AD706" s="4">
        <v>1</v>
      </c>
      <c r="AE706" s="4">
        <v>0</v>
      </c>
      <c r="AF706" s="4">
        <v>1615000</v>
      </c>
      <c r="AG706" s="9" t="s">
        <v>316</v>
      </c>
      <c r="AH706" s="10">
        <v>0.05</v>
      </c>
      <c r="AI706" s="4"/>
    </row>
    <row r="707" spans="1:35" ht="16.5" x14ac:dyDescent="0.2">
      <c r="A707" s="4">
        <v>704</v>
      </c>
      <c r="B707" s="4">
        <f t="shared" si="10"/>
        <v>71</v>
      </c>
      <c r="C707" s="4" t="s">
        <v>279</v>
      </c>
      <c r="D707" s="4">
        <v>4</v>
      </c>
      <c r="E707" s="4">
        <v>704</v>
      </c>
      <c r="F707" s="4">
        <v>1</v>
      </c>
      <c r="G707" s="4">
        <v>1</v>
      </c>
      <c r="H707" s="7" t="s">
        <v>314</v>
      </c>
      <c r="I707" s="7" t="s">
        <v>290</v>
      </c>
      <c r="J707" s="4">
        <v>1.5</v>
      </c>
      <c r="K707" s="7" t="s">
        <v>291</v>
      </c>
      <c r="L707" s="4">
        <v>1.5</v>
      </c>
      <c r="M707" s="7" t="s">
        <v>292</v>
      </c>
      <c r="N707" s="4">
        <v>1.5</v>
      </c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>
        <v>1</v>
      </c>
      <c r="AD707" s="4">
        <v>1</v>
      </c>
      <c r="AE707" s="4">
        <v>0</v>
      </c>
      <c r="AF707" s="4">
        <v>1620000</v>
      </c>
      <c r="AG707" s="9" t="s">
        <v>316</v>
      </c>
      <c r="AH707" s="10">
        <v>0.05</v>
      </c>
      <c r="AI707" s="4"/>
    </row>
    <row r="708" spans="1:35" ht="16.5" x14ac:dyDescent="0.2">
      <c r="A708" s="4">
        <v>705</v>
      </c>
      <c r="B708" s="4">
        <f t="shared" si="10"/>
        <v>71</v>
      </c>
      <c r="C708" s="4" t="s">
        <v>279</v>
      </c>
      <c r="D708" s="4">
        <v>5</v>
      </c>
      <c r="E708" s="4">
        <v>705</v>
      </c>
      <c r="F708" s="4">
        <v>1</v>
      </c>
      <c r="G708" s="4">
        <v>1</v>
      </c>
      <c r="H708" s="7" t="s">
        <v>314</v>
      </c>
      <c r="I708" s="7" t="s">
        <v>293</v>
      </c>
      <c r="J708" s="4">
        <v>1.5</v>
      </c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>
        <v>1</v>
      </c>
      <c r="AD708" s="4">
        <v>1</v>
      </c>
      <c r="AE708" s="4">
        <v>0</v>
      </c>
      <c r="AF708" s="4">
        <v>1625000</v>
      </c>
      <c r="AG708" s="9" t="s">
        <v>316</v>
      </c>
      <c r="AH708" s="10">
        <v>0.05</v>
      </c>
      <c r="AI708" s="4"/>
    </row>
    <row r="709" spans="1:35" ht="16.5" x14ac:dyDescent="0.2">
      <c r="A709" s="4">
        <v>706</v>
      </c>
      <c r="B709" s="4">
        <f t="shared" ref="B709:B772" si="11">INT((A709-1)/10)+1</f>
        <v>71</v>
      </c>
      <c r="C709" s="4" t="s">
        <v>279</v>
      </c>
      <c r="D709" s="4">
        <v>6</v>
      </c>
      <c r="E709" s="4">
        <v>706</v>
      </c>
      <c r="F709" s="4">
        <v>1</v>
      </c>
      <c r="G709" s="4">
        <v>1</v>
      </c>
      <c r="H709" s="7" t="s">
        <v>314</v>
      </c>
      <c r="I709" s="7" t="s">
        <v>281</v>
      </c>
      <c r="J709" s="4">
        <v>1.5</v>
      </c>
      <c r="K709" s="7" t="s">
        <v>282</v>
      </c>
      <c r="L709" s="4">
        <v>1.5</v>
      </c>
      <c r="M709" s="7" t="s">
        <v>283</v>
      </c>
      <c r="N709" s="4">
        <v>1.5</v>
      </c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>
        <v>1</v>
      </c>
      <c r="AD709" s="4">
        <v>1</v>
      </c>
      <c r="AE709" s="4">
        <v>0</v>
      </c>
      <c r="AF709" s="4">
        <v>1630000</v>
      </c>
      <c r="AG709" s="9" t="s">
        <v>316</v>
      </c>
      <c r="AH709" s="10">
        <v>0.05</v>
      </c>
      <c r="AI709" s="4"/>
    </row>
    <row r="710" spans="1:35" ht="16.5" x14ac:dyDescent="0.2">
      <c r="A710" s="4">
        <v>707</v>
      </c>
      <c r="B710" s="4">
        <f t="shared" si="11"/>
        <v>71</v>
      </c>
      <c r="C710" s="4" t="s">
        <v>279</v>
      </c>
      <c r="D710" s="4">
        <v>7</v>
      </c>
      <c r="E710" s="4">
        <v>707</v>
      </c>
      <c r="F710" s="4">
        <v>1</v>
      </c>
      <c r="G710" s="4">
        <v>1</v>
      </c>
      <c r="H710" s="7" t="s">
        <v>314</v>
      </c>
      <c r="I710" s="7" t="s">
        <v>284</v>
      </c>
      <c r="J710" s="4">
        <v>1.5</v>
      </c>
      <c r="K710" s="7" t="s">
        <v>285</v>
      </c>
      <c r="L710" s="4">
        <v>1.5</v>
      </c>
      <c r="M710" s="7" t="s">
        <v>286</v>
      </c>
      <c r="N710" s="4">
        <v>1.5</v>
      </c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>
        <v>1</v>
      </c>
      <c r="AD710" s="4">
        <v>1</v>
      </c>
      <c r="AE710" s="4">
        <v>0</v>
      </c>
      <c r="AF710" s="4">
        <v>1635000</v>
      </c>
      <c r="AG710" s="9" t="s">
        <v>316</v>
      </c>
      <c r="AH710" s="10">
        <v>0.05</v>
      </c>
      <c r="AI710" s="4"/>
    </row>
    <row r="711" spans="1:35" ht="16.5" x14ac:dyDescent="0.2">
      <c r="A711" s="4">
        <v>708</v>
      </c>
      <c r="B711" s="4">
        <f t="shared" si="11"/>
        <v>71</v>
      </c>
      <c r="C711" s="4" t="s">
        <v>279</v>
      </c>
      <c r="D711" s="4">
        <v>8</v>
      </c>
      <c r="E711" s="4">
        <v>708</v>
      </c>
      <c r="F711" s="4">
        <v>1</v>
      </c>
      <c r="G711" s="4">
        <v>1</v>
      </c>
      <c r="H711" s="7" t="s">
        <v>314</v>
      </c>
      <c r="I711" s="7" t="s">
        <v>287</v>
      </c>
      <c r="J711" s="4">
        <v>1.5</v>
      </c>
      <c r="K711" s="7" t="s">
        <v>288</v>
      </c>
      <c r="L711" s="4">
        <v>1.5</v>
      </c>
      <c r="M711" s="7" t="s">
        <v>289</v>
      </c>
      <c r="N711" s="4">
        <v>1.5</v>
      </c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>
        <v>1</v>
      </c>
      <c r="AD711" s="4">
        <v>1</v>
      </c>
      <c r="AE711" s="4">
        <v>0</v>
      </c>
      <c r="AF711" s="4">
        <v>1640000</v>
      </c>
      <c r="AG711" s="9" t="s">
        <v>316</v>
      </c>
      <c r="AH711" s="10">
        <v>0.05</v>
      </c>
      <c r="AI711" s="4"/>
    </row>
    <row r="712" spans="1:35" ht="16.5" x14ac:dyDescent="0.2">
      <c r="A712" s="4">
        <v>709</v>
      </c>
      <c r="B712" s="4">
        <f t="shared" si="11"/>
        <v>71</v>
      </c>
      <c r="C712" s="4" t="s">
        <v>279</v>
      </c>
      <c r="D712" s="4">
        <v>9</v>
      </c>
      <c r="E712" s="4">
        <v>709</v>
      </c>
      <c r="F712" s="4">
        <v>1</v>
      </c>
      <c r="G712" s="4">
        <v>1</v>
      </c>
      <c r="H712" s="7" t="s">
        <v>314</v>
      </c>
      <c r="I712" s="7" t="s">
        <v>290</v>
      </c>
      <c r="J712" s="4">
        <v>1.5</v>
      </c>
      <c r="K712" s="7" t="s">
        <v>291</v>
      </c>
      <c r="L712" s="4">
        <v>1.5</v>
      </c>
      <c r="M712" s="7" t="s">
        <v>292</v>
      </c>
      <c r="N712" s="4">
        <v>1.5</v>
      </c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>
        <v>1</v>
      </c>
      <c r="AD712" s="4">
        <v>1</v>
      </c>
      <c r="AE712" s="4">
        <v>0</v>
      </c>
      <c r="AF712" s="4">
        <v>1645000</v>
      </c>
      <c r="AG712" s="9" t="s">
        <v>316</v>
      </c>
      <c r="AH712" s="10">
        <v>0.05</v>
      </c>
      <c r="AI712" s="4"/>
    </row>
    <row r="713" spans="1:35" ht="16.5" x14ac:dyDescent="0.2">
      <c r="A713" s="4">
        <v>710</v>
      </c>
      <c r="B713" s="4">
        <f t="shared" si="11"/>
        <v>71</v>
      </c>
      <c r="C713" s="4" t="s">
        <v>279</v>
      </c>
      <c r="D713" s="4">
        <v>10</v>
      </c>
      <c r="E713" s="4">
        <v>710</v>
      </c>
      <c r="F713" s="4">
        <v>1</v>
      </c>
      <c r="G713" s="4">
        <v>1</v>
      </c>
      <c r="H713" s="7" t="s">
        <v>314</v>
      </c>
      <c r="I713" s="7" t="s">
        <v>294</v>
      </c>
      <c r="J713" s="4">
        <v>1.5</v>
      </c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>
        <v>1</v>
      </c>
      <c r="AD713" s="4">
        <v>1</v>
      </c>
      <c r="AE713" s="4">
        <v>0</v>
      </c>
      <c r="AF713" s="4">
        <v>1650000</v>
      </c>
      <c r="AG713" s="9" t="s">
        <v>316</v>
      </c>
      <c r="AH713" s="10">
        <v>0.05</v>
      </c>
      <c r="AI713" s="4"/>
    </row>
    <row r="714" spans="1:35" ht="16.5" x14ac:dyDescent="0.2">
      <c r="A714" s="4">
        <v>711</v>
      </c>
      <c r="B714" s="4">
        <f t="shared" si="11"/>
        <v>72</v>
      </c>
      <c r="C714" s="4" t="s">
        <v>279</v>
      </c>
      <c r="D714" s="4">
        <v>1</v>
      </c>
      <c r="E714" s="4">
        <v>711</v>
      </c>
      <c r="F714" s="4">
        <v>1</v>
      </c>
      <c r="G714" s="4">
        <v>1</v>
      </c>
      <c r="H714" s="7" t="s">
        <v>314</v>
      </c>
      <c r="I714" s="7" t="s">
        <v>281</v>
      </c>
      <c r="J714" s="4">
        <v>1.5</v>
      </c>
      <c r="K714" s="7" t="s">
        <v>282</v>
      </c>
      <c r="L714" s="4">
        <v>1.5</v>
      </c>
      <c r="M714" s="7" t="s">
        <v>283</v>
      </c>
      <c r="N714" s="4">
        <v>1.5</v>
      </c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>
        <v>1</v>
      </c>
      <c r="AD714" s="4">
        <v>1</v>
      </c>
      <c r="AE714" s="4">
        <v>0</v>
      </c>
      <c r="AF714" s="4">
        <v>1655000</v>
      </c>
      <c r="AG714" s="9" t="s">
        <v>316</v>
      </c>
      <c r="AH714" s="10">
        <v>0.05</v>
      </c>
      <c r="AI714" s="4"/>
    </row>
    <row r="715" spans="1:35" ht="16.5" x14ac:dyDescent="0.2">
      <c r="A715" s="4">
        <v>712</v>
      </c>
      <c r="B715" s="4">
        <f t="shared" si="11"/>
        <v>72</v>
      </c>
      <c r="C715" s="4" t="s">
        <v>279</v>
      </c>
      <c r="D715" s="4">
        <v>2</v>
      </c>
      <c r="E715" s="4">
        <v>712</v>
      </c>
      <c r="F715" s="4">
        <v>1</v>
      </c>
      <c r="G715" s="4">
        <v>1</v>
      </c>
      <c r="H715" s="7" t="s">
        <v>314</v>
      </c>
      <c r="I715" s="7" t="s">
        <v>284</v>
      </c>
      <c r="J715" s="4">
        <v>1.5</v>
      </c>
      <c r="K715" s="7" t="s">
        <v>285</v>
      </c>
      <c r="L715" s="4">
        <v>1.5</v>
      </c>
      <c r="M715" s="7" t="s">
        <v>286</v>
      </c>
      <c r="N715" s="4">
        <v>1.5</v>
      </c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>
        <v>1</v>
      </c>
      <c r="AD715" s="4">
        <v>1</v>
      </c>
      <c r="AE715" s="4">
        <v>0</v>
      </c>
      <c r="AF715" s="4">
        <v>1660000</v>
      </c>
      <c r="AG715" s="9" t="s">
        <v>316</v>
      </c>
      <c r="AH715" s="10">
        <v>0.05</v>
      </c>
      <c r="AI715" s="4"/>
    </row>
    <row r="716" spans="1:35" ht="16.5" x14ac:dyDescent="0.2">
      <c r="A716" s="4">
        <v>713</v>
      </c>
      <c r="B716" s="4">
        <f t="shared" si="11"/>
        <v>72</v>
      </c>
      <c r="C716" s="4" t="s">
        <v>279</v>
      </c>
      <c r="D716" s="4">
        <v>3</v>
      </c>
      <c r="E716" s="4">
        <v>713</v>
      </c>
      <c r="F716" s="4">
        <v>1</v>
      </c>
      <c r="G716" s="4">
        <v>1</v>
      </c>
      <c r="H716" s="7" t="s">
        <v>314</v>
      </c>
      <c r="I716" s="7" t="s">
        <v>287</v>
      </c>
      <c r="J716" s="4">
        <v>1.5</v>
      </c>
      <c r="K716" s="7" t="s">
        <v>288</v>
      </c>
      <c r="L716" s="4">
        <v>1.5</v>
      </c>
      <c r="M716" s="7" t="s">
        <v>289</v>
      </c>
      <c r="N716" s="4">
        <v>1.5</v>
      </c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>
        <v>1</v>
      </c>
      <c r="AD716" s="4">
        <v>1</v>
      </c>
      <c r="AE716" s="4">
        <v>0</v>
      </c>
      <c r="AF716" s="4">
        <v>1665000</v>
      </c>
      <c r="AG716" s="9" t="s">
        <v>316</v>
      </c>
      <c r="AH716" s="10">
        <v>0.05</v>
      </c>
      <c r="AI716" s="4"/>
    </row>
    <row r="717" spans="1:35" ht="16.5" x14ac:dyDescent="0.2">
      <c r="A717" s="4">
        <v>714</v>
      </c>
      <c r="B717" s="4">
        <f t="shared" si="11"/>
        <v>72</v>
      </c>
      <c r="C717" s="4" t="s">
        <v>279</v>
      </c>
      <c r="D717" s="4">
        <v>4</v>
      </c>
      <c r="E717" s="4">
        <v>714</v>
      </c>
      <c r="F717" s="4">
        <v>1</v>
      </c>
      <c r="G717" s="4">
        <v>1</v>
      </c>
      <c r="H717" s="7" t="s">
        <v>314</v>
      </c>
      <c r="I717" s="7" t="s">
        <v>290</v>
      </c>
      <c r="J717" s="4">
        <v>1.5</v>
      </c>
      <c r="K717" s="7" t="s">
        <v>291</v>
      </c>
      <c r="L717" s="4">
        <v>1.5</v>
      </c>
      <c r="M717" s="7" t="s">
        <v>292</v>
      </c>
      <c r="N717" s="4">
        <v>1.5</v>
      </c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>
        <v>1</v>
      </c>
      <c r="AD717" s="4">
        <v>1</v>
      </c>
      <c r="AE717" s="4">
        <v>0</v>
      </c>
      <c r="AF717" s="4">
        <v>1670000</v>
      </c>
      <c r="AG717" s="9" t="s">
        <v>316</v>
      </c>
      <c r="AH717" s="10">
        <v>0.05</v>
      </c>
      <c r="AI717" s="4"/>
    </row>
    <row r="718" spans="1:35" ht="16.5" x14ac:dyDescent="0.2">
      <c r="A718" s="4">
        <v>715</v>
      </c>
      <c r="B718" s="4">
        <f t="shared" si="11"/>
        <v>72</v>
      </c>
      <c r="C718" s="4" t="s">
        <v>279</v>
      </c>
      <c r="D718" s="4">
        <v>5</v>
      </c>
      <c r="E718" s="4">
        <v>715</v>
      </c>
      <c r="F718" s="4">
        <v>1</v>
      </c>
      <c r="G718" s="4">
        <v>1</v>
      </c>
      <c r="H718" s="7" t="s">
        <v>314</v>
      </c>
      <c r="I718" s="7" t="s">
        <v>295</v>
      </c>
      <c r="J718" s="4">
        <v>1.5</v>
      </c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>
        <v>1</v>
      </c>
      <c r="AD718" s="4">
        <v>1</v>
      </c>
      <c r="AE718" s="4">
        <v>0</v>
      </c>
      <c r="AF718" s="4">
        <v>1675000</v>
      </c>
      <c r="AG718" s="9" t="s">
        <v>316</v>
      </c>
      <c r="AH718" s="10">
        <v>0.05</v>
      </c>
      <c r="AI718" s="4"/>
    </row>
    <row r="719" spans="1:35" ht="16.5" x14ac:dyDescent="0.2">
      <c r="A719" s="4">
        <v>716</v>
      </c>
      <c r="B719" s="4">
        <f t="shared" si="11"/>
        <v>72</v>
      </c>
      <c r="C719" s="4" t="s">
        <v>279</v>
      </c>
      <c r="D719" s="4">
        <v>6</v>
      </c>
      <c r="E719" s="4">
        <v>716</v>
      </c>
      <c r="F719" s="4">
        <v>1</v>
      </c>
      <c r="G719" s="4">
        <v>1</v>
      </c>
      <c r="H719" s="7" t="s">
        <v>314</v>
      </c>
      <c r="I719" s="7" t="s">
        <v>281</v>
      </c>
      <c r="J719" s="4">
        <v>1.5</v>
      </c>
      <c r="K719" s="7" t="s">
        <v>282</v>
      </c>
      <c r="L719" s="4">
        <v>1.5</v>
      </c>
      <c r="M719" s="7" t="s">
        <v>283</v>
      </c>
      <c r="N719" s="4">
        <v>1.5</v>
      </c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>
        <v>1</v>
      </c>
      <c r="AD719" s="4">
        <v>1</v>
      </c>
      <c r="AE719" s="4">
        <v>0</v>
      </c>
      <c r="AF719" s="4">
        <v>1680000</v>
      </c>
      <c r="AG719" s="9" t="s">
        <v>316</v>
      </c>
      <c r="AH719" s="10">
        <v>0.05</v>
      </c>
      <c r="AI719" s="4"/>
    </row>
    <row r="720" spans="1:35" ht="16.5" x14ac:dyDescent="0.2">
      <c r="A720" s="4">
        <v>717</v>
      </c>
      <c r="B720" s="4">
        <f t="shared" si="11"/>
        <v>72</v>
      </c>
      <c r="C720" s="4" t="s">
        <v>279</v>
      </c>
      <c r="D720" s="4">
        <v>7</v>
      </c>
      <c r="E720" s="4">
        <v>717</v>
      </c>
      <c r="F720" s="4">
        <v>1</v>
      </c>
      <c r="G720" s="4">
        <v>1</v>
      </c>
      <c r="H720" s="7" t="s">
        <v>314</v>
      </c>
      <c r="I720" s="7" t="s">
        <v>284</v>
      </c>
      <c r="J720" s="4">
        <v>1.5</v>
      </c>
      <c r="K720" s="7" t="s">
        <v>285</v>
      </c>
      <c r="L720" s="4">
        <v>1.5</v>
      </c>
      <c r="M720" s="7" t="s">
        <v>286</v>
      </c>
      <c r="N720" s="4">
        <v>1.5</v>
      </c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>
        <v>1</v>
      </c>
      <c r="AD720" s="4">
        <v>1</v>
      </c>
      <c r="AE720" s="4">
        <v>0</v>
      </c>
      <c r="AF720" s="4">
        <v>1685000</v>
      </c>
      <c r="AG720" s="9" t="s">
        <v>316</v>
      </c>
      <c r="AH720" s="10">
        <v>0.05</v>
      </c>
      <c r="AI720" s="4"/>
    </row>
    <row r="721" spans="1:35" ht="16.5" x14ac:dyDescent="0.2">
      <c r="A721" s="4">
        <v>718</v>
      </c>
      <c r="B721" s="4">
        <f t="shared" si="11"/>
        <v>72</v>
      </c>
      <c r="C721" s="4" t="s">
        <v>279</v>
      </c>
      <c r="D721" s="4">
        <v>8</v>
      </c>
      <c r="E721" s="4">
        <v>718</v>
      </c>
      <c r="F721" s="4">
        <v>1</v>
      </c>
      <c r="G721" s="4">
        <v>1</v>
      </c>
      <c r="H721" s="7" t="s">
        <v>314</v>
      </c>
      <c r="I721" s="7" t="s">
        <v>287</v>
      </c>
      <c r="J721" s="4">
        <v>1.5</v>
      </c>
      <c r="K721" s="7" t="s">
        <v>288</v>
      </c>
      <c r="L721" s="4">
        <v>1.5</v>
      </c>
      <c r="M721" s="7" t="s">
        <v>289</v>
      </c>
      <c r="N721" s="4">
        <v>1.5</v>
      </c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>
        <v>1</v>
      </c>
      <c r="AD721" s="4">
        <v>1</v>
      </c>
      <c r="AE721" s="4">
        <v>0</v>
      </c>
      <c r="AF721" s="4">
        <v>1690000</v>
      </c>
      <c r="AG721" s="9" t="s">
        <v>316</v>
      </c>
      <c r="AH721" s="10">
        <v>0.05</v>
      </c>
      <c r="AI721" s="4"/>
    </row>
    <row r="722" spans="1:35" ht="16.5" x14ac:dyDescent="0.2">
      <c r="A722" s="4">
        <v>719</v>
      </c>
      <c r="B722" s="4">
        <f t="shared" si="11"/>
        <v>72</v>
      </c>
      <c r="C722" s="4" t="s">
        <v>279</v>
      </c>
      <c r="D722" s="4">
        <v>9</v>
      </c>
      <c r="E722" s="4">
        <v>719</v>
      </c>
      <c r="F722" s="4">
        <v>1</v>
      </c>
      <c r="G722" s="4">
        <v>1</v>
      </c>
      <c r="H722" s="7" t="s">
        <v>314</v>
      </c>
      <c r="I722" s="7" t="s">
        <v>290</v>
      </c>
      <c r="J722" s="4">
        <v>1.5</v>
      </c>
      <c r="K722" s="7" t="s">
        <v>291</v>
      </c>
      <c r="L722" s="4">
        <v>1.5</v>
      </c>
      <c r="M722" s="7" t="s">
        <v>292</v>
      </c>
      <c r="N722" s="4">
        <v>1.5</v>
      </c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>
        <v>1</v>
      </c>
      <c r="AD722" s="4">
        <v>1</v>
      </c>
      <c r="AE722" s="4">
        <v>0</v>
      </c>
      <c r="AF722" s="4">
        <v>1695000</v>
      </c>
      <c r="AG722" s="9" t="s">
        <v>316</v>
      </c>
      <c r="AH722" s="10">
        <v>0.05</v>
      </c>
      <c r="AI722" s="4"/>
    </row>
    <row r="723" spans="1:35" ht="16.5" x14ac:dyDescent="0.2">
      <c r="A723" s="4">
        <v>720</v>
      </c>
      <c r="B723" s="4">
        <f t="shared" si="11"/>
        <v>72</v>
      </c>
      <c r="C723" s="4" t="s">
        <v>279</v>
      </c>
      <c r="D723" s="4">
        <v>10</v>
      </c>
      <c r="E723" s="4">
        <v>720</v>
      </c>
      <c r="F723" s="4">
        <v>1</v>
      </c>
      <c r="G723" s="4">
        <v>1</v>
      </c>
      <c r="H723" s="7" t="s">
        <v>314</v>
      </c>
      <c r="I723" s="7" t="s">
        <v>296</v>
      </c>
      <c r="J723" s="4">
        <v>1.5</v>
      </c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>
        <v>1</v>
      </c>
      <c r="AD723" s="4">
        <v>1</v>
      </c>
      <c r="AE723" s="4">
        <v>0</v>
      </c>
      <c r="AF723" s="4">
        <v>1700000</v>
      </c>
      <c r="AG723" s="9" t="s">
        <v>316</v>
      </c>
      <c r="AH723" s="10">
        <v>0.05</v>
      </c>
      <c r="AI723" s="4"/>
    </row>
    <row r="724" spans="1:35" ht="16.5" x14ac:dyDescent="0.2">
      <c r="A724" s="4">
        <v>721</v>
      </c>
      <c r="B724" s="4">
        <f t="shared" si="11"/>
        <v>73</v>
      </c>
      <c r="C724" s="4" t="s">
        <v>279</v>
      </c>
      <c r="D724" s="4">
        <v>1</v>
      </c>
      <c r="E724" s="4">
        <v>721</v>
      </c>
      <c r="F724" s="4">
        <v>1</v>
      </c>
      <c r="G724" s="4">
        <v>1</v>
      </c>
      <c r="H724" s="7" t="s">
        <v>314</v>
      </c>
      <c r="I724" s="7" t="s">
        <v>281</v>
      </c>
      <c r="J724" s="4">
        <v>1.5</v>
      </c>
      <c r="K724" s="7" t="s">
        <v>282</v>
      </c>
      <c r="L724" s="4">
        <v>1.5</v>
      </c>
      <c r="M724" s="7" t="s">
        <v>283</v>
      </c>
      <c r="N724" s="4">
        <v>1.5</v>
      </c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>
        <v>1</v>
      </c>
      <c r="AD724" s="4">
        <v>1</v>
      </c>
      <c r="AE724" s="4">
        <v>0</v>
      </c>
      <c r="AF724" s="4">
        <v>1705000</v>
      </c>
      <c r="AG724" s="9" t="s">
        <v>316</v>
      </c>
      <c r="AH724" s="10">
        <v>0.05</v>
      </c>
      <c r="AI724" s="4"/>
    </row>
    <row r="725" spans="1:35" ht="16.5" x14ac:dyDescent="0.2">
      <c r="A725" s="4">
        <v>722</v>
      </c>
      <c r="B725" s="4">
        <f t="shared" si="11"/>
        <v>73</v>
      </c>
      <c r="C725" s="4" t="s">
        <v>279</v>
      </c>
      <c r="D725" s="4">
        <v>2</v>
      </c>
      <c r="E725" s="4">
        <v>722</v>
      </c>
      <c r="F725" s="4">
        <v>1</v>
      </c>
      <c r="G725" s="4">
        <v>1</v>
      </c>
      <c r="H725" s="7" t="s">
        <v>314</v>
      </c>
      <c r="I725" s="7" t="s">
        <v>284</v>
      </c>
      <c r="J725" s="4">
        <v>1.5</v>
      </c>
      <c r="K725" s="7" t="s">
        <v>285</v>
      </c>
      <c r="L725" s="4">
        <v>1.5</v>
      </c>
      <c r="M725" s="7" t="s">
        <v>286</v>
      </c>
      <c r="N725" s="4">
        <v>1.5</v>
      </c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>
        <v>1</v>
      </c>
      <c r="AD725" s="4">
        <v>1</v>
      </c>
      <c r="AE725" s="4">
        <v>0</v>
      </c>
      <c r="AF725" s="4">
        <v>1710000</v>
      </c>
      <c r="AG725" s="9" t="s">
        <v>316</v>
      </c>
      <c r="AH725" s="10">
        <v>0.05</v>
      </c>
      <c r="AI725" s="4"/>
    </row>
    <row r="726" spans="1:35" ht="16.5" x14ac:dyDescent="0.2">
      <c r="A726" s="4">
        <v>723</v>
      </c>
      <c r="B726" s="4">
        <f t="shared" si="11"/>
        <v>73</v>
      </c>
      <c r="C726" s="4" t="s">
        <v>279</v>
      </c>
      <c r="D726" s="4">
        <v>3</v>
      </c>
      <c r="E726" s="4">
        <v>723</v>
      </c>
      <c r="F726" s="4">
        <v>1</v>
      </c>
      <c r="G726" s="4">
        <v>1</v>
      </c>
      <c r="H726" s="7" t="s">
        <v>314</v>
      </c>
      <c r="I726" s="7" t="s">
        <v>287</v>
      </c>
      <c r="J726" s="4">
        <v>1.5</v>
      </c>
      <c r="K726" s="7" t="s">
        <v>288</v>
      </c>
      <c r="L726" s="4">
        <v>1.5</v>
      </c>
      <c r="M726" s="7" t="s">
        <v>289</v>
      </c>
      <c r="N726" s="4">
        <v>1.5</v>
      </c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>
        <v>1</v>
      </c>
      <c r="AD726" s="4">
        <v>1</v>
      </c>
      <c r="AE726" s="4">
        <v>0</v>
      </c>
      <c r="AF726" s="4">
        <v>1715000</v>
      </c>
      <c r="AG726" s="9" t="s">
        <v>316</v>
      </c>
      <c r="AH726" s="10">
        <v>0.05</v>
      </c>
      <c r="AI726" s="4"/>
    </row>
    <row r="727" spans="1:35" ht="16.5" x14ac:dyDescent="0.2">
      <c r="A727" s="4">
        <v>724</v>
      </c>
      <c r="B727" s="4">
        <f t="shared" si="11"/>
        <v>73</v>
      </c>
      <c r="C727" s="4" t="s">
        <v>279</v>
      </c>
      <c r="D727" s="4">
        <v>4</v>
      </c>
      <c r="E727" s="4">
        <v>724</v>
      </c>
      <c r="F727" s="4">
        <v>1</v>
      </c>
      <c r="G727" s="4">
        <v>1</v>
      </c>
      <c r="H727" s="7" t="s">
        <v>314</v>
      </c>
      <c r="I727" s="7" t="s">
        <v>290</v>
      </c>
      <c r="J727" s="4">
        <v>1.5</v>
      </c>
      <c r="K727" s="7" t="s">
        <v>291</v>
      </c>
      <c r="L727" s="4">
        <v>1.5</v>
      </c>
      <c r="M727" s="7" t="s">
        <v>292</v>
      </c>
      <c r="N727" s="4">
        <v>1.5</v>
      </c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>
        <v>1</v>
      </c>
      <c r="AD727" s="4">
        <v>1</v>
      </c>
      <c r="AE727" s="4">
        <v>0</v>
      </c>
      <c r="AF727" s="4">
        <v>1720000</v>
      </c>
      <c r="AG727" s="9" t="s">
        <v>316</v>
      </c>
      <c r="AH727" s="10">
        <v>0.05</v>
      </c>
      <c r="AI727" s="4"/>
    </row>
    <row r="728" spans="1:35" ht="16.5" x14ac:dyDescent="0.2">
      <c r="A728" s="4">
        <v>725</v>
      </c>
      <c r="B728" s="4">
        <f t="shared" si="11"/>
        <v>73</v>
      </c>
      <c r="C728" s="4" t="s">
        <v>279</v>
      </c>
      <c r="D728" s="4">
        <v>5</v>
      </c>
      <c r="E728" s="4">
        <v>725</v>
      </c>
      <c r="F728" s="4">
        <v>1</v>
      </c>
      <c r="G728" s="4">
        <v>1</v>
      </c>
      <c r="H728" s="7" t="s">
        <v>314</v>
      </c>
      <c r="I728" s="7" t="s">
        <v>297</v>
      </c>
      <c r="J728" s="4">
        <v>1.5</v>
      </c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>
        <v>1</v>
      </c>
      <c r="AD728" s="4">
        <v>1</v>
      </c>
      <c r="AE728" s="4">
        <v>0</v>
      </c>
      <c r="AF728" s="4">
        <v>1725000</v>
      </c>
      <c r="AG728" s="9" t="s">
        <v>316</v>
      </c>
      <c r="AH728" s="10">
        <v>0.05</v>
      </c>
      <c r="AI728" s="4"/>
    </row>
    <row r="729" spans="1:35" ht="16.5" x14ac:dyDescent="0.2">
      <c r="A729" s="4">
        <v>726</v>
      </c>
      <c r="B729" s="4">
        <f t="shared" si="11"/>
        <v>73</v>
      </c>
      <c r="C729" s="4" t="s">
        <v>279</v>
      </c>
      <c r="D729" s="4">
        <v>6</v>
      </c>
      <c r="E729" s="4">
        <v>726</v>
      </c>
      <c r="F729" s="4">
        <v>1</v>
      </c>
      <c r="G729" s="4">
        <v>1</v>
      </c>
      <c r="H729" s="7" t="s">
        <v>314</v>
      </c>
      <c r="I729" s="7" t="s">
        <v>281</v>
      </c>
      <c r="J729" s="4">
        <v>1.5</v>
      </c>
      <c r="K729" s="7" t="s">
        <v>282</v>
      </c>
      <c r="L729" s="4">
        <v>1.5</v>
      </c>
      <c r="M729" s="7" t="s">
        <v>283</v>
      </c>
      <c r="N729" s="4">
        <v>1.5</v>
      </c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>
        <v>1</v>
      </c>
      <c r="AD729" s="4">
        <v>1</v>
      </c>
      <c r="AE729" s="4">
        <v>0</v>
      </c>
      <c r="AF729" s="4">
        <v>1730000</v>
      </c>
      <c r="AG729" s="9" t="s">
        <v>316</v>
      </c>
      <c r="AH729" s="10">
        <v>0.05</v>
      </c>
      <c r="AI729" s="4"/>
    </row>
    <row r="730" spans="1:35" ht="16.5" x14ac:dyDescent="0.2">
      <c r="A730" s="4">
        <v>727</v>
      </c>
      <c r="B730" s="4">
        <f t="shared" si="11"/>
        <v>73</v>
      </c>
      <c r="C730" s="4" t="s">
        <v>279</v>
      </c>
      <c r="D730" s="4">
        <v>7</v>
      </c>
      <c r="E730" s="4">
        <v>727</v>
      </c>
      <c r="F730" s="4">
        <v>1</v>
      </c>
      <c r="G730" s="4">
        <v>1</v>
      </c>
      <c r="H730" s="7" t="s">
        <v>314</v>
      </c>
      <c r="I730" s="7" t="s">
        <v>284</v>
      </c>
      <c r="J730" s="4">
        <v>1.5</v>
      </c>
      <c r="K730" s="7" t="s">
        <v>285</v>
      </c>
      <c r="L730" s="4">
        <v>1.5</v>
      </c>
      <c r="M730" s="7" t="s">
        <v>286</v>
      </c>
      <c r="N730" s="4">
        <v>1.5</v>
      </c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>
        <v>1</v>
      </c>
      <c r="AD730" s="4">
        <v>1</v>
      </c>
      <c r="AE730" s="4">
        <v>0</v>
      </c>
      <c r="AF730" s="4">
        <v>1735000</v>
      </c>
      <c r="AG730" s="9" t="s">
        <v>316</v>
      </c>
      <c r="AH730" s="10">
        <v>0.05</v>
      </c>
      <c r="AI730" s="4"/>
    </row>
    <row r="731" spans="1:35" ht="16.5" x14ac:dyDescent="0.2">
      <c r="A731" s="4">
        <v>728</v>
      </c>
      <c r="B731" s="4">
        <f t="shared" si="11"/>
        <v>73</v>
      </c>
      <c r="C731" s="4" t="s">
        <v>279</v>
      </c>
      <c r="D731" s="4">
        <v>8</v>
      </c>
      <c r="E731" s="4">
        <v>728</v>
      </c>
      <c r="F731" s="4">
        <v>1</v>
      </c>
      <c r="G731" s="4">
        <v>1</v>
      </c>
      <c r="H731" s="7" t="s">
        <v>314</v>
      </c>
      <c r="I731" s="7" t="s">
        <v>287</v>
      </c>
      <c r="J731" s="4">
        <v>1.5</v>
      </c>
      <c r="K731" s="7" t="s">
        <v>288</v>
      </c>
      <c r="L731" s="4">
        <v>1.5</v>
      </c>
      <c r="M731" s="7" t="s">
        <v>289</v>
      </c>
      <c r="N731" s="4">
        <v>1.5</v>
      </c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>
        <v>1</v>
      </c>
      <c r="AD731" s="4">
        <v>1</v>
      </c>
      <c r="AE731" s="4">
        <v>0</v>
      </c>
      <c r="AF731" s="4">
        <v>1740000</v>
      </c>
      <c r="AG731" s="9" t="s">
        <v>316</v>
      </c>
      <c r="AH731" s="10">
        <v>0.05</v>
      </c>
      <c r="AI731" s="4"/>
    </row>
    <row r="732" spans="1:35" ht="16.5" x14ac:dyDescent="0.2">
      <c r="A732" s="4">
        <v>729</v>
      </c>
      <c r="B732" s="4">
        <f t="shared" si="11"/>
        <v>73</v>
      </c>
      <c r="C732" s="4" t="s">
        <v>279</v>
      </c>
      <c r="D732" s="4">
        <v>9</v>
      </c>
      <c r="E732" s="4">
        <v>729</v>
      </c>
      <c r="F732" s="4">
        <v>1</v>
      </c>
      <c r="G732" s="4">
        <v>1</v>
      </c>
      <c r="H732" s="7" t="s">
        <v>314</v>
      </c>
      <c r="I732" s="7" t="s">
        <v>290</v>
      </c>
      <c r="J732" s="4">
        <v>1.5</v>
      </c>
      <c r="K732" s="7" t="s">
        <v>291</v>
      </c>
      <c r="L732" s="4">
        <v>1.5</v>
      </c>
      <c r="M732" s="7" t="s">
        <v>292</v>
      </c>
      <c r="N732" s="4">
        <v>1.5</v>
      </c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>
        <v>1</v>
      </c>
      <c r="AD732" s="4">
        <v>1</v>
      </c>
      <c r="AE732" s="4">
        <v>0</v>
      </c>
      <c r="AF732" s="4">
        <v>1745000</v>
      </c>
      <c r="AG732" s="9" t="s">
        <v>316</v>
      </c>
      <c r="AH732" s="10">
        <v>0.05</v>
      </c>
      <c r="AI732" s="4"/>
    </row>
    <row r="733" spans="1:35" ht="16.5" x14ac:dyDescent="0.2">
      <c r="A733" s="4">
        <v>730</v>
      </c>
      <c r="B733" s="4">
        <f t="shared" si="11"/>
        <v>73</v>
      </c>
      <c r="C733" s="4" t="s">
        <v>279</v>
      </c>
      <c r="D733" s="4">
        <v>10</v>
      </c>
      <c r="E733" s="4">
        <v>730</v>
      </c>
      <c r="F733" s="4">
        <v>1</v>
      </c>
      <c r="G733" s="4">
        <v>1</v>
      </c>
      <c r="H733" s="7" t="s">
        <v>314</v>
      </c>
      <c r="I733" s="7" t="s">
        <v>298</v>
      </c>
      <c r="J733" s="4">
        <v>1.5</v>
      </c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>
        <v>1</v>
      </c>
      <c r="AD733" s="4">
        <v>1</v>
      </c>
      <c r="AE733" s="4">
        <v>0</v>
      </c>
      <c r="AF733" s="4">
        <v>1750000</v>
      </c>
      <c r="AG733" s="9" t="s">
        <v>316</v>
      </c>
      <c r="AH733" s="10">
        <v>0.05</v>
      </c>
      <c r="AI733" s="4"/>
    </row>
    <row r="734" spans="1:35" ht="16.5" x14ac:dyDescent="0.2">
      <c r="A734" s="4">
        <v>731</v>
      </c>
      <c r="B734" s="4">
        <f t="shared" si="11"/>
        <v>74</v>
      </c>
      <c r="C734" s="4" t="s">
        <v>279</v>
      </c>
      <c r="D734" s="4">
        <v>1</v>
      </c>
      <c r="E734" s="4">
        <v>731</v>
      </c>
      <c r="F734" s="4">
        <v>1</v>
      </c>
      <c r="G734" s="4">
        <v>1</v>
      </c>
      <c r="H734" s="7" t="s">
        <v>314</v>
      </c>
      <c r="I734" s="7" t="s">
        <v>281</v>
      </c>
      <c r="J734" s="4">
        <v>1.5</v>
      </c>
      <c r="K734" s="7" t="s">
        <v>282</v>
      </c>
      <c r="L734" s="4">
        <v>1.5</v>
      </c>
      <c r="M734" s="7" t="s">
        <v>283</v>
      </c>
      <c r="N734" s="4">
        <v>1.5</v>
      </c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>
        <v>1</v>
      </c>
      <c r="AD734" s="4">
        <v>1</v>
      </c>
      <c r="AE734" s="4">
        <v>0</v>
      </c>
      <c r="AF734" s="4">
        <v>1755000</v>
      </c>
      <c r="AG734" s="9" t="s">
        <v>316</v>
      </c>
      <c r="AH734" s="10">
        <v>0.05</v>
      </c>
      <c r="AI734" s="4"/>
    </row>
    <row r="735" spans="1:35" ht="16.5" x14ac:dyDescent="0.2">
      <c r="A735" s="4">
        <v>732</v>
      </c>
      <c r="B735" s="4">
        <f t="shared" si="11"/>
        <v>74</v>
      </c>
      <c r="C735" s="4" t="s">
        <v>279</v>
      </c>
      <c r="D735" s="4">
        <v>2</v>
      </c>
      <c r="E735" s="4">
        <v>732</v>
      </c>
      <c r="F735" s="4">
        <v>1</v>
      </c>
      <c r="G735" s="4">
        <v>1</v>
      </c>
      <c r="H735" s="7" t="s">
        <v>314</v>
      </c>
      <c r="I735" s="7" t="s">
        <v>284</v>
      </c>
      <c r="J735" s="4">
        <v>1.5</v>
      </c>
      <c r="K735" s="7" t="s">
        <v>285</v>
      </c>
      <c r="L735" s="4">
        <v>1.5</v>
      </c>
      <c r="M735" s="7" t="s">
        <v>286</v>
      </c>
      <c r="N735" s="4">
        <v>1.5</v>
      </c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>
        <v>1</v>
      </c>
      <c r="AD735" s="4">
        <v>1</v>
      </c>
      <c r="AE735" s="4">
        <v>0</v>
      </c>
      <c r="AF735" s="4">
        <v>1760000</v>
      </c>
      <c r="AG735" s="9" t="s">
        <v>316</v>
      </c>
      <c r="AH735" s="10">
        <v>0.05</v>
      </c>
      <c r="AI735" s="4"/>
    </row>
    <row r="736" spans="1:35" ht="16.5" x14ac:dyDescent="0.2">
      <c r="A736" s="4">
        <v>733</v>
      </c>
      <c r="B736" s="4">
        <f t="shared" si="11"/>
        <v>74</v>
      </c>
      <c r="C736" s="4" t="s">
        <v>279</v>
      </c>
      <c r="D736" s="4">
        <v>3</v>
      </c>
      <c r="E736" s="4">
        <v>733</v>
      </c>
      <c r="F736" s="4">
        <v>1</v>
      </c>
      <c r="G736" s="4">
        <v>1</v>
      </c>
      <c r="H736" s="7" t="s">
        <v>314</v>
      </c>
      <c r="I736" s="7" t="s">
        <v>287</v>
      </c>
      <c r="J736" s="4">
        <v>1.5</v>
      </c>
      <c r="K736" s="7" t="s">
        <v>288</v>
      </c>
      <c r="L736" s="4">
        <v>1.5</v>
      </c>
      <c r="M736" s="7" t="s">
        <v>289</v>
      </c>
      <c r="N736" s="4">
        <v>1.5</v>
      </c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>
        <v>1</v>
      </c>
      <c r="AD736" s="4">
        <v>1</v>
      </c>
      <c r="AE736" s="4">
        <v>0</v>
      </c>
      <c r="AF736" s="4">
        <v>1765000</v>
      </c>
      <c r="AG736" s="9" t="s">
        <v>316</v>
      </c>
      <c r="AH736" s="10">
        <v>0.05</v>
      </c>
      <c r="AI736" s="4"/>
    </row>
    <row r="737" spans="1:35" ht="16.5" x14ac:dyDescent="0.2">
      <c r="A737" s="4">
        <v>734</v>
      </c>
      <c r="B737" s="4">
        <f t="shared" si="11"/>
        <v>74</v>
      </c>
      <c r="C737" s="4" t="s">
        <v>279</v>
      </c>
      <c r="D737" s="4">
        <v>4</v>
      </c>
      <c r="E737" s="4">
        <v>734</v>
      </c>
      <c r="F737" s="4">
        <v>1</v>
      </c>
      <c r="G737" s="4">
        <v>1</v>
      </c>
      <c r="H737" s="7" t="s">
        <v>314</v>
      </c>
      <c r="I737" s="7" t="s">
        <v>290</v>
      </c>
      <c r="J737" s="4">
        <v>1.5</v>
      </c>
      <c r="K737" s="7" t="s">
        <v>291</v>
      </c>
      <c r="L737" s="4">
        <v>1.5</v>
      </c>
      <c r="M737" s="7" t="s">
        <v>292</v>
      </c>
      <c r="N737" s="4">
        <v>1.5</v>
      </c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>
        <v>1</v>
      </c>
      <c r="AD737" s="4">
        <v>1</v>
      </c>
      <c r="AE737" s="4">
        <v>0</v>
      </c>
      <c r="AF737" s="4">
        <v>1770000</v>
      </c>
      <c r="AG737" s="9" t="s">
        <v>316</v>
      </c>
      <c r="AH737" s="10">
        <v>0.05</v>
      </c>
      <c r="AI737" s="4"/>
    </row>
    <row r="738" spans="1:35" ht="16.5" x14ac:dyDescent="0.2">
      <c r="A738" s="4">
        <v>735</v>
      </c>
      <c r="B738" s="4">
        <f t="shared" si="11"/>
        <v>74</v>
      </c>
      <c r="C738" s="4" t="s">
        <v>279</v>
      </c>
      <c r="D738" s="4">
        <v>5</v>
      </c>
      <c r="E738" s="4">
        <v>735</v>
      </c>
      <c r="F738" s="4">
        <v>1</v>
      </c>
      <c r="G738" s="4">
        <v>1</v>
      </c>
      <c r="H738" s="7" t="s">
        <v>314</v>
      </c>
      <c r="I738" s="7" t="s">
        <v>300</v>
      </c>
      <c r="J738" s="4">
        <v>1.5</v>
      </c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>
        <v>1</v>
      </c>
      <c r="AD738" s="4">
        <v>1</v>
      </c>
      <c r="AE738" s="4">
        <v>0</v>
      </c>
      <c r="AF738" s="4">
        <v>1775000</v>
      </c>
      <c r="AG738" s="9" t="s">
        <v>316</v>
      </c>
      <c r="AH738" s="10">
        <v>0.05</v>
      </c>
      <c r="AI738" s="4"/>
    </row>
    <row r="739" spans="1:35" ht="16.5" x14ac:dyDescent="0.2">
      <c r="A739" s="4">
        <v>736</v>
      </c>
      <c r="B739" s="4">
        <f t="shared" si="11"/>
        <v>74</v>
      </c>
      <c r="C739" s="4" t="s">
        <v>279</v>
      </c>
      <c r="D739" s="4">
        <v>6</v>
      </c>
      <c r="E739" s="4">
        <v>736</v>
      </c>
      <c r="F739" s="4">
        <v>1</v>
      </c>
      <c r="G739" s="4">
        <v>1</v>
      </c>
      <c r="H739" s="7" t="s">
        <v>314</v>
      </c>
      <c r="I739" s="7" t="s">
        <v>281</v>
      </c>
      <c r="J739" s="4">
        <v>1.5</v>
      </c>
      <c r="K739" s="7" t="s">
        <v>282</v>
      </c>
      <c r="L739" s="4">
        <v>1.5</v>
      </c>
      <c r="M739" s="7" t="s">
        <v>283</v>
      </c>
      <c r="N739" s="4">
        <v>1.5</v>
      </c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>
        <v>1</v>
      </c>
      <c r="AD739" s="4">
        <v>1</v>
      </c>
      <c r="AE739" s="4">
        <v>0</v>
      </c>
      <c r="AF739" s="4">
        <v>1780000</v>
      </c>
      <c r="AG739" s="9" t="s">
        <v>316</v>
      </c>
      <c r="AH739" s="10">
        <v>0.05</v>
      </c>
      <c r="AI739" s="4"/>
    </row>
    <row r="740" spans="1:35" ht="16.5" x14ac:dyDescent="0.2">
      <c r="A740" s="4">
        <v>737</v>
      </c>
      <c r="B740" s="4">
        <f t="shared" si="11"/>
        <v>74</v>
      </c>
      <c r="C740" s="4" t="s">
        <v>279</v>
      </c>
      <c r="D740" s="4">
        <v>7</v>
      </c>
      <c r="E740" s="4">
        <v>737</v>
      </c>
      <c r="F740" s="4">
        <v>1</v>
      </c>
      <c r="G740" s="4">
        <v>1</v>
      </c>
      <c r="H740" s="7" t="s">
        <v>314</v>
      </c>
      <c r="I740" s="7" t="s">
        <v>284</v>
      </c>
      <c r="J740" s="4">
        <v>1.5</v>
      </c>
      <c r="K740" s="7" t="s">
        <v>285</v>
      </c>
      <c r="L740" s="4">
        <v>1.5</v>
      </c>
      <c r="M740" s="7" t="s">
        <v>286</v>
      </c>
      <c r="N740" s="4">
        <v>1.5</v>
      </c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>
        <v>1</v>
      </c>
      <c r="AD740" s="4">
        <v>1</v>
      </c>
      <c r="AE740" s="4">
        <v>0</v>
      </c>
      <c r="AF740" s="4">
        <v>1785000</v>
      </c>
      <c r="AG740" s="9" t="s">
        <v>316</v>
      </c>
      <c r="AH740" s="10">
        <v>0.05</v>
      </c>
      <c r="AI740" s="4"/>
    </row>
    <row r="741" spans="1:35" ht="16.5" x14ac:dyDescent="0.2">
      <c r="A741" s="4">
        <v>738</v>
      </c>
      <c r="B741" s="4">
        <f t="shared" si="11"/>
        <v>74</v>
      </c>
      <c r="C741" s="4" t="s">
        <v>279</v>
      </c>
      <c r="D741" s="4">
        <v>8</v>
      </c>
      <c r="E741" s="4">
        <v>738</v>
      </c>
      <c r="F741" s="4">
        <v>1</v>
      </c>
      <c r="G741" s="4">
        <v>1</v>
      </c>
      <c r="H741" s="7" t="s">
        <v>314</v>
      </c>
      <c r="I741" s="7" t="s">
        <v>287</v>
      </c>
      <c r="J741" s="4">
        <v>1.5</v>
      </c>
      <c r="K741" s="7" t="s">
        <v>288</v>
      </c>
      <c r="L741" s="4">
        <v>1.5</v>
      </c>
      <c r="M741" s="7" t="s">
        <v>289</v>
      </c>
      <c r="N741" s="4">
        <v>1.5</v>
      </c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>
        <v>1</v>
      </c>
      <c r="AD741" s="4">
        <v>1</v>
      </c>
      <c r="AE741" s="4">
        <v>0</v>
      </c>
      <c r="AF741" s="4">
        <v>1790000</v>
      </c>
      <c r="AG741" s="9" t="s">
        <v>316</v>
      </c>
      <c r="AH741" s="10">
        <v>0.05</v>
      </c>
      <c r="AI741" s="4"/>
    </row>
    <row r="742" spans="1:35" ht="16.5" x14ac:dyDescent="0.2">
      <c r="A742" s="4">
        <v>739</v>
      </c>
      <c r="B742" s="4">
        <f t="shared" si="11"/>
        <v>74</v>
      </c>
      <c r="C742" s="4" t="s">
        <v>279</v>
      </c>
      <c r="D742" s="4">
        <v>9</v>
      </c>
      <c r="E742" s="4">
        <v>739</v>
      </c>
      <c r="F742" s="4">
        <v>1</v>
      </c>
      <c r="G742" s="4">
        <v>1</v>
      </c>
      <c r="H742" s="7" t="s">
        <v>314</v>
      </c>
      <c r="I742" s="7" t="s">
        <v>290</v>
      </c>
      <c r="J742" s="4">
        <v>1.5</v>
      </c>
      <c r="K742" s="7" t="s">
        <v>291</v>
      </c>
      <c r="L742" s="4">
        <v>1.5</v>
      </c>
      <c r="M742" s="7" t="s">
        <v>292</v>
      </c>
      <c r="N742" s="4">
        <v>1.5</v>
      </c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>
        <v>1</v>
      </c>
      <c r="AD742" s="4">
        <v>1</v>
      </c>
      <c r="AE742" s="4">
        <v>0</v>
      </c>
      <c r="AF742" s="4">
        <v>1795000</v>
      </c>
      <c r="AG742" s="9" t="s">
        <v>316</v>
      </c>
      <c r="AH742" s="10">
        <v>0.05</v>
      </c>
      <c r="AI742" s="4"/>
    </row>
    <row r="743" spans="1:35" ht="16.5" x14ac:dyDescent="0.2">
      <c r="A743" s="4">
        <v>740</v>
      </c>
      <c r="B743" s="4">
        <f t="shared" si="11"/>
        <v>74</v>
      </c>
      <c r="C743" s="4" t="s">
        <v>279</v>
      </c>
      <c r="D743" s="4">
        <v>10</v>
      </c>
      <c r="E743" s="4">
        <v>740</v>
      </c>
      <c r="F743" s="4">
        <v>1</v>
      </c>
      <c r="G743" s="4">
        <v>1</v>
      </c>
      <c r="H743" s="7" t="s">
        <v>314</v>
      </c>
      <c r="I743" s="7" t="s">
        <v>301</v>
      </c>
      <c r="J743" s="4">
        <v>1.5</v>
      </c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>
        <v>1</v>
      </c>
      <c r="AD743" s="4">
        <v>1</v>
      </c>
      <c r="AE743" s="4">
        <v>0</v>
      </c>
      <c r="AF743" s="4">
        <v>1800000</v>
      </c>
      <c r="AG743" s="9" t="s">
        <v>316</v>
      </c>
      <c r="AH743" s="10">
        <v>0.05</v>
      </c>
      <c r="AI743" s="4"/>
    </row>
    <row r="744" spans="1:35" ht="16.5" x14ac:dyDescent="0.2">
      <c r="A744" s="4">
        <v>741</v>
      </c>
      <c r="B744" s="4">
        <f t="shared" si="11"/>
        <v>75</v>
      </c>
      <c r="C744" s="4" t="s">
        <v>279</v>
      </c>
      <c r="D744" s="4">
        <v>1</v>
      </c>
      <c r="E744" s="4">
        <v>741</v>
      </c>
      <c r="F744" s="4">
        <v>1</v>
      </c>
      <c r="G744" s="4">
        <v>1</v>
      </c>
      <c r="H744" s="7" t="s">
        <v>314</v>
      </c>
      <c r="I744" s="7" t="s">
        <v>281</v>
      </c>
      <c r="J744" s="4">
        <v>1.5</v>
      </c>
      <c r="K744" s="7" t="s">
        <v>282</v>
      </c>
      <c r="L744" s="4">
        <v>1.5</v>
      </c>
      <c r="M744" s="7" t="s">
        <v>283</v>
      </c>
      <c r="N744" s="4">
        <v>1.5</v>
      </c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>
        <v>1</v>
      </c>
      <c r="AD744" s="4">
        <v>1</v>
      </c>
      <c r="AE744" s="4">
        <v>0</v>
      </c>
      <c r="AF744" s="4">
        <v>1805000</v>
      </c>
      <c r="AG744" s="9" t="s">
        <v>316</v>
      </c>
      <c r="AH744" s="10">
        <v>0.05</v>
      </c>
      <c r="AI744" s="4"/>
    </row>
    <row r="745" spans="1:35" ht="16.5" x14ac:dyDescent="0.2">
      <c r="A745" s="4">
        <v>742</v>
      </c>
      <c r="B745" s="4">
        <f t="shared" si="11"/>
        <v>75</v>
      </c>
      <c r="C745" s="4" t="s">
        <v>279</v>
      </c>
      <c r="D745" s="4">
        <v>2</v>
      </c>
      <c r="E745" s="4">
        <v>742</v>
      </c>
      <c r="F745" s="4">
        <v>1</v>
      </c>
      <c r="G745" s="4">
        <v>1</v>
      </c>
      <c r="H745" s="7" t="s">
        <v>314</v>
      </c>
      <c r="I745" s="7" t="s">
        <v>284</v>
      </c>
      <c r="J745" s="4">
        <v>1.5</v>
      </c>
      <c r="K745" s="7" t="s">
        <v>285</v>
      </c>
      <c r="L745" s="4">
        <v>1.5</v>
      </c>
      <c r="M745" s="7" t="s">
        <v>286</v>
      </c>
      <c r="N745" s="4">
        <v>1.5</v>
      </c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>
        <v>1</v>
      </c>
      <c r="AD745" s="4">
        <v>1</v>
      </c>
      <c r="AE745" s="4">
        <v>0</v>
      </c>
      <c r="AF745" s="4">
        <v>1810000</v>
      </c>
      <c r="AG745" s="9" t="s">
        <v>316</v>
      </c>
      <c r="AH745" s="10">
        <v>0.05</v>
      </c>
      <c r="AI745" s="4"/>
    </row>
    <row r="746" spans="1:35" ht="16.5" x14ac:dyDescent="0.2">
      <c r="A746" s="4">
        <v>743</v>
      </c>
      <c r="B746" s="4">
        <f t="shared" si="11"/>
        <v>75</v>
      </c>
      <c r="C746" s="4" t="s">
        <v>279</v>
      </c>
      <c r="D746" s="4">
        <v>3</v>
      </c>
      <c r="E746" s="4">
        <v>743</v>
      </c>
      <c r="F746" s="4">
        <v>1</v>
      </c>
      <c r="G746" s="4">
        <v>1</v>
      </c>
      <c r="H746" s="7" t="s">
        <v>314</v>
      </c>
      <c r="I746" s="7" t="s">
        <v>287</v>
      </c>
      <c r="J746" s="4">
        <v>1.5</v>
      </c>
      <c r="K746" s="7" t="s">
        <v>288</v>
      </c>
      <c r="L746" s="4">
        <v>1.5</v>
      </c>
      <c r="M746" s="7" t="s">
        <v>289</v>
      </c>
      <c r="N746" s="4">
        <v>1.5</v>
      </c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>
        <v>1</v>
      </c>
      <c r="AD746" s="4">
        <v>1</v>
      </c>
      <c r="AE746" s="4">
        <v>0</v>
      </c>
      <c r="AF746" s="4">
        <v>1815000</v>
      </c>
      <c r="AG746" s="9" t="s">
        <v>316</v>
      </c>
      <c r="AH746" s="10">
        <v>0.05</v>
      </c>
      <c r="AI746" s="4"/>
    </row>
    <row r="747" spans="1:35" ht="16.5" x14ac:dyDescent="0.2">
      <c r="A747" s="4">
        <v>744</v>
      </c>
      <c r="B747" s="4">
        <f t="shared" si="11"/>
        <v>75</v>
      </c>
      <c r="C747" s="4" t="s">
        <v>279</v>
      </c>
      <c r="D747" s="4">
        <v>4</v>
      </c>
      <c r="E747" s="4">
        <v>744</v>
      </c>
      <c r="F747" s="4">
        <v>1</v>
      </c>
      <c r="G747" s="4">
        <v>1</v>
      </c>
      <c r="H747" s="7" t="s">
        <v>314</v>
      </c>
      <c r="I747" s="7" t="s">
        <v>290</v>
      </c>
      <c r="J747" s="4">
        <v>1.5</v>
      </c>
      <c r="K747" s="7" t="s">
        <v>291</v>
      </c>
      <c r="L747" s="4">
        <v>1.5</v>
      </c>
      <c r="M747" s="7" t="s">
        <v>292</v>
      </c>
      <c r="N747" s="4">
        <v>1.5</v>
      </c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>
        <v>1</v>
      </c>
      <c r="AD747" s="4">
        <v>1</v>
      </c>
      <c r="AE747" s="4">
        <v>0</v>
      </c>
      <c r="AF747" s="4">
        <v>1820000</v>
      </c>
      <c r="AG747" s="9" t="s">
        <v>316</v>
      </c>
      <c r="AH747" s="10">
        <v>0.05</v>
      </c>
      <c r="AI747" s="4"/>
    </row>
    <row r="748" spans="1:35" ht="16.5" x14ac:dyDescent="0.2">
      <c r="A748" s="4">
        <v>745</v>
      </c>
      <c r="B748" s="4">
        <f t="shared" si="11"/>
        <v>75</v>
      </c>
      <c r="C748" s="4" t="s">
        <v>279</v>
      </c>
      <c r="D748" s="4">
        <v>5</v>
      </c>
      <c r="E748" s="4">
        <v>745</v>
      </c>
      <c r="F748" s="4">
        <v>1</v>
      </c>
      <c r="G748" s="4">
        <v>1</v>
      </c>
      <c r="H748" s="7" t="s">
        <v>314</v>
      </c>
      <c r="I748" s="7" t="s">
        <v>303</v>
      </c>
      <c r="J748" s="4">
        <v>1.5</v>
      </c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>
        <v>1</v>
      </c>
      <c r="AD748" s="4">
        <v>1</v>
      </c>
      <c r="AE748" s="4">
        <v>0</v>
      </c>
      <c r="AF748" s="4">
        <v>1825000</v>
      </c>
      <c r="AG748" s="9" t="s">
        <v>316</v>
      </c>
      <c r="AH748" s="10">
        <v>0.05</v>
      </c>
      <c r="AI748" s="4"/>
    </row>
    <row r="749" spans="1:35" ht="16.5" x14ac:dyDescent="0.2">
      <c r="A749" s="4">
        <v>746</v>
      </c>
      <c r="B749" s="4">
        <f t="shared" si="11"/>
        <v>75</v>
      </c>
      <c r="C749" s="4" t="s">
        <v>279</v>
      </c>
      <c r="D749" s="4">
        <v>6</v>
      </c>
      <c r="E749" s="4">
        <v>746</v>
      </c>
      <c r="F749" s="4">
        <v>1</v>
      </c>
      <c r="G749" s="4">
        <v>1</v>
      </c>
      <c r="H749" s="7" t="s">
        <v>314</v>
      </c>
      <c r="I749" s="7" t="s">
        <v>281</v>
      </c>
      <c r="J749" s="4">
        <v>1.5</v>
      </c>
      <c r="K749" s="7" t="s">
        <v>282</v>
      </c>
      <c r="L749" s="4">
        <v>1.5</v>
      </c>
      <c r="M749" s="7" t="s">
        <v>283</v>
      </c>
      <c r="N749" s="4">
        <v>1.5</v>
      </c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>
        <v>1</v>
      </c>
      <c r="AD749" s="4">
        <v>1</v>
      </c>
      <c r="AE749" s="4">
        <v>0</v>
      </c>
      <c r="AF749" s="4">
        <v>1830000</v>
      </c>
      <c r="AG749" s="9" t="s">
        <v>316</v>
      </c>
      <c r="AH749" s="10">
        <v>0.05</v>
      </c>
      <c r="AI749" s="4"/>
    </row>
    <row r="750" spans="1:35" ht="16.5" x14ac:dyDescent="0.2">
      <c r="A750" s="4">
        <v>747</v>
      </c>
      <c r="B750" s="4">
        <f t="shared" si="11"/>
        <v>75</v>
      </c>
      <c r="C750" s="4" t="s">
        <v>279</v>
      </c>
      <c r="D750" s="4">
        <v>7</v>
      </c>
      <c r="E750" s="4">
        <v>747</v>
      </c>
      <c r="F750" s="4">
        <v>1</v>
      </c>
      <c r="G750" s="4">
        <v>1</v>
      </c>
      <c r="H750" s="7" t="s">
        <v>314</v>
      </c>
      <c r="I750" s="7" t="s">
        <v>284</v>
      </c>
      <c r="J750" s="4">
        <v>1.5</v>
      </c>
      <c r="K750" s="7" t="s">
        <v>285</v>
      </c>
      <c r="L750" s="4">
        <v>1.5</v>
      </c>
      <c r="M750" s="7" t="s">
        <v>286</v>
      </c>
      <c r="N750" s="4">
        <v>1.5</v>
      </c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>
        <v>1</v>
      </c>
      <c r="AD750" s="4">
        <v>1</v>
      </c>
      <c r="AE750" s="4">
        <v>0</v>
      </c>
      <c r="AF750" s="4">
        <v>1835000</v>
      </c>
      <c r="AG750" s="9" t="s">
        <v>316</v>
      </c>
      <c r="AH750" s="10">
        <v>0.05</v>
      </c>
      <c r="AI750" s="4"/>
    </row>
    <row r="751" spans="1:35" ht="16.5" x14ac:dyDescent="0.2">
      <c r="A751" s="4">
        <v>748</v>
      </c>
      <c r="B751" s="4">
        <f t="shared" si="11"/>
        <v>75</v>
      </c>
      <c r="C751" s="4" t="s">
        <v>279</v>
      </c>
      <c r="D751" s="4">
        <v>8</v>
      </c>
      <c r="E751" s="4">
        <v>748</v>
      </c>
      <c r="F751" s="4">
        <v>1</v>
      </c>
      <c r="G751" s="4">
        <v>1</v>
      </c>
      <c r="H751" s="7" t="s">
        <v>314</v>
      </c>
      <c r="I751" s="7" t="s">
        <v>287</v>
      </c>
      <c r="J751" s="4">
        <v>1.5</v>
      </c>
      <c r="K751" s="7" t="s">
        <v>288</v>
      </c>
      <c r="L751" s="4">
        <v>1.5</v>
      </c>
      <c r="M751" s="7" t="s">
        <v>289</v>
      </c>
      <c r="N751" s="4">
        <v>1.5</v>
      </c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>
        <v>1</v>
      </c>
      <c r="AD751" s="4">
        <v>1</v>
      </c>
      <c r="AE751" s="4">
        <v>0</v>
      </c>
      <c r="AF751" s="4">
        <v>1840000</v>
      </c>
      <c r="AG751" s="9" t="s">
        <v>316</v>
      </c>
      <c r="AH751" s="10">
        <v>0.05</v>
      </c>
      <c r="AI751" s="4"/>
    </row>
    <row r="752" spans="1:35" ht="16.5" x14ac:dyDescent="0.2">
      <c r="A752" s="4">
        <v>749</v>
      </c>
      <c r="B752" s="4">
        <f t="shared" si="11"/>
        <v>75</v>
      </c>
      <c r="C752" s="4" t="s">
        <v>279</v>
      </c>
      <c r="D752" s="4">
        <v>9</v>
      </c>
      <c r="E752" s="4">
        <v>749</v>
      </c>
      <c r="F752" s="4">
        <v>1</v>
      </c>
      <c r="G752" s="4">
        <v>1</v>
      </c>
      <c r="H752" s="7" t="s">
        <v>314</v>
      </c>
      <c r="I752" s="7" t="s">
        <v>290</v>
      </c>
      <c r="J752" s="4">
        <v>1.5</v>
      </c>
      <c r="K752" s="7" t="s">
        <v>291</v>
      </c>
      <c r="L752" s="4">
        <v>1.5</v>
      </c>
      <c r="M752" s="7" t="s">
        <v>292</v>
      </c>
      <c r="N752" s="4">
        <v>1.5</v>
      </c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>
        <v>1</v>
      </c>
      <c r="AD752" s="4">
        <v>1</v>
      </c>
      <c r="AE752" s="4">
        <v>0</v>
      </c>
      <c r="AF752" s="4">
        <v>1845000</v>
      </c>
      <c r="AG752" s="9" t="s">
        <v>316</v>
      </c>
      <c r="AH752" s="10">
        <v>0.05</v>
      </c>
      <c r="AI752" s="4"/>
    </row>
    <row r="753" spans="1:35" ht="16.5" x14ac:dyDescent="0.2">
      <c r="A753" s="4">
        <v>750</v>
      </c>
      <c r="B753" s="4">
        <f t="shared" si="11"/>
        <v>75</v>
      </c>
      <c r="C753" s="4" t="s">
        <v>279</v>
      </c>
      <c r="D753" s="4">
        <v>10</v>
      </c>
      <c r="E753" s="4">
        <v>750</v>
      </c>
      <c r="F753" s="4">
        <v>1</v>
      </c>
      <c r="G753" s="4">
        <v>1</v>
      </c>
      <c r="H753" s="7" t="s">
        <v>314</v>
      </c>
      <c r="I753" s="7" t="s">
        <v>304</v>
      </c>
      <c r="J753" s="4">
        <v>1.5</v>
      </c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>
        <v>1</v>
      </c>
      <c r="AD753" s="4">
        <v>1</v>
      </c>
      <c r="AE753" s="4">
        <v>0</v>
      </c>
      <c r="AF753" s="4">
        <v>1850000</v>
      </c>
      <c r="AG753" s="9" t="s">
        <v>316</v>
      </c>
      <c r="AH753" s="10">
        <v>0.05</v>
      </c>
      <c r="AI753" s="4"/>
    </row>
    <row r="754" spans="1:35" ht="16.5" x14ac:dyDescent="0.2">
      <c r="A754" s="4">
        <v>751</v>
      </c>
      <c r="B754" s="4">
        <f t="shared" si="11"/>
        <v>76</v>
      </c>
      <c r="C754" s="4" t="s">
        <v>279</v>
      </c>
      <c r="D754" s="4">
        <v>1</v>
      </c>
      <c r="E754" s="4">
        <v>751</v>
      </c>
      <c r="F754" s="4">
        <v>1</v>
      </c>
      <c r="G754" s="4">
        <v>1</v>
      </c>
      <c r="H754" s="7" t="s">
        <v>314</v>
      </c>
      <c r="I754" s="7" t="s">
        <v>281</v>
      </c>
      <c r="J754" s="4">
        <v>1.5</v>
      </c>
      <c r="K754" s="7" t="s">
        <v>282</v>
      </c>
      <c r="L754" s="4">
        <v>1.5</v>
      </c>
      <c r="M754" s="7" t="s">
        <v>283</v>
      </c>
      <c r="N754" s="4">
        <v>1.5</v>
      </c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>
        <v>1</v>
      </c>
      <c r="AD754" s="4">
        <v>1</v>
      </c>
      <c r="AE754" s="4">
        <v>0</v>
      </c>
      <c r="AF754" s="4">
        <v>1855000</v>
      </c>
      <c r="AG754" s="9" t="s">
        <v>316</v>
      </c>
      <c r="AH754" s="10">
        <v>0.05</v>
      </c>
      <c r="AI754" s="4"/>
    </row>
    <row r="755" spans="1:35" ht="16.5" x14ac:dyDescent="0.2">
      <c r="A755" s="4">
        <v>752</v>
      </c>
      <c r="B755" s="4">
        <f t="shared" si="11"/>
        <v>76</v>
      </c>
      <c r="C755" s="4" t="s">
        <v>279</v>
      </c>
      <c r="D755" s="4">
        <v>2</v>
      </c>
      <c r="E755" s="4">
        <v>752</v>
      </c>
      <c r="F755" s="4">
        <v>1</v>
      </c>
      <c r="G755" s="4">
        <v>1</v>
      </c>
      <c r="H755" s="7" t="s">
        <v>314</v>
      </c>
      <c r="I755" s="7" t="s">
        <v>284</v>
      </c>
      <c r="J755" s="4">
        <v>1.5</v>
      </c>
      <c r="K755" s="7" t="s">
        <v>285</v>
      </c>
      <c r="L755" s="4">
        <v>1.5</v>
      </c>
      <c r="M755" s="7" t="s">
        <v>286</v>
      </c>
      <c r="N755" s="4">
        <v>1.5</v>
      </c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>
        <v>1</v>
      </c>
      <c r="AD755" s="4">
        <v>1</v>
      </c>
      <c r="AE755" s="4">
        <v>0</v>
      </c>
      <c r="AF755" s="4">
        <v>1860000</v>
      </c>
      <c r="AG755" s="9" t="s">
        <v>316</v>
      </c>
      <c r="AH755" s="10">
        <v>0.05</v>
      </c>
      <c r="AI755" s="4"/>
    </row>
    <row r="756" spans="1:35" ht="16.5" x14ac:dyDescent="0.2">
      <c r="A756" s="4">
        <v>753</v>
      </c>
      <c r="B756" s="4">
        <f t="shared" si="11"/>
        <v>76</v>
      </c>
      <c r="C756" s="4" t="s">
        <v>279</v>
      </c>
      <c r="D756" s="4">
        <v>3</v>
      </c>
      <c r="E756" s="4">
        <v>753</v>
      </c>
      <c r="F756" s="4">
        <v>1</v>
      </c>
      <c r="G756" s="4">
        <v>1</v>
      </c>
      <c r="H756" s="7" t="s">
        <v>314</v>
      </c>
      <c r="I756" s="7" t="s">
        <v>287</v>
      </c>
      <c r="J756" s="4">
        <v>1.5</v>
      </c>
      <c r="K756" s="7" t="s">
        <v>288</v>
      </c>
      <c r="L756" s="4">
        <v>1.5</v>
      </c>
      <c r="M756" s="7" t="s">
        <v>289</v>
      </c>
      <c r="N756" s="4">
        <v>1.5</v>
      </c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>
        <v>1</v>
      </c>
      <c r="AD756" s="4">
        <v>1</v>
      </c>
      <c r="AE756" s="4">
        <v>0</v>
      </c>
      <c r="AF756" s="4">
        <v>1865000</v>
      </c>
      <c r="AG756" s="9" t="s">
        <v>316</v>
      </c>
      <c r="AH756" s="10">
        <v>0.05</v>
      </c>
      <c r="AI756" s="4"/>
    </row>
    <row r="757" spans="1:35" ht="16.5" x14ac:dyDescent="0.2">
      <c r="A757" s="4">
        <v>754</v>
      </c>
      <c r="B757" s="4">
        <f t="shared" si="11"/>
        <v>76</v>
      </c>
      <c r="C757" s="4" t="s">
        <v>279</v>
      </c>
      <c r="D757" s="4">
        <v>4</v>
      </c>
      <c r="E757" s="4">
        <v>754</v>
      </c>
      <c r="F757" s="4">
        <v>1</v>
      </c>
      <c r="G757" s="4">
        <v>1</v>
      </c>
      <c r="H757" s="7" t="s">
        <v>314</v>
      </c>
      <c r="I757" s="7" t="s">
        <v>290</v>
      </c>
      <c r="J757" s="4">
        <v>1.5</v>
      </c>
      <c r="K757" s="7" t="s">
        <v>291</v>
      </c>
      <c r="L757" s="4">
        <v>1.5</v>
      </c>
      <c r="M757" s="7" t="s">
        <v>292</v>
      </c>
      <c r="N757" s="4">
        <v>1.5</v>
      </c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>
        <v>1</v>
      </c>
      <c r="AD757" s="4">
        <v>1</v>
      </c>
      <c r="AE757" s="4">
        <v>0</v>
      </c>
      <c r="AF757" s="4">
        <v>1870000</v>
      </c>
      <c r="AG757" s="9" t="s">
        <v>316</v>
      </c>
      <c r="AH757" s="10">
        <v>0.05</v>
      </c>
      <c r="AI757" s="4"/>
    </row>
    <row r="758" spans="1:35" ht="16.5" x14ac:dyDescent="0.2">
      <c r="A758" s="4">
        <v>755</v>
      </c>
      <c r="B758" s="4">
        <f t="shared" si="11"/>
        <v>76</v>
      </c>
      <c r="C758" s="4" t="s">
        <v>279</v>
      </c>
      <c r="D758" s="4">
        <v>5</v>
      </c>
      <c r="E758" s="4">
        <v>755</v>
      </c>
      <c r="F758" s="4">
        <v>1</v>
      </c>
      <c r="G758" s="4">
        <v>1</v>
      </c>
      <c r="H758" s="7" t="s">
        <v>314</v>
      </c>
      <c r="I758" s="7" t="s">
        <v>293</v>
      </c>
      <c r="J758" s="4">
        <v>1.5</v>
      </c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>
        <v>1</v>
      </c>
      <c r="AD758" s="4">
        <v>1</v>
      </c>
      <c r="AE758" s="4">
        <v>0</v>
      </c>
      <c r="AF758" s="4">
        <v>1875000</v>
      </c>
      <c r="AG758" s="9" t="s">
        <v>316</v>
      </c>
      <c r="AH758" s="10">
        <v>0.05</v>
      </c>
      <c r="AI758" s="4"/>
    </row>
    <row r="759" spans="1:35" ht="16.5" x14ac:dyDescent="0.2">
      <c r="A759" s="4">
        <v>756</v>
      </c>
      <c r="B759" s="4">
        <f t="shared" si="11"/>
        <v>76</v>
      </c>
      <c r="C759" s="4" t="s">
        <v>279</v>
      </c>
      <c r="D759" s="4">
        <v>6</v>
      </c>
      <c r="E759" s="4">
        <v>756</v>
      </c>
      <c r="F759" s="4">
        <v>1</v>
      </c>
      <c r="G759" s="4">
        <v>1</v>
      </c>
      <c r="H759" s="7" t="s">
        <v>314</v>
      </c>
      <c r="I759" s="7" t="s">
        <v>281</v>
      </c>
      <c r="J759" s="4">
        <v>1.5</v>
      </c>
      <c r="K759" s="7" t="s">
        <v>282</v>
      </c>
      <c r="L759" s="4">
        <v>1.5</v>
      </c>
      <c r="M759" s="7" t="s">
        <v>283</v>
      </c>
      <c r="N759" s="4">
        <v>1.5</v>
      </c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>
        <v>1</v>
      </c>
      <c r="AD759" s="4">
        <v>1</v>
      </c>
      <c r="AE759" s="4">
        <v>0</v>
      </c>
      <c r="AF759" s="4">
        <v>1880000</v>
      </c>
      <c r="AG759" s="9" t="s">
        <v>316</v>
      </c>
      <c r="AH759" s="10">
        <v>0.05</v>
      </c>
      <c r="AI759" s="4"/>
    </row>
    <row r="760" spans="1:35" ht="16.5" x14ac:dyDescent="0.2">
      <c r="A760" s="4">
        <v>757</v>
      </c>
      <c r="B760" s="4">
        <f t="shared" si="11"/>
        <v>76</v>
      </c>
      <c r="C760" s="4" t="s">
        <v>279</v>
      </c>
      <c r="D760" s="4">
        <v>7</v>
      </c>
      <c r="E760" s="4">
        <v>757</v>
      </c>
      <c r="F760" s="4">
        <v>1</v>
      </c>
      <c r="G760" s="4">
        <v>1</v>
      </c>
      <c r="H760" s="7" t="s">
        <v>314</v>
      </c>
      <c r="I760" s="7" t="s">
        <v>284</v>
      </c>
      <c r="J760" s="4">
        <v>1.5</v>
      </c>
      <c r="K760" s="7" t="s">
        <v>285</v>
      </c>
      <c r="L760" s="4">
        <v>1.5</v>
      </c>
      <c r="M760" s="7" t="s">
        <v>286</v>
      </c>
      <c r="N760" s="4">
        <v>1.5</v>
      </c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>
        <v>1</v>
      </c>
      <c r="AD760" s="4">
        <v>1</v>
      </c>
      <c r="AE760" s="4">
        <v>0</v>
      </c>
      <c r="AF760" s="4">
        <v>1885000</v>
      </c>
      <c r="AG760" s="9" t="s">
        <v>316</v>
      </c>
      <c r="AH760" s="10">
        <v>0.05</v>
      </c>
      <c r="AI760" s="4"/>
    </row>
    <row r="761" spans="1:35" ht="16.5" x14ac:dyDescent="0.2">
      <c r="A761" s="4">
        <v>758</v>
      </c>
      <c r="B761" s="4">
        <f t="shared" si="11"/>
        <v>76</v>
      </c>
      <c r="C761" s="4" t="s">
        <v>279</v>
      </c>
      <c r="D761" s="4">
        <v>8</v>
      </c>
      <c r="E761" s="4">
        <v>758</v>
      </c>
      <c r="F761" s="4">
        <v>1</v>
      </c>
      <c r="G761" s="4">
        <v>1</v>
      </c>
      <c r="H761" s="7" t="s">
        <v>314</v>
      </c>
      <c r="I761" s="7" t="s">
        <v>287</v>
      </c>
      <c r="J761" s="4">
        <v>1.5</v>
      </c>
      <c r="K761" s="7" t="s">
        <v>288</v>
      </c>
      <c r="L761" s="4">
        <v>1.5</v>
      </c>
      <c r="M761" s="7" t="s">
        <v>289</v>
      </c>
      <c r="N761" s="4">
        <v>1.5</v>
      </c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>
        <v>1</v>
      </c>
      <c r="AD761" s="4">
        <v>1</v>
      </c>
      <c r="AE761" s="4">
        <v>0</v>
      </c>
      <c r="AF761" s="4">
        <v>1890000</v>
      </c>
      <c r="AG761" s="9" t="s">
        <v>316</v>
      </c>
      <c r="AH761" s="10">
        <v>0.05</v>
      </c>
      <c r="AI761" s="4"/>
    </row>
    <row r="762" spans="1:35" ht="16.5" x14ac:dyDescent="0.2">
      <c r="A762" s="4">
        <v>759</v>
      </c>
      <c r="B762" s="4">
        <f t="shared" si="11"/>
        <v>76</v>
      </c>
      <c r="C762" s="4" t="s">
        <v>279</v>
      </c>
      <c r="D762" s="4">
        <v>9</v>
      </c>
      <c r="E762" s="4">
        <v>759</v>
      </c>
      <c r="F762" s="4">
        <v>1</v>
      </c>
      <c r="G762" s="4">
        <v>1</v>
      </c>
      <c r="H762" s="7" t="s">
        <v>314</v>
      </c>
      <c r="I762" s="7" t="s">
        <v>290</v>
      </c>
      <c r="J762" s="4">
        <v>1.5</v>
      </c>
      <c r="K762" s="7" t="s">
        <v>291</v>
      </c>
      <c r="L762" s="4">
        <v>1.5</v>
      </c>
      <c r="M762" s="7" t="s">
        <v>292</v>
      </c>
      <c r="N762" s="4">
        <v>1.5</v>
      </c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>
        <v>1</v>
      </c>
      <c r="AD762" s="4">
        <v>1</v>
      </c>
      <c r="AE762" s="4">
        <v>0</v>
      </c>
      <c r="AF762" s="4">
        <v>1895000</v>
      </c>
      <c r="AG762" s="9" t="s">
        <v>316</v>
      </c>
      <c r="AH762" s="10">
        <v>0.05</v>
      </c>
      <c r="AI762" s="4"/>
    </row>
    <row r="763" spans="1:35" ht="16.5" x14ac:dyDescent="0.2">
      <c r="A763" s="4">
        <v>760</v>
      </c>
      <c r="B763" s="4">
        <f t="shared" si="11"/>
        <v>76</v>
      </c>
      <c r="C763" s="4" t="s">
        <v>279</v>
      </c>
      <c r="D763" s="4">
        <v>10</v>
      </c>
      <c r="E763" s="4">
        <v>760</v>
      </c>
      <c r="F763" s="4">
        <v>1</v>
      </c>
      <c r="G763" s="4">
        <v>1</v>
      </c>
      <c r="H763" s="7" t="s">
        <v>314</v>
      </c>
      <c r="I763" s="7" t="s">
        <v>294</v>
      </c>
      <c r="J763" s="4">
        <v>1.5</v>
      </c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>
        <v>1</v>
      </c>
      <c r="AD763" s="4">
        <v>1</v>
      </c>
      <c r="AE763" s="4">
        <v>0</v>
      </c>
      <c r="AF763" s="4">
        <v>1900000</v>
      </c>
      <c r="AG763" s="9" t="s">
        <v>316</v>
      </c>
      <c r="AH763" s="10">
        <v>0.05</v>
      </c>
      <c r="AI763" s="4"/>
    </row>
    <row r="764" spans="1:35" ht="16.5" x14ac:dyDescent="0.2">
      <c r="A764" s="4">
        <v>761</v>
      </c>
      <c r="B764" s="4">
        <f t="shared" si="11"/>
        <v>77</v>
      </c>
      <c r="C764" s="4" t="s">
        <v>279</v>
      </c>
      <c r="D764" s="4">
        <v>1</v>
      </c>
      <c r="E764" s="4">
        <v>761</v>
      </c>
      <c r="F764" s="4">
        <v>1</v>
      </c>
      <c r="G764" s="4">
        <v>1</v>
      </c>
      <c r="H764" s="7" t="s">
        <v>314</v>
      </c>
      <c r="I764" s="7" t="s">
        <v>281</v>
      </c>
      <c r="J764" s="4">
        <v>1.5</v>
      </c>
      <c r="K764" s="7" t="s">
        <v>282</v>
      </c>
      <c r="L764" s="4">
        <v>1.5</v>
      </c>
      <c r="M764" s="7" t="s">
        <v>283</v>
      </c>
      <c r="N764" s="4">
        <v>1.5</v>
      </c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>
        <v>1</v>
      </c>
      <c r="AD764" s="4">
        <v>1</v>
      </c>
      <c r="AE764" s="4">
        <v>0</v>
      </c>
      <c r="AF764" s="4">
        <v>1905000</v>
      </c>
      <c r="AG764" s="9" t="s">
        <v>316</v>
      </c>
      <c r="AH764" s="10">
        <v>0.05</v>
      </c>
      <c r="AI764" s="4"/>
    </row>
    <row r="765" spans="1:35" ht="16.5" x14ac:dyDescent="0.2">
      <c r="A765" s="4">
        <v>762</v>
      </c>
      <c r="B765" s="4">
        <f t="shared" si="11"/>
        <v>77</v>
      </c>
      <c r="C765" s="4" t="s">
        <v>279</v>
      </c>
      <c r="D765" s="4">
        <v>2</v>
      </c>
      <c r="E765" s="4">
        <v>762</v>
      </c>
      <c r="F765" s="4">
        <v>1</v>
      </c>
      <c r="G765" s="4">
        <v>1</v>
      </c>
      <c r="H765" s="7" t="s">
        <v>314</v>
      </c>
      <c r="I765" s="7" t="s">
        <v>284</v>
      </c>
      <c r="J765" s="4">
        <v>1.5</v>
      </c>
      <c r="K765" s="7" t="s">
        <v>285</v>
      </c>
      <c r="L765" s="4">
        <v>1.5</v>
      </c>
      <c r="M765" s="7" t="s">
        <v>286</v>
      </c>
      <c r="N765" s="4">
        <v>1.5</v>
      </c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>
        <v>1</v>
      </c>
      <c r="AD765" s="4">
        <v>1</v>
      </c>
      <c r="AE765" s="4">
        <v>0</v>
      </c>
      <c r="AF765" s="4">
        <v>1910000</v>
      </c>
      <c r="AG765" s="9" t="s">
        <v>316</v>
      </c>
      <c r="AH765" s="10">
        <v>0.05</v>
      </c>
      <c r="AI765" s="4"/>
    </row>
    <row r="766" spans="1:35" ht="16.5" x14ac:dyDescent="0.2">
      <c r="A766" s="4">
        <v>763</v>
      </c>
      <c r="B766" s="4">
        <f t="shared" si="11"/>
        <v>77</v>
      </c>
      <c r="C766" s="4" t="s">
        <v>279</v>
      </c>
      <c r="D766" s="4">
        <v>3</v>
      </c>
      <c r="E766" s="4">
        <v>763</v>
      </c>
      <c r="F766" s="4">
        <v>1</v>
      </c>
      <c r="G766" s="4">
        <v>1</v>
      </c>
      <c r="H766" s="7" t="s">
        <v>314</v>
      </c>
      <c r="I766" s="7" t="s">
        <v>287</v>
      </c>
      <c r="J766" s="4">
        <v>1.5</v>
      </c>
      <c r="K766" s="7" t="s">
        <v>288</v>
      </c>
      <c r="L766" s="4">
        <v>1.5</v>
      </c>
      <c r="M766" s="7" t="s">
        <v>289</v>
      </c>
      <c r="N766" s="4">
        <v>1.5</v>
      </c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>
        <v>1</v>
      </c>
      <c r="AD766" s="4">
        <v>1</v>
      </c>
      <c r="AE766" s="4">
        <v>0</v>
      </c>
      <c r="AF766" s="4">
        <v>1915000</v>
      </c>
      <c r="AG766" s="9" t="s">
        <v>316</v>
      </c>
      <c r="AH766" s="10">
        <v>0.05</v>
      </c>
      <c r="AI766" s="4"/>
    </row>
    <row r="767" spans="1:35" ht="16.5" x14ac:dyDescent="0.2">
      <c r="A767" s="4">
        <v>764</v>
      </c>
      <c r="B767" s="4">
        <f t="shared" si="11"/>
        <v>77</v>
      </c>
      <c r="C767" s="4" t="s">
        <v>279</v>
      </c>
      <c r="D767" s="4">
        <v>4</v>
      </c>
      <c r="E767" s="4">
        <v>764</v>
      </c>
      <c r="F767" s="4">
        <v>1</v>
      </c>
      <c r="G767" s="4">
        <v>1</v>
      </c>
      <c r="H767" s="7" t="s">
        <v>314</v>
      </c>
      <c r="I767" s="7" t="s">
        <v>290</v>
      </c>
      <c r="J767" s="4">
        <v>1.5</v>
      </c>
      <c r="K767" s="7" t="s">
        <v>291</v>
      </c>
      <c r="L767" s="4">
        <v>1.5</v>
      </c>
      <c r="M767" s="7" t="s">
        <v>292</v>
      </c>
      <c r="N767" s="4">
        <v>1.5</v>
      </c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>
        <v>1</v>
      </c>
      <c r="AD767" s="4">
        <v>1</v>
      </c>
      <c r="AE767" s="4">
        <v>0</v>
      </c>
      <c r="AF767" s="4">
        <v>1920000</v>
      </c>
      <c r="AG767" s="9" t="s">
        <v>316</v>
      </c>
      <c r="AH767" s="10">
        <v>0.05</v>
      </c>
      <c r="AI767" s="4"/>
    </row>
    <row r="768" spans="1:35" ht="16.5" x14ac:dyDescent="0.2">
      <c r="A768" s="4">
        <v>765</v>
      </c>
      <c r="B768" s="4">
        <f t="shared" si="11"/>
        <v>77</v>
      </c>
      <c r="C768" s="4" t="s">
        <v>279</v>
      </c>
      <c r="D768" s="4">
        <v>5</v>
      </c>
      <c r="E768" s="4">
        <v>765</v>
      </c>
      <c r="F768" s="4">
        <v>1</v>
      </c>
      <c r="G768" s="4">
        <v>1</v>
      </c>
      <c r="H768" s="7" t="s">
        <v>314</v>
      </c>
      <c r="I768" s="7" t="s">
        <v>295</v>
      </c>
      <c r="J768" s="4">
        <v>1.5</v>
      </c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>
        <v>1</v>
      </c>
      <c r="AD768" s="4">
        <v>1</v>
      </c>
      <c r="AE768" s="4">
        <v>0</v>
      </c>
      <c r="AF768" s="4">
        <v>1925000</v>
      </c>
      <c r="AG768" s="9" t="s">
        <v>316</v>
      </c>
      <c r="AH768" s="10">
        <v>0.05</v>
      </c>
      <c r="AI768" s="4"/>
    </row>
    <row r="769" spans="1:35" ht="16.5" x14ac:dyDescent="0.2">
      <c r="A769" s="4">
        <v>766</v>
      </c>
      <c r="B769" s="4">
        <f t="shared" si="11"/>
        <v>77</v>
      </c>
      <c r="C769" s="4" t="s">
        <v>279</v>
      </c>
      <c r="D769" s="4">
        <v>6</v>
      </c>
      <c r="E769" s="4">
        <v>766</v>
      </c>
      <c r="F769" s="4">
        <v>1</v>
      </c>
      <c r="G769" s="4">
        <v>1</v>
      </c>
      <c r="H769" s="7" t="s">
        <v>314</v>
      </c>
      <c r="I769" s="7" t="s">
        <v>281</v>
      </c>
      <c r="J769" s="4">
        <v>1.5</v>
      </c>
      <c r="K769" s="7" t="s">
        <v>282</v>
      </c>
      <c r="L769" s="4">
        <v>1.5</v>
      </c>
      <c r="M769" s="7" t="s">
        <v>283</v>
      </c>
      <c r="N769" s="4">
        <v>1.5</v>
      </c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>
        <v>1</v>
      </c>
      <c r="AD769" s="4">
        <v>1</v>
      </c>
      <c r="AE769" s="4">
        <v>0</v>
      </c>
      <c r="AF769" s="4">
        <v>1930000</v>
      </c>
      <c r="AG769" s="9" t="s">
        <v>316</v>
      </c>
      <c r="AH769" s="10">
        <v>0.05</v>
      </c>
      <c r="AI769" s="4"/>
    </row>
    <row r="770" spans="1:35" ht="16.5" x14ac:dyDescent="0.2">
      <c r="A770" s="4">
        <v>767</v>
      </c>
      <c r="B770" s="4">
        <f t="shared" si="11"/>
        <v>77</v>
      </c>
      <c r="C770" s="4" t="s">
        <v>279</v>
      </c>
      <c r="D770" s="4">
        <v>7</v>
      </c>
      <c r="E770" s="4">
        <v>767</v>
      </c>
      <c r="F770" s="4">
        <v>1</v>
      </c>
      <c r="G770" s="4">
        <v>1</v>
      </c>
      <c r="H770" s="7" t="s">
        <v>314</v>
      </c>
      <c r="I770" s="7" t="s">
        <v>284</v>
      </c>
      <c r="J770" s="4">
        <v>1.5</v>
      </c>
      <c r="K770" s="7" t="s">
        <v>285</v>
      </c>
      <c r="L770" s="4">
        <v>1.5</v>
      </c>
      <c r="M770" s="7" t="s">
        <v>286</v>
      </c>
      <c r="N770" s="4">
        <v>1.5</v>
      </c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>
        <v>1</v>
      </c>
      <c r="AD770" s="4">
        <v>1</v>
      </c>
      <c r="AE770" s="4">
        <v>0</v>
      </c>
      <c r="AF770" s="4">
        <v>1935000</v>
      </c>
      <c r="AG770" s="9" t="s">
        <v>316</v>
      </c>
      <c r="AH770" s="10">
        <v>0.05</v>
      </c>
      <c r="AI770" s="4"/>
    </row>
    <row r="771" spans="1:35" ht="16.5" x14ac:dyDescent="0.2">
      <c r="A771" s="4">
        <v>768</v>
      </c>
      <c r="B771" s="4">
        <f t="shared" si="11"/>
        <v>77</v>
      </c>
      <c r="C771" s="4" t="s">
        <v>279</v>
      </c>
      <c r="D771" s="4">
        <v>8</v>
      </c>
      <c r="E771" s="4">
        <v>768</v>
      </c>
      <c r="F771" s="4">
        <v>1</v>
      </c>
      <c r="G771" s="4">
        <v>1</v>
      </c>
      <c r="H771" s="7" t="s">
        <v>314</v>
      </c>
      <c r="I771" s="7" t="s">
        <v>287</v>
      </c>
      <c r="J771" s="4">
        <v>1.5</v>
      </c>
      <c r="K771" s="7" t="s">
        <v>288</v>
      </c>
      <c r="L771" s="4">
        <v>1.5</v>
      </c>
      <c r="M771" s="7" t="s">
        <v>289</v>
      </c>
      <c r="N771" s="4">
        <v>1.5</v>
      </c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>
        <v>1</v>
      </c>
      <c r="AD771" s="4">
        <v>1</v>
      </c>
      <c r="AE771" s="4">
        <v>0</v>
      </c>
      <c r="AF771" s="4">
        <v>1940000</v>
      </c>
      <c r="AG771" s="9" t="s">
        <v>316</v>
      </c>
      <c r="AH771" s="10">
        <v>0.05</v>
      </c>
      <c r="AI771" s="4"/>
    </row>
    <row r="772" spans="1:35" ht="16.5" x14ac:dyDescent="0.2">
      <c r="A772" s="4">
        <v>769</v>
      </c>
      <c r="B772" s="4">
        <f t="shared" si="11"/>
        <v>77</v>
      </c>
      <c r="C772" s="4" t="s">
        <v>279</v>
      </c>
      <c r="D772" s="4">
        <v>9</v>
      </c>
      <c r="E772" s="4">
        <v>769</v>
      </c>
      <c r="F772" s="4">
        <v>1</v>
      </c>
      <c r="G772" s="4">
        <v>1</v>
      </c>
      <c r="H772" s="7" t="s">
        <v>314</v>
      </c>
      <c r="I772" s="7" t="s">
        <v>290</v>
      </c>
      <c r="J772" s="4">
        <v>1.5</v>
      </c>
      <c r="K772" s="7" t="s">
        <v>291</v>
      </c>
      <c r="L772" s="4">
        <v>1.5</v>
      </c>
      <c r="M772" s="7" t="s">
        <v>292</v>
      </c>
      <c r="N772" s="4">
        <v>1.5</v>
      </c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>
        <v>1</v>
      </c>
      <c r="AD772" s="4">
        <v>1</v>
      </c>
      <c r="AE772" s="4">
        <v>0</v>
      </c>
      <c r="AF772" s="4">
        <v>1945000</v>
      </c>
      <c r="AG772" s="9" t="s">
        <v>316</v>
      </c>
      <c r="AH772" s="10">
        <v>0.05</v>
      </c>
      <c r="AI772" s="4"/>
    </row>
    <row r="773" spans="1:35" ht="16.5" x14ac:dyDescent="0.2">
      <c r="A773" s="4">
        <v>770</v>
      </c>
      <c r="B773" s="4">
        <f t="shared" ref="B773:B803" si="12">INT((A773-1)/10)+1</f>
        <v>77</v>
      </c>
      <c r="C773" s="4" t="s">
        <v>279</v>
      </c>
      <c r="D773" s="4">
        <v>10</v>
      </c>
      <c r="E773" s="4">
        <v>770</v>
      </c>
      <c r="F773" s="4">
        <v>1</v>
      </c>
      <c r="G773" s="4">
        <v>1</v>
      </c>
      <c r="H773" s="7" t="s">
        <v>314</v>
      </c>
      <c r="I773" s="7" t="s">
        <v>296</v>
      </c>
      <c r="J773" s="4">
        <v>1.5</v>
      </c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>
        <v>1</v>
      </c>
      <c r="AD773" s="4">
        <v>1</v>
      </c>
      <c r="AE773" s="4">
        <v>0</v>
      </c>
      <c r="AF773" s="4">
        <v>1950000</v>
      </c>
      <c r="AG773" s="9" t="s">
        <v>316</v>
      </c>
      <c r="AH773" s="10">
        <v>0.05</v>
      </c>
      <c r="AI773" s="4"/>
    </row>
    <row r="774" spans="1:35" ht="16.5" x14ac:dyDescent="0.2">
      <c r="A774" s="4">
        <v>771</v>
      </c>
      <c r="B774" s="4">
        <f t="shared" si="12"/>
        <v>78</v>
      </c>
      <c r="C774" s="4" t="s">
        <v>279</v>
      </c>
      <c r="D774" s="4">
        <v>1</v>
      </c>
      <c r="E774" s="4">
        <v>771</v>
      </c>
      <c r="F774" s="4">
        <v>1</v>
      </c>
      <c r="G774" s="4">
        <v>1</v>
      </c>
      <c r="H774" s="7" t="s">
        <v>314</v>
      </c>
      <c r="I774" s="7" t="s">
        <v>281</v>
      </c>
      <c r="J774" s="4">
        <v>1.5</v>
      </c>
      <c r="K774" s="7" t="s">
        <v>282</v>
      </c>
      <c r="L774" s="4">
        <v>1.5</v>
      </c>
      <c r="M774" s="7" t="s">
        <v>283</v>
      </c>
      <c r="N774" s="4">
        <v>1.5</v>
      </c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>
        <v>1</v>
      </c>
      <c r="AD774" s="4">
        <v>1</v>
      </c>
      <c r="AE774" s="4">
        <v>0</v>
      </c>
      <c r="AF774" s="4">
        <v>1955000</v>
      </c>
      <c r="AG774" s="9" t="s">
        <v>316</v>
      </c>
      <c r="AH774" s="10">
        <v>0.05</v>
      </c>
      <c r="AI774" s="4"/>
    </row>
    <row r="775" spans="1:35" ht="16.5" x14ac:dyDescent="0.2">
      <c r="A775" s="4">
        <v>772</v>
      </c>
      <c r="B775" s="4">
        <f t="shared" si="12"/>
        <v>78</v>
      </c>
      <c r="C775" s="4" t="s">
        <v>279</v>
      </c>
      <c r="D775" s="4">
        <v>2</v>
      </c>
      <c r="E775" s="4">
        <v>772</v>
      </c>
      <c r="F775" s="4">
        <v>1</v>
      </c>
      <c r="G775" s="4">
        <v>1</v>
      </c>
      <c r="H775" s="7" t="s">
        <v>314</v>
      </c>
      <c r="I775" s="7" t="s">
        <v>284</v>
      </c>
      <c r="J775" s="4">
        <v>1.5</v>
      </c>
      <c r="K775" s="7" t="s">
        <v>285</v>
      </c>
      <c r="L775" s="4">
        <v>1.5</v>
      </c>
      <c r="M775" s="7" t="s">
        <v>286</v>
      </c>
      <c r="N775" s="4">
        <v>1.5</v>
      </c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>
        <v>1</v>
      </c>
      <c r="AD775" s="4">
        <v>1</v>
      </c>
      <c r="AE775" s="4">
        <v>0</v>
      </c>
      <c r="AF775" s="4">
        <v>1960000</v>
      </c>
      <c r="AG775" s="9" t="s">
        <v>316</v>
      </c>
      <c r="AH775" s="10">
        <v>0.05</v>
      </c>
      <c r="AI775" s="4"/>
    </row>
    <row r="776" spans="1:35" ht="16.5" x14ac:dyDescent="0.2">
      <c r="A776" s="4">
        <v>773</v>
      </c>
      <c r="B776" s="4">
        <f t="shared" si="12"/>
        <v>78</v>
      </c>
      <c r="C776" s="4" t="s">
        <v>279</v>
      </c>
      <c r="D776" s="4">
        <v>3</v>
      </c>
      <c r="E776" s="4">
        <v>773</v>
      </c>
      <c r="F776" s="4">
        <v>1</v>
      </c>
      <c r="G776" s="4">
        <v>1</v>
      </c>
      <c r="H776" s="7" t="s">
        <v>314</v>
      </c>
      <c r="I776" s="7" t="s">
        <v>287</v>
      </c>
      <c r="J776" s="4">
        <v>1.5</v>
      </c>
      <c r="K776" s="7" t="s">
        <v>288</v>
      </c>
      <c r="L776" s="4">
        <v>1.5</v>
      </c>
      <c r="M776" s="7" t="s">
        <v>289</v>
      </c>
      <c r="N776" s="4">
        <v>1.5</v>
      </c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>
        <v>1</v>
      </c>
      <c r="AD776" s="4">
        <v>1</v>
      </c>
      <c r="AE776" s="4">
        <v>0</v>
      </c>
      <c r="AF776" s="4">
        <v>1965000</v>
      </c>
      <c r="AG776" s="9" t="s">
        <v>316</v>
      </c>
      <c r="AH776" s="10">
        <v>0.05</v>
      </c>
      <c r="AI776" s="4"/>
    </row>
    <row r="777" spans="1:35" ht="16.5" x14ac:dyDescent="0.2">
      <c r="A777" s="4">
        <v>774</v>
      </c>
      <c r="B777" s="4">
        <f t="shared" si="12"/>
        <v>78</v>
      </c>
      <c r="C777" s="4" t="s">
        <v>279</v>
      </c>
      <c r="D777" s="4">
        <v>4</v>
      </c>
      <c r="E777" s="4">
        <v>774</v>
      </c>
      <c r="F777" s="4">
        <v>1</v>
      </c>
      <c r="G777" s="4">
        <v>1</v>
      </c>
      <c r="H777" s="7" t="s">
        <v>314</v>
      </c>
      <c r="I777" s="7" t="s">
        <v>290</v>
      </c>
      <c r="J777" s="4">
        <v>1.5</v>
      </c>
      <c r="K777" s="7" t="s">
        <v>291</v>
      </c>
      <c r="L777" s="4">
        <v>1.5</v>
      </c>
      <c r="M777" s="7" t="s">
        <v>292</v>
      </c>
      <c r="N777" s="4">
        <v>1.5</v>
      </c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>
        <v>1</v>
      </c>
      <c r="AD777" s="4">
        <v>1</v>
      </c>
      <c r="AE777" s="4">
        <v>0</v>
      </c>
      <c r="AF777" s="4">
        <v>1970000</v>
      </c>
      <c r="AG777" s="9" t="s">
        <v>316</v>
      </c>
      <c r="AH777" s="10">
        <v>0.05</v>
      </c>
      <c r="AI777" s="4"/>
    </row>
    <row r="778" spans="1:35" ht="16.5" x14ac:dyDescent="0.2">
      <c r="A778" s="4">
        <v>775</v>
      </c>
      <c r="B778" s="4">
        <f t="shared" si="12"/>
        <v>78</v>
      </c>
      <c r="C778" s="4" t="s">
        <v>279</v>
      </c>
      <c r="D778" s="4">
        <v>5</v>
      </c>
      <c r="E778" s="4">
        <v>775</v>
      </c>
      <c r="F778" s="4">
        <v>1</v>
      </c>
      <c r="G778" s="4">
        <v>1</v>
      </c>
      <c r="H778" s="7" t="s">
        <v>314</v>
      </c>
      <c r="I778" s="7" t="s">
        <v>297</v>
      </c>
      <c r="J778" s="4">
        <v>1.5</v>
      </c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>
        <v>1</v>
      </c>
      <c r="AD778" s="4">
        <v>1</v>
      </c>
      <c r="AE778" s="4">
        <v>0</v>
      </c>
      <c r="AF778" s="4">
        <v>1975000</v>
      </c>
      <c r="AG778" s="9" t="s">
        <v>316</v>
      </c>
      <c r="AH778" s="10">
        <v>0.05</v>
      </c>
      <c r="AI778" s="4"/>
    </row>
    <row r="779" spans="1:35" ht="16.5" x14ac:dyDescent="0.2">
      <c r="A779" s="4">
        <v>776</v>
      </c>
      <c r="B779" s="4">
        <f t="shared" si="12"/>
        <v>78</v>
      </c>
      <c r="C779" s="4" t="s">
        <v>279</v>
      </c>
      <c r="D779" s="4">
        <v>6</v>
      </c>
      <c r="E779" s="4">
        <v>776</v>
      </c>
      <c r="F779" s="4">
        <v>1</v>
      </c>
      <c r="G779" s="4">
        <v>1</v>
      </c>
      <c r="H779" s="7" t="s">
        <v>314</v>
      </c>
      <c r="I779" s="7" t="s">
        <v>281</v>
      </c>
      <c r="J779" s="4">
        <v>1.5</v>
      </c>
      <c r="K779" s="7" t="s">
        <v>282</v>
      </c>
      <c r="L779" s="4">
        <v>1.5</v>
      </c>
      <c r="M779" s="7" t="s">
        <v>283</v>
      </c>
      <c r="N779" s="4">
        <v>1.5</v>
      </c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>
        <v>1</v>
      </c>
      <c r="AD779" s="4">
        <v>1</v>
      </c>
      <c r="AE779" s="4">
        <v>0</v>
      </c>
      <c r="AF779" s="4">
        <v>1980000</v>
      </c>
      <c r="AG779" s="9" t="s">
        <v>316</v>
      </c>
      <c r="AH779" s="10">
        <v>0.05</v>
      </c>
      <c r="AI779" s="4"/>
    </row>
    <row r="780" spans="1:35" ht="16.5" x14ac:dyDescent="0.2">
      <c r="A780" s="4">
        <v>777</v>
      </c>
      <c r="B780" s="4">
        <f t="shared" si="12"/>
        <v>78</v>
      </c>
      <c r="C780" s="4" t="s">
        <v>279</v>
      </c>
      <c r="D780" s="4">
        <v>7</v>
      </c>
      <c r="E780" s="4">
        <v>777</v>
      </c>
      <c r="F780" s="4">
        <v>1</v>
      </c>
      <c r="G780" s="4">
        <v>1</v>
      </c>
      <c r="H780" s="7" t="s">
        <v>314</v>
      </c>
      <c r="I780" s="7" t="s">
        <v>284</v>
      </c>
      <c r="J780" s="4">
        <v>1.5</v>
      </c>
      <c r="K780" s="7" t="s">
        <v>285</v>
      </c>
      <c r="L780" s="4">
        <v>1.5</v>
      </c>
      <c r="M780" s="7" t="s">
        <v>286</v>
      </c>
      <c r="N780" s="4">
        <v>1.5</v>
      </c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>
        <v>1</v>
      </c>
      <c r="AD780" s="4">
        <v>1</v>
      </c>
      <c r="AE780" s="4">
        <v>0</v>
      </c>
      <c r="AF780" s="4">
        <v>1985000</v>
      </c>
      <c r="AG780" s="9" t="s">
        <v>316</v>
      </c>
      <c r="AH780" s="10">
        <v>0.05</v>
      </c>
      <c r="AI780" s="4"/>
    </row>
    <row r="781" spans="1:35" ht="16.5" x14ac:dyDescent="0.2">
      <c r="A781" s="4">
        <v>778</v>
      </c>
      <c r="B781" s="4">
        <f t="shared" si="12"/>
        <v>78</v>
      </c>
      <c r="C781" s="4" t="s">
        <v>279</v>
      </c>
      <c r="D781" s="4">
        <v>8</v>
      </c>
      <c r="E781" s="4">
        <v>778</v>
      </c>
      <c r="F781" s="4">
        <v>1</v>
      </c>
      <c r="G781" s="4">
        <v>1</v>
      </c>
      <c r="H781" s="7" t="s">
        <v>314</v>
      </c>
      <c r="I781" s="7" t="s">
        <v>287</v>
      </c>
      <c r="J781" s="4">
        <v>1.5</v>
      </c>
      <c r="K781" s="7" t="s">
        <v>288</v>
      </c>
      <c r="L781" s="4">
        <v>1.5</v>
      </c>
      <c r="M781" s="7" t="s">
        <v>289</v>
      </c>
      <c r="N781" s="4">
        <v>1.5</v>
      </c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>
        <v>1</v>
      </c>
      <c r="AD781" s="4">
        <v>1</v>
      </c>
      <c r="AE781" s="4">
        <v>0</v>
      </c>
      <c r="AF781" s="4">
        <v>1990000</v>
      </c>
      <c r="AG781" s="9" t="s">
        <v>316</v>
      </c>
      <c r="AH781" s="10">
        <v>0.05</v>
      </c>
      <c r="AI781" s="4"/>
    </row>
    <row r="782" spans="1:35" ht="16.5" x14ac:dyDescent="0.2">
      <c r="A782" s="4">
        <v>779</v>
      </c>
      <c r="B782" s="4">
        <f t="shared" si="12"/>
        <v>78</v>
      </c>
      <c r="C782" s="4" t="s">
        <v>279</v>
      </c>
      <c r="D782" s="4">
        <v>9</v>
      </c>
      <c r="E782" s="4">
        <v>779</v>
      </c>
      <c r="F782" s="4">
        <v>1</v>
      </c>
      <c r="G782" s="4">
        <v>1</v>
      </c>
      <c r="H782" s="7" t="s">
        <v>314</v>
      </c>
      <c r="I782" s="7" t="s">
        <v>290</v>
      </c>
      <c r="J782" s="4">
        <v>1.5</v>
      </c>
      <c r="K782" s="7" t="s">
        <v>291</v>
      </c>
      <c r="L782" s="4">
        <v>1.5</v>
      </c>
      <c r="M782" s="7" t="s">
        <v>292</v>
      </c>
      <c r="N782" s="4">
        <v>1.5</v>
      </c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>
        <v>1</v>
      </c>
      <c r="AD782" s="4">
        <v>1</v>
      </c>
      <c r="AE782" s="4">
        <v>0</v>
      </c>
      <c r="AF782" s="4">
        <v>1995000</v>
      </c>
      <c r="AG782" s="9" t="s">
        <v>316</v>
      </c>
      <c r="AH782" s="10">
        <v>0.05</v>
      </c>
      <c r="AI782" s="4"/>
    </row>
    <row r="783" spans="1:35" ht="16.5" x14ac:dyDescent="0.2">
      <c r="A783" s="4">
        <v>780</v>
      </c>
      <c r="B783" s="4">
        <f t="shared" si="12"/>
        <v>78</v>
      </c>
      <c r="C783" s="4" t="s">
        <v>279</v>
      </c>
      <c r="D783" s="4">
        <v>10</v>
      </c>
      <c r="E783" s="4">
        <v>780</v>
      </c>
      <c r="F783" s="4">
        <v>1</v>
      </c>
      <c r="G783" s="4">
        <v>1</v>
      </c>
      <c r="H783" s="7" t="s">
        <v>314</v>
      </c>
      <c r="I783" s="7" t="s">
        <v>298</v>
      </c>
      <c r="J783" s="4">
        <v>1.5</v>
      </c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>
        <v>1</v>
      </c>
      <c r="AD783" s="4">
        <v>1</v>
      </c>
      <c r="AE783" s="4">
        <v>0</v>
      </c>
      <c r="AF783" s="4">
        <v>2000000</v>
      </c>
      <c r="AG783" s="9" t="s">
        <v>316</v>
      </c>
      <c r="AH783" s="10">
        <v>0.05</v>
      </c>
      <c r="AI783" s="4"/>
    </row>
    <row r="784" spans="1:35" ht="16.5" x14ac:dyDescent="0.2">
      <c r="A784" s="4">
        <v>781</v>
      </c>
      <c r="B784" s="4">
        <f t="shared" si="12"/>
        <v>79</v>
      </c>
      <c r="C784" s="4" t="s">
        <v>279</v>
      </c>
      <c r="D784" s="4">
        <v>1</v>
      </c>
      <c r="E784" s="4">
        <v>781</v>
      </c>
      <c r="F784" s="4">
        <v>1</v>
      </c>
      <c r="G784" s="4">
        <v>1</v>
      </c>
      <c r="H784" s="7" t="s">
        <v>314</v>
      </c>
      <c r="I784" s="7" t="s">
        <v>281</v>
      </c>
      <c r="J784" s="4">
        <v>1.5</v>
      </c>
      <c r="K784" s="7" t="s">
        <v>282</v>
      </c>
      <c r="L784" s="4">
        <v>1.5</v>
      </c>
      <c r="M784" s="7" t="s">
        <v>283</v>
      </c>
      <c r="N784" s="4">
        <v>1.5</v>
      </c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>
        <v>1</v>
      </c>
      <c r="AD784" s="4">
        <v>1</v>
      </c>
      <c r="AE784" s="4">
        <v>0</v>
      </c>
      <c r="AF784" s="4">
        <v>2007500</v>
      </c>
      <c r="AG784" s="9" t="s">
        <v>316</v>
      </c>
      <c r="AH784" s="10">
        <v>0.05</v>
      </c>
      <c r="AI784" s="4"/>
    </row>
    <row r="785" spans="1:35" ht="16.5" x14ac:dyDescent="0.2">
      <c r="A785" s="4">
        <v>782</v>
      </c>
      <c r="B785" s="4">
        <f t="shared" si="12"/>
        <v>79</v>
      </c>
      <c r="C785" s="4" t="s">
        <v>279</v>
      </c>
      <c r="D785" s="4">
        <v>2</v>
      </c>
      <c r="E785" s="4">
        <v>782</v>
      </c>
      <c r="F785" s="4">
        <v>1</v>
      </c>
      <c r="G785" s="4">
        <v>1</v>
      </c>
      <c r="H785" s="7" t="s">
        <v>314</v>
      </c>
      <c r="I785" s="7" t="s">
        <v>284</v>
      </c>
      <c r="J785" s="4">
        <v>1.5</v>
      </c>
      <c r="K785" s="7" t="s">
        <v>285</v>
      </c>
      <c r="L785" s="4">
        <v>1.5</v>
      </c>
      <c r="M785" s="7" t="s">
        <v>286</v>
      </c>
      <c r="N785" s="4">
        <v>1.5</v>
      </c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>
        <v>1</v>
      </c>
      <c r="AD785" s="4">
        <v>1</v>
      </c>
      <c r="AE785" s="4">
        <v>0</v>
      </c>
      <c r="AF785" s="4">
        <v>2015000</v>
      </c>
      <c r="AG785" s="9" t="s">
        <v>316</v>
      </c>
      <c r="AH785" s="10">
        <v>0.05</v>
      </c>
      <c r="AI785" s="4"/>
    </row>
    <row r="786" spans="1:35" ht="16.5" x14ac:dyDescent="0.2">
      <c r="A786" s="4">
        <v>783</v>
      </c>
      <c r="B786" s="4">
        <f t="shared" si="12"/>
        <v>79</v>
      </c>
      <c r="C786" s="4" t="s">
        <v>279</v>
      </c>
      <c r="D786" s="4">
        <v>3</v>
      </c>
      <c r="E786" s="4">
        <v>783</v>
      </c>
      <c r="F786" s="4">
        <v>1</v>
      </c>
      <c r="G786" s="4">
        <v>1</v>
      </c>
      <c r="H786" s="7" t="s">
        <v>314</v>
      </c>
      <c r="I786" s="7" t="s">
        <v>287</v>
      </c>
      <c r="J786" s="4">
        <v>1.5</v>
      </c>
      <c r="K786" s="7" t="s">
        <v>288</v>
      </c>
      <c r="L786" s="4">
        <v>1.5</v>
      </c>
      <c r="M786" s="7" t="s">
        <v>289</v>
      </c>
      <c r="N786" s="4">
        <v>1.5</v>
      </c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>
        <v>1</v>
      </c>
      <c r="AD786" s="4">
        <v>1</v>
      </c>
      <c r="AE786" s="4">
        <v>0</v>
      </c>
      <c r="AF786" s="4">
        <v>2022500</v>
      </c>
      <c r="AG786" s="9" t="s">
        <v>316</v>
      </c>
      <c r="AH786" s="10">
        <v>0.05</v>
      </c>
      <c r="AI786" s="4"/>
    </row>
    <row r="787" spans="1:35" ht="16.5" x14ac:dyDescent="0.2">
      <c r="A787" s="4">
        <v>784</v>
      </c>
      <c r="B787" s="4">
        <f t="shared" si="12"/>
        <v>79</v>
      </c>
      <c r="C787" s="4" t="s">
        <v>279</v>
      </c>
      <c r="D787" s="4">
        <v>4</v>
      </c>
      <c r="E787" s="4">
        <v>784</v>
      </c>
      <c r="F787" s="4">
        <v>1</v>
      </c>
      <c r="G787" s="4">
        <v>1</v>
      </c>
      <c r="H787" s="7" t="s">
        <v>314</v>
      </c>
      <c r="I787" s="7" t="s">
        <v>290</v>
      </c>
      <c r="J787" s="4">
        <v>1.5</v>
      </c>
      <c r="K787" s="7" t="s">
        <v>291</v>
      </c>
      <c r="L787" s="4">
        <v>1.5</v>
      </c>
      <c r="M787" s="7" t="s">
        <v>292</v>
      </c>
      <c r="N787" s="4">
        <v>1.5</v>
      </c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>
        <v>1</v>
      </c>
      <c r="AD787" s="4">
        <v>1</v>
      </c>
      <c r="AE787" s="4">
        <v>0</v>
      </c>
      <c r="AF787" s="4">
        <v>2030000</v>
      </c>
      <c r="AG787" s="9" t="s">
        <v>316</v>
      </c>
      <c r="AH787" s="10">
        <v>0.05</v>
      </c>
      <c r="AI787" s="4"/>
    </row>
    <row r="788" spans="1:35" ht="16.5" x14ac:dyDescent="0.2">
      <c r="A788" s="4">
        <v>785</v>
      </c>
      <c r="B788" s="4">
        <f t="shared" si="12"/>
        <v>79</v>
      </c>
      <c r="C788" s="4" t="s">
        <v>279</v>
      </c>
      <c r="D788" s="4">
        <v>5</v>
      </c>
      <c r="E788" s="4">
        <v>785</v>
      </c>
      <c r="F788" s="4">
        <v>1</v>
      </c>
      <c r="G788" s="4">
        <v>1</v>
      </c>
      <c r="H788" s="7" t="s">
        <v>314</v>
      </c>
      <c r="I788" s="7" t="s">
        <v>300</v>
      </c>
      <c r="J788" s="4">
        <v>1.5</v>
      </c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>
        <v>1</v>
      </c>
      <c r="AD788" s="4">
        <v>1</v>
      </c>
      <c r="AE788" s="4">
        <v>0</v>
      </c>
      <c r="AF788" s="4">
        <v>2037500</v>
      </c>
      <c r="AG788" s="9" t="s">
        <v>316</v>
      </c>
      <c r="AH788" s="10">
        <v>0.05</v>
      </c>
      <c r="AI788" s="4"/>
    </row>
    <row r="789" spans="1:35" ht="16.5" x14ac:dyDescent="0.2">
      <c r="A789" s="4">
        <v>786</v>
      </c>
      <c r="B789" s="4">
        <f t="shared" si="12"/>
        <v>79</v>
      </c>
      <c r="C789" s="4" t="s">
        <v>279</v>
      </c>
      <c r="D789" s="4">
        <v>6</v>
      </c>
      <c r="E789" s="4">
        <v>786</v>
      </c>
      <c r="F789" s="4">
        <v>1</v>
      </c>
      <c r="G789" s="4">
        <v>1</v>
      </c>
      <c r="H789" s="7" t="s">
        <v>314</v>
      </c>
      <c r="I789" s="7" t="s">
        <v>281</v>
      </c>
      <c r="J789" s="4">
        <v>1.5</v>
      </c>
      <c r="K789" s="7" t="s">
        <v>282</v>
      </c>
      <c r="L789" s="4">
        <v>1.5</v>
      </c>
      <c r="M789" s="7" t="s">
        <v>283</v>
      </c>
      <c r="N789" s="4">
        <v>1.5</v>
      </c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>
        <v>1</v>
      </c>
      <c r="AD789" s="4">
        <v>1</v>
      </c>
      <c r="AE789" s="4">
        <v>0</v>
      </c>
      <c r="AF789" s="4">
        <v>2045000</v>
      </c>
      <c r="AG789" s="9" t="s">
        <v>316</v>
      </c>
      <c r="AH789" s="10">
        <v>0.05</v>
      </c>
      <c r="AI789" s="4"/>
    </row>
    <row r="790" spans="1:35" ht="16.5" x14ac:dyDescent="0.2">
      <c r="A790" s="4">
        <v>787</v>
      </c>
      <c r="B790" s="4">
        <f t="shared" si="12"/>
        <v>79</v>
      </c>
      <c r="C790" s="4" t="s">
        <v>279</v>
      </c>
      <c r="D790" s="4">
        <v>7</v>
      </c>
      <c r="E790" s="4">
        <v>787</v>
      </c>
      <c r="F790" s="4">
        <v>1</v>
      </c>
      <c r="G790" s="4">
        <v>1</v>
      </c>
      <c r="H790" s="7" t="s">
        <v>314</v>
      </c>
      <c r="I790" s="7" t="s">
        <v>284</v>
      </c>
      <c r="J790" s="4">
        <v>1.5</v>
      </c>
      <c r="K790" s="7" t="s">
        <v>285</v>
      </c>
      <c r="L790" s="4">
        <v>1.5</v>
      </c>
      <c r="M790" s="7" t="s">
        <v>286</v>
      </c>
      <c r="N790" s="4">
        <v>1.5</v>
      </c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>
        <v>1</v>
      </c>
      <c r="AD790" s="4">
        <v>1</v>
      </c>
      <c r="AE790" s="4">
        <v>0</v>
      </c>
      <c r="AF790" s="4">
        <v>2052500</v>
      </c>
      <c r="AG790" s="9" t="s">
        <v>316</v>
      </c>
      <c r="AH790" s="10">
        <v>0.05</v>
      </c>
      <c r="AI790" s="4"/>
    </row>
    <row r="791" spans="1:35" ht="16.5" x14ac:dyDescent="0.2">
      <c r="A791" s="4">
        <v>788</v>
      </c>
      <c r="B791" s="4">
        <f t="shared" si="12"/>
        <v>79</v>
      </c>
      <c r="C791" s="4" t="s">
        <v>279</v>
      </c>
      <c r="D791" s="4">
        <v>8</v>
      </c>
      <c r="E791" s="4">
        <v>788</v>
      </c>
      <c r="F791" s="4">
        <v>1</v>
      </c>
      <c r="G791" s="4">
        <v>1</v>
      </c>
      <c r="H791" s="7" t="s">
        <v>314</v>
      </c>
      <c r="I791" s="7" t="s">
        <v>287</v>
      </c>
      <c r="J791" s="4">
        <v>1.5</v>
      </c>
      <c r="K791" s="7" t="s">
        <v>288</v>
      </c>
      <c r="L791" s="4">
        <v>1.5</v>
      </c>
      <c r="M791" s="7" t="s">
        <v>289</v>
      </c>
      <c r="N791" s="4">
        <v>1.5</v>
      </c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>
        <v>1</v>
      </c>
      <c r="AD791" s="4">
        <v>1</v>
      </c>
      <c r="AE791" s="4">
        <v>0</v>
      </c>
      <c r="AF791" s="4">
        <v>2060000</v>
      </c>
      <c r="AG791" s="9" t="s">
        <v>316</v>
      </c>
      <c r="AH791" s="10">
        <v>0.05</v>
      </c>
      <c r="AI791" s="4"/>
    </row>
    <row r="792" spans="1:35" ht="16.5" x14ac:dyDescent="0.2">
      <c r="A792" s="4">
        <v>789</v>
      </c>
      <c r="B792" s="4">
        <f t="shared" si="12"/>
        <v>79</v>
      </c>
      <c r="C792" s="4" t="s">
        <v>279</v>
      </c>
      <c r="D792" s="4">
        <v>9</v>
      </c>
      <c r="E792" s="4">
        <v>789</v>
      </c>
      <c r="F792" s="4">
        <v>1</v>
      </c>
      <c r="G792" s="4">
        <v>1</v>
      </c>
      <c r="H792" s="7" t="s">
        <v>314</v>
      </c>
      <c r="I792" s="7" t="s">
        <v>290</v>
      </c>
      <c r="J792" s="4">
        <v>1.5</v>
      </c>
      <c r="K792" s="7" t="s">
        <v>291</v>
      </c>
      <c r="L792" s="4">
        <v>1.5</v>
      </c>
      <c r="M792" s="7" t="s">
        <v>292</v>
      </c>
      <c r="N792" s="4">
        <v>1.5</v>
      </c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>
        <v>1</v>
      </c>
      <c r="AD792" s="4">
        <v>1</v>
      </c>
      <c r="AE792" s="4">
        <v>0</v>
      </c>
      <c r="AF792" s="4">
        <v>2067500</v>
      </c>
      <c r="AG792" s="9" t="s">
        <v>316</v>
      </c>
      <c r="AH792" s="10">
        <v>0.05</v>
      </c>
      <c r="AI792" s="4"/>
    </row>
    <row r="793" spans="1:35" ht="16.5" x14ac:dyDescent="0.2">
      <c r="A793" s="4">
        <v>790</v>
      </c>
      <c r="B793" s="4">
        <f t="shared" si="12"/>
        <v>79</v>
      </c>
      <c r="C793" s="4" t="s">
        <v>279</v>
      </c>
      <c r="D793" s="4">
        <v>10</v>
      </c>
      <c r="E793" s="4">
        <v>790</v>
      </c>
      <c r="F793" s="4">
        <v>1</v>
      </c>
      <c r="G793" s="4">
        <v>1</v>
      </c>
      <c r="H793" s="7" t="s">
        <v>314</v>
      </c>
      <c r="I793" s="7" t="s">
        <v>301</v>
      </c>
      <c r="J793" s="4">
        <v>1.5</v>
      </c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>
        <v>1</v>
      </c>
      <c r="AD793" s="4">
        <v>1</v>
      </c>
      <c r="AE793" s="4">
        <v>0</v>
      </c>
      <c r="AF793" s="4">
        <v>2075000</v>
      </c>
      <c r="AG793" s="9" t="s">
        <v>316</v>
      </c>
      <c r="AH793" s="10">
        <v>0.05</v>
      </c>
      <c r="AI793" s="4"/>
    </row>
    <row r="794" spans="1:35" ht="16.5" x14ac:dyDescent="0.2">
      <c r="A794" s="4">
        <v>791</v>
      </c>
      <c r="B794" s="4">
        <f t="shared" si="12"/>
        <v>80</v>
      </c>
      <c r="C794" s="4" t="s">
        <v>279</v>
      </c>
      <c r="D794" s="4">
        <v>1</v>
      </c>
      <c r="E794" s="4">
        <v>791</v>
      </c>
      <c r="F794" s="4">
        <v>1</v>
      </c>
      <c r="G794" s="4">
        <v>1</v>
      </c>
      <c r="H794" s="7" t="s">
        <v>314</v>
      </c>
      <c r="I794" s="7" t="s">
        <v>281</v>
      </c>
      <c r="J794" s="4">
        <v>1.5</v>
      </c>
      <c r="K794" s="7" t="s">
        <v>282</v>
      </c>
      <c r="L794" s="4">
        <v>1.5</v>
      </c>
      <c r="M794" s="7" t="s">
        <v>283</v>
      </c>
      <c r="N794" s="4">
        <v>1.5</v>
      </c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>
        <v>1</v>
      </c>
      <c r="AD794" s="4">
        <v>1</v>
      </c>
      <c r="AE794" s="4">
        <v>0</v>
      </c>
      <c r="AF794" s="4">
        <v>2082500</v>
      </c>
      <c r="AG794" s="9" t="s">
        <v>316</v>
      </c>
      <c r="AH794" s="10">
        <v>0.05</v>
      </c>
      <c r="AI794" s="4"/>
    </row>
    <row r="795" spans="1:35" ht="16.5" x14ac:dyDescent="0.2">
      <c r="A795" s="4">
        <v>792</v>
      </c>
      <c r="B795" s="4">
        <f t="shared" si="12"/>
        <v>80</v>
      </c>
      <c r="C795" s="4" t="s">
        <v>279</v>
      </c>
      <c r="D795" s="4">
        <v>2</v>
      </c>
      <c r="E795" s="4">
        <v>792</v>
      </c>
      <c r="F795" s="4">
        <v>1</v>
      </c>
      <c r="G795" s="4">
        <v>1</v>
      </c>
      <c r="H795" s="7" t="s">
        <v>314</v>
      </c>
      <c r="I795" s="7" t="s">
        <v>284</v>
      </c>
      <c r="J795" s="4">
        <v>1.5</v>
      </c>
      <c r="K795" s="7" t="s">
        <v>285</v>
      </c>
      <c r="L795" s="4">
        <v>1.5</v>
      </c>
      <c r="M795" s="7" t="s">
        <v>286</v>
      </c>
      <c r="N795" s="4">
        <v>1.5</v>
      </c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>
        <v>1</v>
      </c>
      <c r="AD795" s="4">
        <v>1</v>
      </c>
      <c r="AE795" s="4">
        <v>0</v>
      </c>
      <c r="AF795" s="4">
        <v>2090000</v>
      </c>
      <c r="AG795" s="9" t="s">
        <v>316</v>
      </c>
      <c r="AH795" s="10">
        <v>0.05</v>
      </c>
      <c r="AI795" s="4"/>
    </row>
    <row r="796" spans="1:35" ht="16.5" x14ac:dyDescent="0.2">
      <c r="A796" s="4">
        <v>793</v>
      </c>
      <c r="B796" s="4">
        <f t="shared" si="12"/>
        <v>80</v>
      </c>
      <c r="C796" s="4" t="s">
        <v>279</v>
      </c>
      <c r="D796" s="4">
        <v>3</v>
      </c>
      <c r="E796" s="4">
        <v>793</v>
      </c>
      <c r="F796" s="4">
        <v>1</v>
      </c>
      <c r="G796" s="4">
        <v>1</v>
      </c>
      <c r="H796" s="7" t="s">
        <v>314</v>
      </c>
      <c r="I796" s="7" t="s">
        <v>287</v>
      </c>
      <c r="J796" s="4">
        <v>1.5</v>
      </c>
      <c r="K796" s="7" t="s">
        <v>288</v>
      </c>
      <c r="L796" s="4">
        <v>1.5</v>
      </c>
      <c r="M796" s="7" t="s">
        <v>289</v>
      </c>
      <c r="N796" s="4">
        <v>1.5</v>
      </c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>
        <v>1</v>
      </c>
      <c r="AD796" s="4">
        <v>1</v>
      </c>
      <c r="AE796" s="4">
        <v>0</v>
      </c>
      <c r="AF796" s="4">
        <v>2097500</v>
      </c>
      <c r="AG796" s="9" t="s">
        <v>316</v>
      </c>
      <c r="AH796" s="10">
        <v>0.05</v>
      </c>
      <c r="AI796" s="4"/>
    </row>
    <row r="797" spans="1:35" ht="16.5" x14ac:dyDescent="0.2">
      <c r="A797" s="4">
        <v>794</v>
      </c>
      <c r="B797" s="4">
        <f t="shared" si="12"/>
        <v>80</v>
      </c>
      <c r="C797" s="4" t="s">
        <v>279</v>
      </c>
      <c r="D797" s="4">
        <v>4</v>
      </c>
      <c r="E797" s="4">
        <v>794</v>
      </c>
      <c r="F797" s="4">
        <v>1</v>
      </c>
      <c r="G797" s="4">
        <v>1</v>
      </c>
      <c r="H797" s="7" t="s">
        <v>314</v>
      </c>
      <c r="I797" s="7" t="s">
        <v>290</v>
      </c>
      <c r="J797" s="4">
        <v>1.5</v>
      </c>
      <c r="K797" s="7" t="s">
        <v>291</v>
      </c>
      <c r="L797" s="4">
        <v>1.5</v>
      </c>
      <c r="M797" s="7" t="s">
        <v>292</v>
      </c>
      <c r="N797" s="4">
        <v>1.5</v>
      </c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>
        <v>1</v>
      </c>
      <c r="AD797" s="4">
        <v>1</v>
      </c>
      <c r="AE797" s="4">
        <v>0</v>
      </c>
      <c r="AF797" s="4">
        <v>2105000</v>
      </c>
      <c r="AG797" s="9" t="s">
        <v>316</v>
      </c>
      <c r="AH797" s="10">
        <v>0.05</v>
      </c>
      <c r="AI797" s="4"/>
    </row>
    <row r="798" spans="1:35" ht="16.5" x14ac:dyDescent="0.2">
      <c r="A798" s="4">
        <v>795</v>
      </c>
      <c r="B798" s="4">
        <f t="shared" si="12"/>
        <v>80</v>
      </c>
      <c r="C798" s="4" t="s">
        <v>279</v>
      </c>
      <c r="D798" s="4">
        <v>5</v>
      </c>
      <c r="E798" s="4">
        <v>795</v>
      </c>
      <c r="F798" s="4">
        <v>1</v>
      </c>
      <c r="G798" s="4">
        <v>1</v>
      </c>
      <c r="H798" s="7" t="s">
        <v>314</v>
      </c>
      <c r="I798" s="7" t="s">
        <v>303</v>
      </c>
      <c r="J798" s="4">
        <v>1.5</v>
      </c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>
        <v>1</v>
      </c>
      <c r="AD798" s="4">
        <v>1</v>
      </c>
      <c r="AE798" s="4">
        <v>0</v>
      </c>
      <c r="AF798" s="4">
        <v>2112500</v>
      </c>
      <c r="AG798" s="9" t="s">
        <v>316</v>
      </c>
      <c r="AH798" s="10">
        <v>0.05</v>
      </c>
      <c r="AI798" s="4"/>
    </row>
    <row r="799" spans="1:35" ht="16.5" x14ac:dyDescent="0.2">
      <c r="A799" s="4">
        <v>796</v>
      </c>
      <c r="B799" s="4">
        <f t="shared" si="12"/>
        <v>80</v>
      </c>
      <c r="C799" s="4" t="s">
        <v>279</v>
      </c>
      <c r="D799" s="4">
        <v>6</v>
      </c>
      <c r="E799" s="4">
        <v>796</v>
      </c>
      <c r="F799" s="4">
        <v>1</v>
      </c>
      <c r="G799" s="4">
        <v>1</v>
      </c>
      <c r="H799" s="7" t="s">
        <v>314</v>
      </c>
      <c r="I799" s="7" t="s">
        <v>281</v>
      </c>
      <c r="J799" s="4">
        <v>1.5</v>
      </c>
      <c r="K799" s="7" t="s">
        <v>282</v>
      </c>
      <c r="L799" s="4">
        <v>1.5</v>
      </c>
      <c r="M799" s="7" t="s">
        <v>283</v>
      </c>
      <c r="N799" s="4">
        <v>1.5</v>
      </c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>
        <v>1</v>
      </c>
      <c r="AD799" s="4">
        <v>1</v>
      </c>
      <c r="AE799" s="4">
        <v>0</v>
      </c>
      <c r="AF799" s="4">
        <v>2120000</v>
      </c>
      <c r="AG799" s="9" t="s">
        <v>316</v>
      </c>
      <c r="AH799" s="10">
        <v>0.05</v>
      </c>
      <c r="AI799" s="4"/>
    </row>
    <row r="800" spans="1:35" ht="16.5" x14ac:dyDescent="0.2">
      <c r="A800" s="4">
        <v>797</v>
      </c>
      <c r="B800" s="4">
        <f t="shared" si="12"/>
        <v>80</v>
      </c>
      <c r="C800" s="4" t="s">
        <v>279</v>
      </c>
      <c r="D800" s="4">
        <v>7</v>
      </c>
      <c r="E800" s="4">
        <v>797</v>
      </c>
      <c r="F800" s="4">
        <v>1</v>
      </c>
      <c r="G800" s="4">
        <v>1</v>
      </c>
      <c r="H800" s="7" t="s">
        <v>314</v>
      </c>
      <c r="I800" s="7" t="s">
        <v>284</v>
      </c>
      <c r="J800" s="4">
        <v>1.5</v>
      </c>
      <c r="K800" s="7" t="s">
        <v>285</v>
      </c>
      <c r="L800" s="4">
        <v>1.5</v>
      </c>
      <c r="M800" s="7" t="s">
        <v>286</v>
      </c>
      <c r="N800" s="4">
        <v>1.5</v>
      </c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>
        <v>1</v>
      </c>
      <c r="AD800" s="4">
        <v>1</v>
      </c>
      <c r="AE800" s="4">
        <v>0</v>
      </c>
      <c r="AF800" s="4">
        <v>2127500</v>
      </c>
      <c r="AG800" s="9" t="s">
        <v>316</v>
      </c>
      <c r="AH800" s="10">
        <v>0.05</v>
      </c>
      <c r="AI800" s="4"/>
    </row>
    <row r="801" spans="1:35" ht="16.5" x14ac:dyDescent="0.2">
      <c r="A801" s="4">
        <v>798</v>
      </c>
      <c r="B801" s="4">
        <f t="shared" si="12"/>
        <v>80</v>
      </c>
      <c r="C801" s="4" t="s">
        <v>279</v>
      </c>
      <c r="D801" s="4">
        <v>8</v>
      </c>
      <c r="E801" s="4">
        <v>798</v>
      </c>
      <c r="F801" s="4">
        <v>1</v>
      </c>
      <c r="G801" s="4">
        <v>1</v>
      </c>
      <c r="H801" s="7" t="s">
        <v>314</v>
      </c>
      <c r="I801" s="7" t="s">
        <v>287</v>
      </c>
      <c r="J801" s="4">
        <v>1.5</v>
      </c>
      <c r="K801" s="7" t="s">
        <v>288</v>
      </c>
      <c r="L801" s="4">
        <v>1.5</v>
      </c>
      <c r="M801" s="7" t="s">
        <v>289</v>
      </c>
      <c r="N801" s="4">
        <v>1.5</v>
      </c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>
        <v>1</v>
      </c>
      <c r="AD801" s="4">
        <v>1</v>
      </c>
      <c r="AE801" s="4">
        <v>0</v>
      </c>
      <c r="AF801" s="4">
        <v>2135000</v>
      </c>
      <c r="AG801" s="9" t="s">
        <v>316</v>
      </c>
      <c r="AH801" s="10">
        <v>0.05</v>
      </c>
      <c r="AI801" s="4"/>
    </row>
    <row r="802" spans="1:35" ht="16.5" x14ac:dyDescent="0.2">
      <c r="A802" s="4">
        <v>799</v>
      </c>
      <c r="B802" s="4">
        <f t="shared" si="12"/>
        <v>80</v>
      </c>
      <c r="C802" s="4" t="s">
        <v>279</v>
      </c>
      <c r="D802" s="4">
        <v>9</v>
      </c>
      <c r="E802" s="4">
        <v>799</v>
      </c>
      <c r="F802" s="4">
        <v>1</v>
      </c>
      <c r="G802" s="4">
        <v>1</v>
      </c>
      <c r="H802" s="7" t="s">
        <v>314</v>
      </c>
      <c r="I802" s="7" t="s">
        <v>290</v>
      </c>
      <c r="J802" s="4">
        <v>1.5</v>
      </c>
      <c r="K802" s="7" t="s">
        <v>291</v>
      </c>
      <c r="L802" s="4">
        <v>1.5</v>
      </c>
      <c r="M802" s="7" t="s">
        <v>292</v>
      </c>
      <c r="N802" s="4">
        <v>1.5</v>
      </c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>
        <v>1</v>
      </c>
      <c r="AD802" s="4">
        <v>1</v>
      </c>
      <c r="AE802" s="4">
        <v>0</v>
      </c>
      <c r="AF802" s="4">
        <v>2142500</v>
      </c>
      <c r="AG802" s="9" t="s">
        <v>316</v>
      </c>
      <c r="AH802" s="10">
        <v>0.05</v>
      </c>
      <c r="AI802" s="4"/>
    </row>
    <row r="803" spans="1:35" ht="16.5" x14ac:dyDescent="0.2">
      <c r="A803" s="4">
        <v>800</v>
      </c>
      <c r="B803" s="4">
        <f t="shared" si="12"/>
        <v>80</v>
      </c>
      <c r="C803" s="4" t="s">
        <v>279</v>
      </c>
      <c r="D803" s="4">
        <v>10</v>
      </c>
      <c r="E803" s="4">
        <v>800</v>
      </c>
      <c r="F803" s="4">
        <v>1</v>
      </c>
      <c r="G803" s="4">
        <v>1</v>
      </c>
      <c r="H803" s="7" t="s">
        <v>314</v>
      </c>
      <c r="I803" s="7" t="s">
        <v>304</v>
      </c>
      <c r="J803" s="4">
        <v>1.5</v>
      </c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>
        <v>1</v>
      </c>
      <c r="AD803" s="4">
        <v>1</v>
      </c>
      <c r="AE803" s="4">
        <v>0</v>
      </c>
      <c r="AF803" s="4">
        <v>2150000</v>
      </c>
      <c r="AG803" s="9" t="s">
        <v>316</v>
      </c>
      <c r="AH803" s="10">
        <v>0.05</v>
      </c>
      <c r="AI803" s="4"/>
    </row>
    <row r="804" spans="1:35" ht="16.5" x14ac:dyDescent="0.2">
      <c r="A804" s="4">
        <v>801</v>
      </c>
      <c r="B804" s="4">
        <f t="shared" ref="B804:B867" si="13">INT((A804-1)/10)+1</f>
        <v>81</v>
      </c>
      <c r="C804" s="4" t="s">
        <v>279</v>
      </c>
      <c r="D804" s="4">
        <v>1</v>
      </c>
      <c r="E804" s="4">
        <v>801</v>
      </c>
      <c r="F804" s="4">
        <v>1</v>
      </c>
      <c r="G804" s="4">
        <v>1</v>
      </c>
      <c r="H804" s="7" t="s">
        <v>314</v>
      </c>
      <c r="I804" s="7" t="s">
        <v>281</v>
      </c>
      <c r="J804" s="4">
        <v>1.5</v>
      </c>
      <c r="K804" s="7" t="s">
        <v>282</v>
      </c>
      <c r="L804" s="4">
        <v>1.5</v>
      </c>
      <c r="M804" s="7" t="s">
        <v>283</v>
      </c>
      <c r="N804" s="4">
        <v>1.5</v>
      </c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>
        <v>1</v>
      </c>
      <c r="AD804" s="4">
        <v>1</v>
      </c>
      <c r="AE804" s="4">
        <v>0</v>
      </c>
      <c r="AF804" s="4">
        <v>2165000</v>
      </c>
      <c r="AG804" s="9" t="s">
        <v>317</v>
      </c>
      <c r="AH804" s="10">
        <v>0.05</v>
      </c>
      <c r="AI804" s="4"/>
    </row>
    <row r="805" spans="1:35" ht="16.5" x14ac:dyDescent="0.2">
      <c r="A805" s="4">
        <v>802</v>
      </c>
      <c r="B805" s="4">
        <f t="shared" si="13"/>
        <v>81</v>
      </c>
      <c r="C805" s="4" t="s">
        <v>279</v>
      </c>
      <c r="D805" s="4">
        <v>2</v>
      </c>
      <c r="E805" s="4">
        <v>802</v>
      </c>
      <c r="F805" s="4">
        <v>1</v>
      </c>
      <c r="G805" s="4">
        <v>1</v>
      </c>
      <c r="H805" s="7" t="s">
        <v>314</v>
      </c>
      <c r="I805" s="7" t="s">
        <v>284</v>
      </c>
      <c r="J805" s="4">
        <v>1.5</v>
      </c>
      <c r="K805" s="7" t="s">
        <v>285</v>
      </c>
      <c r="L805" s="4">
        <v>1.5</v>
      </c>
      <c r="M805" s="7" t="s">
        <v>286</v>
      </c>
      <c r="N805" s="4">
        <v>1.5</v>
      </c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>
        <v>1</v>
      </c>
      <c r="AD805" s="4">
        <v>1</v>
      </c>
      <c r="AE805" s="4">
        <v>0</v>
      </c>
      <c r="AF805" s="4">
        <v>2180000</v>
      </c>
      <c r="AG805" s="9" t="s">
        <v>317</v>
      </c>
      <c r="AH805" s="10">
        <v>0.05</v>
      </c>
      <c r="AI805" s="4"/>
    </row>
    <row r="806" spans="1:35" ht="16.5" x14ac:dyDescent="0.2">
      <c r="A806" s="4">
        <v>803</v>
      </c>
      <c r="B806" s="4">
        <f t="shared" si="13"/>
        <v>81</v>
      </c>
      <c r="C806" s="4" t="s">
        <v>279</v>
      </c>
      <c r="D806" s="4">
        <v>3</v>
      </c>
      <c r="E806" s="4">
        <v>803</v>
      </c>
      <c r="F806" s="4">
        <v>1</v>
      </c>
      <c r="G806" s="4">
        <v>1</v>
      </c>
      <c r="H806" s="7" t="s">
        <v>314</v>
      </c>
      <c r="I806" s="7" t="s">
        <v>287</v>
      </c>
      <c r="J806" s="4">
        <v>1.5</v>
      </c>
      <c r="K806" s="7" t="s">
        <v>288</v>
      </c>
      <c r="L806" s="4">
        <v>1.5</v>
      </c>
      <c r="M806" s="7" t="s">
        <v>289</v>
      </c>
      <c r="N806" s="4">
        <v>1.5</v>
      </c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>
        <v>1</v>
      </c>
      <c r="AD806" s="4">
        <v>1</v>
      </c>
      <c r="AE806" s="4">
        <v>0</v>
      </c>
      <c r="AF806" s="4">
        <v>2195000</v>
      </c>
      <c r="AG806" s="9" t="s">
        <v>317</v>
      </c>
      <c r="AH806" s="10">
        <v>0.05</v>
      </c>
      <c r="AI806" s="4"/>
    </row>
    <row r="807" spans="1:35" ht="16.5" x14ac:dyDescent="0.2">
      <c r="A807" s="4">
        <v>804</v>
      </c>
      <c r="B807" s="4">
        <f t="shared" si="13"/>
        <v>81</v>
      </c>
      <c r="C807" s="4" t="s">
        <v>279</v>
      </c>
      <c r="D807" s="4">
        <v>4</v>
      </c>
      <c r="E807" s="4">
        <v>804</v>
      </c>
      <c r="F807" s="4">
        <v>1</v>
      </c>
      <c r="G807" s="4">
        <v>1</v>
      </c>
      <c r="H807" s="7" t="s">
        <v>314</v>
      </c>
      <c r="I807" s="7" t="s">
        <v>290</v>
      </c>
      <c r="J807" s="4">
        <v>1.5</v>
      </c>
      <c r="K807" s="7" t="s">
        <v>291</v>
      </c>
      <c r="L807" s="4">
        <v>1.5</v>
      </c>
      <c r="M807" s="7" t="s">
        <v>292</v>
      </c>
      <c r="N807" s="4">
        <v>1.5</v>
      </c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>
        <v>1</v>
      </c>
      <c r="AD807" s="4">
        <v>1</v>
      </c>
      <c r="AE807" s="4">
        <v>0</v>
      </c>
      <c r="AF807" s="4">
        <v>2210000</v>
      </c>
      <c r="AG807" s="9" t="s">
        <v>317</v>
      </c>
      <c r="AH807" s="10">
        <v>0.05</v>
      </c>
      <c r="AI807" s="4"/>
    </row>
    <row r="808" spans="1:35" ht="16.5" x14ac:dyDescent="0.2">
      <c r="A808" s="4">
        <v>805</v>
      </c>
      <c r="B808" s="4">
        <f t="shared" si="13"/>
        <v>81</v>
      </c>
      <c r="C808" s="4" t="s">
        <v>279</v>
      </c>
      <c r="D808" s="4">
        <v>5</v>
      </c>
      <c r="E808" s="4">
        <v>805</v>
      </c>
      <c r="F808" s="4">
        <v>1</v>
      </c>
      <c r="G808" s="4">
        <v>1</v>
      </c>
      <c r="H808" s="7" t="s">
        <v>314</v>
      </c>
      <c r="I808" s="7" t="s">
        <v>293</v>
      </c>
      <c r="J808" s="4">
        <v>1.5</v>
      </c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>
        <v>1</v>
      </c>
      <c r="AD808" s="4">
        <v>1</v>
      </c>
      <c r="AE808" s="4">
        <v>0</v>
      </c>
      <c r="AF808" s="4">
        <v>2225000</v>
      </c>
      <c r="AG808" s="9" t="s">
        <v>317</v>
      </c>
      <c r="AH808" s="10">
        <v>0.05</v>
      </c>
      <c r="AI808" s="4"/>
    </row>
    <row r="809" spans="1:35" ht="16.5" x14ac:dyDescent="0.2">
      <c r="A809" s="4">
        <v>806</v>
      </c>
      <c r="B809" s="4">
        <f t="shared" si="13"/>
        <v>81</v>
      </c>
      <c r="C809" s="4" t="s">
        <v>279</v>
      </c>
      <c r="D809" s="4">
        <v>6</v>
      </c>
      <c r="E809" s="4">
        <v>806</v>
      </c>
      <c r="F809" s="4">
        <v>1</v>
      </c>
      <c r="G809" s="4">
        <v>1</v>
      </c>
      <c r="H809" s="7" t="s">
        <v>314</v>
      </c>
      <c r="I809" s="7" t="s">
        <v>281</v>
      </c>
      <c r="J809" s="4">
        <v>1.5</v>
      </c>
      <c r="K809" s="7" t="s">
        <v>282</v>
      </c>
      <c r="L809" s="4">
        <v>1.5</v>
      </c>
      <c r="M809" s="7" t="s">
        <v>283</v>
      </c>
      <c r="N809" s="4">
        <v>1.5</v>
      </c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>
        <v>1</v>
      </c>
      <c r="AD809" s="4">
        <v>1</v>
      </c>
      <c r="AE809" s="4">
        <v>0</v>
      </c>
      <c r="AF809" s="4">
        <v>2240000</v>
      </c>
      <c r="AG809" s="9" t="s">
        <v>317</v>
      </c>
      <c r="AH809" s="10">
        <v>0.05</v>
      </c>
      <c r="AI809" s="4"/>
    </row>
    <row r="810" spans="1:35" ht="16.5" x14ac:dyDescent="0.2">
      <c r="A810" s="4">
        <v>807</v>
      </c>
      <c r="B810" s="4">
        <f t="shared" si="13"/>
        <v>81</v>
      </c>
      <c r="C810" s="4" t="s">
        <v>279</v>
      </c>
      <c r="D810" s="4">
        <v>7</v>
      </c>
      <c r="E810" s="4">
        <v>807</v>
      </c>
      <c r="F810" s="4">
        <v>1</v>
      </c>
      <c r="G810" s="4">
        <v>1</v>
      </c>
      <c r="H810" s="7" t="s">
        <v>314</v>
      </c>
      <c r="I810" s="7" t="s">
        <v>284</v>
      </c>
      <c r="J810" s="4">
        <v>1.5</v>
      </c>
      <c r="K810" s="7" t="s">
        <v>285</v>
      </c>
      <c r="L810" s="4">
        <v>1.5</v>
      </c>
      <c r="M810" s="7" t="s">
        <v>286</v>
      </c>
      <c r="N810" s="4">
        <v>1.5</v>
      </c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>
        <v>1</v>
      </c>
      <c r="AD810" s="4">
        <v>1</v>
      </c>
      <c r="AE810" s="4">
        <v>0</v>
      </c>
      <c r="AF810" s="4">
        <v>2255000</v>
      </c>
      <c r="AG810" s="9" t="s">
        <v>317</v>
      </c>
      <c r="AH810" s="10">
        <v>0.05</v>
      </c>
      <c r="AI810" s="4"/>
    </row>
    <row r="811" spans="1:35" ht="16.5" x14ac:dyDescent="0.2">
      <c r="A811" s="4">
        <v>808</v>
      </c>
      <c r="B811" s="4">
        <f t="shared" si="13"/>
        <v>81</v>
      </c>
      <c r="C811" s="4" t="s">
        <v>279</v>
      </c>
      <c r="D811" s="4">
        <v>8</v>
      </c>
      <c r="E811" s="4">
        <v>808</v>
      </c>
      <c r="F811" s="4">
        <v>1</v>
      </c>
      <c r="G811" s="4">
        <v>1</v>
      </c>
      <c r="H811" s="7" t="s">
        <v>314</v>
      </c>
      <c r="I811" s="7" t="s">
        <v>287</v>
      </c>
      <c r="J811" s="4">
        <v>1.5</v>
      </c>
      <c r="K811" s="7" t="s">
        <v>288</v>
      </c>
      <c r="L811" s="4">
        <v>1.5</v>
      </c>
      <c r="M811" s="7" t="s">
        <v>289</v>
      </c>
      <c r="N811" s="4">
        <v>1.5</v>
      </c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>
        <v>1</v>
      </c>
      <c r="AD811" s="4">
        <v>1</v>
      </c>
      <c r="AE811" s="4">
        <v>0</v>
      </c>
      <c r="AF811" s="4">
        <v>2270000</v>
      </c>
      <c r="AG811" s="9" t="s">
        <v>317</v>
      </c>
      <c r="AH811" s="10">
        <v>0.05</v>
      </c>
      <c r="AI811" s="4"/>
    </row>
    <row r="812" spans="1:35" ht="16.5" x14ac:dyDescent="0.2">
      <c r="A812" s="4">
        <v>809</v>
      </c>
      <c r="B812" s="4">
        <f t="shared" si="13"/>
        <v>81</v>
      </c>
      <c r="C812" s="4" t="s">
        <v>279</v>
      </c>
      <c r="D812" s="4">
        <v>9</v>
      </c>
      <c r="E812" s="4">
        <v>809</v>
      </c>
      <c r="F812" s="4">
        <v>1</v>
      </c>
      <c r="G812" s="4">
        <v>1</v>
      </c>
      <c r="H812" s="7" t="s">
        <v>314</v>
      </c>
      <c r="I812" s="7" t="s">
        <v>290</v>
      </c>
      <c r="J812" s="4">
        <v>1.5</v>
      </c>
      <c r="K812" s="7" t="s">
        <v>291</v>
      </c>
      <c r="L812" s="4">
        <v>1.5</v>
      </c>
      <c r="M812" s="7" t="s">
        <v>292</v>
      </c>
      <c r="N812" s="4">
        <v>1.5</v>
      </c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>
        <v>1</v>
      </c>
      <c r="AD812" s="4">
        <v>1</v>
      </c>
      <c r="AE812" s="4">
        <v>0</v>
      </c>
      <c r="AF812" s="4">
        <v>2285000</v>
      </c>
      <c r="AG812" s="9" t="s">
        <v>317</v>
      </c>
      <c r="AH812" s="10">
        <v>0.05</v>
      </c>
      <c r="AI812" s="4"/>
    </row>
    <row r="813" spans="1:35" ht="16.5" x14ac:dyDescent="0.2">
      <c r="A813" s="4">
        <v>810</v>
      </c>
      <c r="B813" s="4">
        <f t="shared" si="13"/>
        <v>81</v>
      </c>
      <c r="C813" s="4" t="s">
        <v>279</v>
      </c>
      <c r="D813" s="4">
        <v>10</v>
      </c>
      <c r="E813" s="4">
        <v>810</v>
      </c>
      <c r="F813" s="4">
        <v>1</v>
      </c>
      <c r="G813" s="4">
        <v>1</v>
      </c>
      <c r="H813" s="7" t="s">
        <v>314</v>
      </c>
      <c r="I813" s="7" t="s">
        <v>294</v>
      </c>
      <c r="J813" s="4">
        <v>1.5</v>
      </c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>
        <v>1</v>
      </c>
      <c r="AD813" s="4">
        <v>1</v>
      </c>
      <c r="AE813" s="4">
        <v>0</v>
      </c>
      <c r="AF813" s="4">
        <v>2300000</v>
      </c>
      <c r="AG813" s="9" t="s">
        <v>317</v>
      </c>
      <c r="AH813" s="10">
        <v>0.05</v>
      </c>
      <c r="AI813" s="4"/>
    </row>
    <row r="814" spans="1:35" ht="16.5" x14ac:dyDescent="0.2">
      <c r="A814" s="4">
        <v>811</v>
      </c>
      <c r="B814" s="4">
        <f t="shared" si="13"/>
        <v>82</v>
      </c>
      <c r="C814" s="4" t="s">
        <v>279</v>
      </c>
      <c r="D814" s="4">
        <v>1</v>
      </c>
      <c r="E814" s="4">
        <v>811</v>
      </c>
      <c r="F814" s="4">
        <v>1</v>
      </c>
      <c r="G814" s="4">
        <v>1</v>
      </c>
      <c r="H814" s="7" t="s">
        <v>314</v>
      </c>
      <c r="I814" s="7" t="s">
        <v>281</v>
      </c>
      <c r="J814" s="4">
        <v>1.5</v>
      </c>
      <c r="K814" s="7" t="s">
        <v>282</v>
      </c>
      <c r="L814" s="4">
        <v>1.5</v>
      </c>
      <c r="M814" s="7" t="s">
        <v>283</v>
      </c>
      <c r="N814" s="4">
        <v>1.5</v>
      </c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>
        <v>1</v>
      </c>
      <c r="AD814" s="4">
        <v>1</v>
      </c>
      <c r="AE814" s="4">
        <v>0</v>
      </c>
      <c r="AF814" s="4">
        <v>2315000</v>
      </c>
      <c r="AG814" s="9" t="s">
        <v>317</v>
      </c>
      <c r="AH814" s="10">
        <v>0.05</v>
      </c>
      <c r="AI814" s="4"/>
    </row>
    <row r="815" spans="1:35" ht="16.5" x14ac:dyDescent="0.2">
      <c r="A815" s="4">
        <v>812</v>
      </c>
      <c r="B815" s="4">
        <f t="shared" si="13"/>
        <v>82</v>
      </c>
      <c r="C815" s="4" t="s">
        <v>279</v>
      </c>
      <c r="D815" s="4">
        <v>2</v>
      </c>
      <c r="E815" s="4">
        <v>812</v>
      </c>
      <c r="F815" s="4">
        <v>1</v>
      </c>
      <c r="G815" s="4">
        <v>1</v>
      </c>
      <c r="H815" s="7" t="s">
        <v>314</v>
      </c>
      <c r="I815" s="7" t="s">
        <v>284</v>
      </c>
      <c r="J815" s="4">
        <v>1.5</v>
      </c>
      <c r="K815" s="7" t="s">
        <v>285</v>
      </c>
      <c r="L815" s="4">
        <v>1.5</v>
      </c>
      <c r="M815" s="7" t="s">
        <v>286</v>
      </c>
      <c r="N815" s="4">
        <v>1.5</v>
      </c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>
        <v>1</v>
      </c>
      <c r="AD815" s="4">
        <v>1</v>
      </c>
      <c r="AE815" s="4">
        <v>0</v>
      </c>
      <c r="AF815" s="4">
        <v>2330000</v>
      </c>
      <c r="AG815" s="9" t="s">
        <v>317</v>
      </c>
      <c r="AH815" s="10">
        <v>0.05</v>
      </c>
      <c r="AI815" s="4"/>
    </row>
    <row r="816" spans="1:35" ht="16.5" x14ac:dyDescent="0.2">
      <c r="A816" s="4">
        <v>813</v>
      </c>
      <c r="B816" s="4">
        <f t="shared" si="13"/>
        <v>82</v>
      </c>
      <c r="C816" s="4" t="s">
        <v>279</v>
      </c>
      <c r="D816" s="4">
        <v>3</v>
      </c>
      <c r="E816" s="4">
        <v>813</v>
      </c>
      <c r="F816" s="4">
        <v>1</v>
      </c>
      <c r="G816" s="4">
        <v>1</v>
      </c>
      <c r="H816" s="7" t="s">
        <v>314</v>
      </c>
      <c r="I816" s="7" t="s">
        <v>287</v>
      </c>
      <c r="J816" s="4">
        <v>1.5</v>
      </c>
      <c r="K816" s="7" t="s">
        <v>288</v>
      </c>
      <c r="L816" s="4">
        <v>1.5</v>
      </c>
      <c r="M816" s="7" t="s">
        <v>289</v>
      </c>
      <c r="N816" s="4">
        <v>1.5</v>
      </c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>
        <v>1</v>
      </c>
      <c r="AD816" s="4">
        <v>1</v>
      </c>
      <c r="AE816" s="4">
        <v>0</v>
      </c>
      <c r="AF816" s="4">
        <v>2345000</v>
      </c>
      <c r="AG816" s="9" t="s">
        <v>317</v>
      </c>
      <c r="AH816" s="10">
        <v>0.05</v>
      </c>
      <c r="AI816" s="4"/>
    </row>
    <row r="817" spans="1:35" ht="16.5" x14ac:dyDescent="0.2">
      <c r="A817" s="4">
        <v>814</v>
      </c>
      <c r="B817" s="4">
        <f t="shared" si="13"/>
        <v>82</v>
      </c>
      <c r="C817" s="4" t="s">
        <v>279</v>
      </c>
      <c r="D817" s="4">
        <v>4</v>
      </c>
      <c r="E817" s="4">
        <v>814</v>
      </c>
      <c r="F817" s="4">
        <v>1</v>
      </c>
      <c r="G817" s="4">
        <v>1</v>
      </c>
      <c r="H817" s="7" t="s">
        <v>314</v>
      </c>
      <c r="I817" s="7" t="s">
        <v>290</v>
      </c>
      <c r="J817" s="4">
        <v>1.5</v>
      </c>
      <c r="K817" s="7" t="s">
        <v>291</v>
      </c>
      <c r="L817" s="4">
        <v>1.5</v>
      </c>
      <c r="M817" s="7" t="s">
        <v>292</v>
      </c>
      <c r="N817" s="4">
        <v>1.5</v>
      </c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>
        <v>1</v>
      </c>
      <c r="AD817" s="4">
        <v>1</v>
      </c>
      <c r="AE817" s="4">
        <v>0</v>
      </c>
      <c r="AF817" s="4">
        <v>2360000</v>
      </c>
      <c r="AG817" s="9" t="s">
        <v>317</v>
      </c>
      <c r="AH817" s="10">
        <v>0.05</v>
      </c>
      <c r="AI817" s="4"/>
    </row>
    <row r="818" spans="1:35" ht="16.5" x14ac:dyDescent="0.2">
      <c r="A818" s="4">
        <v>815</v>
      </c>
      <c r="B818" s="4">
        <f t="shared" si="13"/>
        <v>82</v>
      </c>
      <c r="C818" s="4" t="s">
        <v>279</v>
      </c>
      <c r="D818" s="4">
        <v>5</v>
      </c>
      <c r="E818" s="4">
        <v>815</v>
      </c>
      <c r="F818" s="4">
        <v>1</v>
      </c>
      <c r="G818" s="4">
        <v>1</v>
      </c>
      <c r="H818" s="7" t="s">
        <v>314</v>
      </c>
      <c r="I818" s="7" t="s">
        <v>295</v>
      </c>
      <c r="J818" s="4">
        <v>1.5</v>
      </c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>
        <v>1</v>
      </c>
      <c r="AD818" s="4">
        <v>1</v>
      </c>
      <c r="AE818" s="4">
        <v>0</v>
      </c>
      <c r="AF818" s="4">
        <v>2375000</v>
      </c>
      <c r="AG818" s="9" t="s">
        <v>317</v>
      </c>
      <c r="AH818" s="10">
        <v>0.05</v>
      </c>
      <c r="AI818" s="4"/>
    </row>
    <row r="819" spans="1:35" ht="16.5" x14ac:dyDescent="0.2">
      <c r="A819" s="4">
        <v>816</v>
      </c>
      <c r="B819" s="4">
        <f t="shared" si="13"/>
        <v>82</v>
      </c>
      <c r="C819" s="4" t="s">
        <v>279</v>
      </c>
      <c r="D819" s="4">
        <v>6</v>
      </c>
      <c r="E819" s="4">
        <v>816</v>
      </c>
      <c r="F819" s="4">
        <v>1</v>
      </c>
      <c r="G819" s="4">
        <v>1</v>
      </c>
      <c r="H819" s="7" t="s">
        <v>314</v>
      </c>
      <c r="I819" s="7" t="s">
        <v>281</v>
      </c>
      <c r="J819" s="4">
        <v>1.5</v>
      </c>
      <c r="K819" s="7" t="s">
        <v>282</v>
      </c>
      <c r="L819" s="4">
        <v>1.5</v>
      </c>
      <c r="M819" s="7" t="s">
        <v>283</v>
      </c>
      <c r="N819" s="4">
        <v>1.5</v>
      </c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>
        <v>1</v>
      </c>
      <c r="AD819" s="4">
        <v>1</v>
      </c>
      <c r="AE819" s="4">
        <v>0</v>
      </c>
      <c r="AF819" s="4">
        <v>2390000</v>
      </c>
      <c r="AG819" s="9" t="s">
        <v>317</v>
      </c>
      <c r="AH819" s="10">
        <v>0.05</v>
      </c>
      <c r="AI819" s="4"/>
    </row>
    <row r="820" spans="1:35" ht="16.5" x14ac:dyDescent="0.2">
      <c r="A820" s="4">
        <v>817</v>
      </c>
      <c r="B820" s="4">
        <f t="shared" si="13"/>
        <v>82</v>
      </c>
      <c r="C820" s="4" t="s">
        <v>279</v>
      </c>
      <c r="D820" s="4">
        <v>7</v>
      </c>
      <c r="E820" s="4">
        <v>817</v>
      </c>
      <c r="F820" s="4">
        <v>1</v>
      </c>
      <c r="G820" s="4">
        <v>1</v>
      </c>
      <c r="H820" s="7" t="s">
        <v>314</v>
      </c>
      <c r="I820" s="7" t="s">
        <v>284</v>
      </c>
      <c r="J820" s="4">
        <v>1.5</v>
      </c>
      <c r="K820" s="7" t="s">
        <v>285</v>
      </c>
      <c r="L820" s="4">
        <v>1.5</v>
      </c>
      <c r="M820" s="7" t="s">
        <v>286</v>
      </c>
      <c r="N820" s="4">
        <v>1.5</v>
      </c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>
        <v>1</v>
      </c>
      <c r="AD820" s="4">
        <v>1</v>
      </c>
      <c r="AE820" s="4">
        <v>0</v>
      </c>
      <c r="AF820" s="4">
        <v>2405000</v>
      </c>
      <c r="AG820" s="9" t="s">
        <v>317</v>
      </c>
      <c r="AH820" s="10">
        <v>0.05</v>
      </c>
      <c r="AI820" s="4"/>
    </row>
    <row r="821" spans="1:35" ht="16.5" x14ac:dyDescent="0.2">
      <c r="A821" s="4">
        <v>818</v>
      </c>
      <c r="B821" s="4">
        <f t="shared" si="13"/>
        <v>82</v>
      </c>
      <c r="C821" s="4" t="s">
        <v>279</v>
      </c>
      <c r="D821" s="4">
        <v>8</v>
      </c>
      <c r="E821" s="4">
        <v>818</v>
      </c>
      <c r="F821" s="4">
        <v>1</v>
      </c>
      <c r="G821" s="4">
        <v>1</v>
      </c>
      <c r="H821" s="7" t="s">
        <v>314</v>
      </c>
      <c r="I821" s="7" t="s">
        <v>287</v>
      </c>
      <c r="J821" s="4">
        <v>1.5</v>
      </c>
      <c r="K821" s="7" t="s">
        <v>288</v>
      </c>
      <c r="L821" s="4">
        <v>1.5</v>
      </c>
      <c r="M821" s="7" t="s">
        <v>289</v>
      </c>
      <c r="N821" s="4">
        <v>1.5</v>
      </c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>
        <v>1</v>
      </c>
      <c r="AD821" s="4">
        <v>1</v>
      </c>
      <c r="AE821" s="4">
        <v>0</v>
      </c>
      <c r="AF821" s="4">
        <v>2420000</v>
      </c>
      <c r="AG821" s="9" t="s">
        <v>317</v>
      </c>
      <c r="AH821" s="10">
        <v>0.05</v>
      </c>
      <c r="AI821" s="4"/>
    </row>
    <row r="822" spans="1:35" ht="16.5" x14ac:dyDescent="0.2">
      <c r="A822" s="4">
        <v>819</v>
      </c>
      <c r="B822" s="4">
        <f t="shared" si="13"/>
        <v>82</v>
      </c>
      <c r="C822" s="4" t="s">
        <v>279</v>
      </c>
      <c r="D822" s="4">
        <v>9</v>
      </c>
      <c r="E822" s="4">
        <v>819</v>
      </c>
      <c r="F822" s="4">
        <v>1</v>
      </c>
      <c r="G822" s="4">
        <v>1</v>
      </c>
      <c r="H822" s="7" t="s">
        <v>314</v>
      </c>
      <c r="I822" s="7" t="s">
        <v>290</v>
      </c>
      <c r="J822" s="4">
        <v>1.5</v>
      </c>
      <c r="K822" s="7" t="s">
        <v>291</v>
      </c>
      <c r="L822" s="4">
        <v>1.5</v>
      </c>
      <c r="M822" s="7" t="s">
        <v>292</v>
      </c>
      <c r="N822" s="4">
        <v>1.5</v>
      </c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>
        <v>1</v>
      </c>
      <c r="AD822" s="4">
        <v>1</v>
      </c>
      <c r="AE822" s="4">
        <v>0</v>
      </c>
      <c r="AF822" s="4">
        <v>2435000</v>
      </c>
      <c r="AG822" s="9" t="s">
        <v>317</v>
      </c>
      <c r="AH822" s="10">
        <v>0.05</v>
      </c>
      <c r="AI822" s="4"/>
    </row>
    <row r="823" spans="1:35" ht="16.5" x14ac:dyDescent="0.2">
      <c r="A823" s="4">
        <v>820</v>
      </c>
      <c r="B823" s="4">
        <f t="shared" si="13"/>
        <v>82</v>
      </c>
      <c r="C823" s="4" t="s">
        <v>279</v>
      </c>
      <c r="D823" s="4">
        <v>10</v>
      </c>
      <c r="E823" s="4">
        <v>820</v>
      </c>
      <c r="F823" s="4">
        <v>1</v>
      </c>
      <c r="G823" s="4">
        <v>1</v>
      </c>
      <c r="H823" s="7" t="s">
        <v>314</v>
      </c>
      <c r="I823" s="7" t="s">
        <v>296</v>
      </c>
      <c r="J823" s="4">
        <v>1.5</v>
      </c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>
        <v>1</v>
      </c>
      <c r="AD823" s="4">
        <v>1</v>
      </c>
      <c r="AE823" s="4">
        <v>0</v>
      </c>
      <c r="AF823" s="4">
        <v>2450000</v>
      </c>
      <c r="AG823" s="9" t="s">
        <v>317</v>
      </c>
      <c r="AH823" s="10">
        <v>0.05</v>
      </c>
      <c r="AI823" s="4"/>
    </row>
    <row r="824" spans="1:35" ht="16.5" x14ac:dyDescent="0.2">
      <c r="A824" s="4">
        <v>821</v>
      </c>
      <c r="B824" s="4">
        <f t="shared" si="13"/>
        <v>83</v>
      </c>
      <c r="C824" s="4" t="s">
        <v>279</v>
      </c>
      <c r="D824" s="4">
        <v>1</v>
      </c>
      <c r="E824" s="4">
        <v>821</v>
      </c>
      <c r="F824" s="4">
        <v>1</v>
      </c>
      <c r="G824" s="4">
        <v>1</v>
      </c>
      <c r="H824" s="7" t="s">
        <v>314</v>
      </c>
      <c r="I824" s="7" t="s">
        <v>281</v>
      </c>
      <c r="J824" s="4">
        <v>1.5</v>
      </c>
      <c r="K824" s="7" t="s">
        <v>282</v>
      </c>
      <c r="L824" s="4">
        <v>1.5</v>
      </c>
      <c r="M824" s="7" t="s">
        <v>283</v>
      </c>
      <c r="N824" s="4">
        <v>1.5</v>
      </c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>
        <v>1</v>
      </c>
      <c r="AD824" s="4">
        <v>1</v>
      </c>
      <c r="AE824" s="4">
        <v>0</v>
      </c>
      <c r="AF824" s="4">
        <v>2465000</v>
      </c>
      <c r="AG824" s="9" t="s">
        <v>317</v>
      </c>
      <c r="AH824" s="10">
        <v>0.05</v>
      </c>
      <c r="AI824" s="4"/>
    </row>
    <row r="825" spans="1:35" ht="16.5" x14ac:dyDescent="0.2">
      <c r="A825" s="4">
        <v>822</v>
      </c>
      <c r="B825" s="4">
        <f t="shared" si="13"/>
        <v>83</v>
      </c>
      <c r="C825" s="4" t="s">
        <v>279</v>
      </c>
      <c r="D825" s="4">
        <v>2</v>
      </c>
      <c r="E825" s="4">
        <v>822</v>
      </c>
      <c r="F825" s="4">
        <v>1</v>
      </c>
      <c r="G825" s="4">
        <v>1</v>
      </c>
      <c r="H825" s="7" t="s">
        <v>314</v>
      </c>
      <c r="I825" s="7" t="s">
        <v>284</v>
      </c>
      <c r="J825" s="4">
        <v>1.5</v>
      </c>
      <c r="K825" s="7" t="s">
        <v>285</v>
      </c>
      <c r="L825" s="4">
        <v>1.5</v>
      </c>
      <c r="M825" s="7" t="s">
        <v>286</v>
      </c>
      <c r="N825" s="4">
        <v>1.5</v>
      </c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>
        <v>1</v>
      </c>
      <c r="AD825" s="4">
        <v>1</v>
      </c>
      <c r="AE825" s="4">
        <v>0</v>
      </c>
      <c r="AF825" s="4">
        <v>2480000</v>
      </c>
      <c r="AG825" s="9" t="s">
        <v>317</v>
      </c>
      <c r="AH825" s="10">
        <v>0.05</v>
      </c>
      <c r="AI825" s="4"/>
    </row>
    <row r="826" spans="1:35" ht="16.5" x14ac:dyDescent="0.2">
      <c r="A826" s="4">
        <v>823</v>
      </c>
      <c r="B826" s="4">
        <f t="shared" si="13"/>
        <v>83</v>
      </c>
      <c r="C826" s="4" t="s">
        <v>279</v>
      </c>
      <c r="D826" s="4">
        <v>3</v>
      </c>
      <c r="E826" s="4">
        <v>823</v>
      </c>
      <c r="F826" s="4">
        <v>1</v>
      </c>
      <c r="G826" s="4">
        <v>1</v>
      </c>
      <c r="H826" s="7" t="s">
        <v>314</v>
      </c>
      <c r="I826" s="7" t="s">
        <v>287</v>
      </c>
      <c r="J826" s="4">
        <v>1.5</v>
      </c>
      <c r="K826" s="7" t="s">
        <v>288</v>
      </c>
      <c r="L826" s="4">
        <v>1.5</v>
      </c>
      <c r="M826" s="7" t="s">
        <v>289</v>
      </c>
      <c r="N826" s="4">
        <v>1.5</v>
      </c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>
        <v>1</v>
      </c>
      <c r="AD826" s="4">
        <v>1</v>
      </c>
      <c r="AE826" s="4">
        <v>0</v>
      </c>
      <c r="AF826" s="4">
        <v>2495000</v>
      </c>
      <c r="AG826" s="9" t="s">
        <v>317</v>
      </c>
      <c r="AH826" s="10">
        <v>0.05</v>
      </c>
      <c r="AI826" s="4"/>
    </row>
    <row r="827" spans="1:35" ht="16.5" x14ac:dyDescent="0.2">
      <c r="A827" s="4">
        <v>824</v>
      </c>
      <c r="B827" s="4">
        <f t="shared" si="13"/>
        <v>83</v>
      </c>
      <c r="C827" s="4" t="s">
        <v>279</v>
      </c>
      <c r="D827" s="4">
        <v>4</v>
      </c>
      <c r="E827" s="4">
        <v>824</v>
      </c>
      <c r="F827" s="4">
        <v>1</v>
      </c>
      <c r="G827" s="4">
        <v>1</v>
      </c>
      <c r="H827" s="7" t="s">
        <v>314</v>
      </c>
      <c r="I827" s="7" t="s">
        <v>290</v>
      </c>
      <c r="J827" s="4">
        <v>1.5</v>
      </c>
      <c r="K827" s="7" t="s">
        <v>291</v>
      </c>
      <c r="L827" s="4">
        <v>1.5</v>
      </c>
      <c r="M827" s="7" t="s">
        <v>292</v>
      </c>
      <c r="N827" s="4">
        <v>1.5</v>
      </c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>
        <v>1</v>
      </c>
      <c r="AD827" s="4">
        <v>1</v>
      </c>
      <c r="AE827" s="4">
        <v>0</v>
      </c>
      <c r="AF827" s="4">
        <v>2510000</v>
      </c>
      <c r="AG827" s="9" t="s">
        <v>317</v>
      </c>
      <c r="AH827" s="10">
        <v>0.05</v>
      </c>
      <c r="AI827" s="4"/>
    </row>
    <row r="828" spans="1:35" ht="16.5" x14ac:dyDescent="0.2">
      <c r="A828" s="4">
        <v>825</v>
      </c>
      <c r="B828" s="4">
        <f t="shared" si="13"/>
        <v>83</v>
      </c>
      <c r="C828" s="4" t="s">
        <v>279</v>
      </c>
      <c r="D828" s="4">
        <v>5</v>
      </c>
      <c r="E828" s="4">
        <v>825</v>
      </c>
      <c r="F828" s="4">
        <v>1</v>
      </c>
      <c r="G828" s="4">
        <v>1</v>
      </c>
      <c r="H828" s="7" t="s">
        <v>314</v>
      </c>
      <c r="I828" s="7" t="s">
        <v>297</v>
      </c>
      <c r="J828" s="4">
        <v>1.5</v>
      </c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>
        <v>1</v>
      </c>
      <c r="AD828" s="4">
        <v>1</v>
      </c>
      <c r="AE828" s="4">
        <v>0</v>
      </c>
      <c r="AF828" s="4">
        <v>2525000</v>
      </c>
      <c r="AG828" s="9" t="s">
        <v>317</v>
      </c>
      <c r="AH828" s="10">
        <v>0.05</v>
      </c>
      <c r="AI828" s="4"/>
    </row>
    <row r="829" spans="1:35" ht="16.5" x14ac:dyDescent="0.2">
      <c r="A829" s="4">
        <v>826</v>
      </c>
      <c r="B829" s="4">
        <f t="shared" si="13"/>
        <v>83</v>
      </c>
      <c r="C829" s="4" t="s">
        <v>279</v>
      </c>
      <c r="D829" s="4">
        <v>6</v>
      </c>
      <c r="E829" s="4">
        <v>826</v>
      </c>
      <c r="F829" s="4">
        <v>1</v>
      </c>
      <c r="G829" s="4">
        <v>1</v>
      </c>
      <c r="H829" s="7" t="s">
        <v>314</v>
      </c>
      <c r="I829" s="7" t="s">
        <v>281</v>
      </c>
      <c r="J829" s="4">
        <v>1.5</v>
      </c>
      <c r="K829" s="7" t="s">
        <v>282</v>
      </c>
      <c r="L829" s="4">
        <v>1.5</v>
      </c>
      <c r="M829" s="7" t="s">
        <v>283</v>
      </c>
      <c r="N829" s="4">
        <v>1.5</v>
      </c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>
        <v>1</v>
      </c>
      <c r="AD829" s="4">
        <v>1</v>
      </c>
      <c r="AE829" s="4">
        <v>0</v>
      </c>
      <c r="AF829" s="4">
        <v>2540000</v>
      </c>
      <c r="AG829" s="9" t="s">
        <v>317</v>
      </c>
      <c r="AH829" s="10">
        <v>0.05</v>
      </c>
      <c r="AI829" s="4"/>
    </row>
    <row r="830" spans="1:35" ht="16.5" x14ac:dyDescent="0.2">
      <c r="A830" s="4">
        <v>827</v>
      </c>
      <c r="B830" s="4">
        <f t="shared" si="13"/>
        <v>83</v>
      </c>
      <c r="C830" s="4" t="s">
        <v>279</v>
      </c>
      <c r="D830" s="4">
        <v>7</v>
      </c>
      <c r="E830" s="4">
        <v>827</v>
      </c>
      <c r="F830" s="4">
        <v>1</v>
      </c>
      <c r="G830" s="4">
        <v>1</v>
      </c>
      <c r="H830" s="7" t="s">
        <v>314</v>
      </c>
      <c r="I830" s="7" t="s">
        <v>284</v>
      </c>
      <c r="J830" s="4">
        <v>1.5</v>
      </c>
      <c r="K830" s="7" t="s">
        <v>285</v>
      </c>
      <c r="L830" s="4">
        <v>1.5</v>
      </c>
      <c r="M830" s="7" t="s">
        <v>286</v>
      </c>
      <c r="N830" s="4">
        <v>1.5</v>
      </c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>
        <v>1</v>
      </c>
      <c r="AD830" s="4">
        <v>1</v>
      </c>
      <c r="AE830" s="4">
        <v>0</v>
      </c>
      <c r="AF830" s="4">
        <v>2555000</v>
      </c>
      <c r="AG830" s="9" t="s">
        <v>317</v>
      </c>
      <c r="AH830" s="10">
        <v>0.05</v>
      </c>
      <c r="AI830" s="4"/>
    </row>
    <row r="831" spans="1:35" ht="16.5" x14ac:dyDescent="0.2">
      <c r="A831" s="4">
        <v>828</v>
      </c>
      <c r="B831" s="4">
        <f t="shared" si="13"/>
        <v>83</v>
      </c>
      <c r="C831" s="4" t="s">
        <v>279</v>
      </c>
      <c r="D831" s="4">
        <v>8</v>
      </c>
      <c r="E831" s="4">
        <v>828</v>
      </c>
      <c r="F831" s="4">
        <v>1</v>
      </c>
      <c r="G831" s="4">
        <v>1</v>
      </c>
      <c r="H831" s="7" t="s">
        <v>314</v>
      </c>
      <c r="I831" s="7" t="s">
        <v>287</v>
      </c>
      <c r="J831" s="4">
        <v>1.5</v>
      </c>
      <c r="K831" s="7" t="s">
        <v>288</v>
      </c>
      <c r="L831" s="4">
        <v>1.5</v>
      </c>
      <c r="M831" s="7" t="s">
        <v>289</v>
      </c>
      <c r="N831" s="4">
        <v>1.5</v>
      </c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>
        <v>1</v>
      </c>
      <c r="AD831" s="4">
        <v>1</v>
      </c>
      <c r="AE831" s="4">
        <v>0</v>
      </c>
      <c r="AF831" s="4">
        <v>2570000</v>
      </c>
      <c r="AG831" s="9" t="s">
        <v>317</v>
      </c>
      <c r="AH831" s="10">
        <v>0.05</v>
      </c>
      <c r="AI831" s="4"/>
    </row>
    <row r="832" spans="1:35" ht="16.5" x14ac:dyDescent="0.2">
      <c r="A832" s="4">
        <v>829</v>
      </c>
      <c r="B832" s="4">
        <f t="shared" si="13"/>
        <v>83</v>
      </c>
      <c r="C832" s="4" t="s">
        <v>279</v>
      </c>
      <c r="D832" s="4">
        <v>9</v>
      </c>
      <c r="E832" s="4">
        <v>829</v>
      </c>
      <c r="F832" s="4">
        <v>1</v>
      </c>
      <c r="G832" s="4">
        <v>1</v>
      </c>
      <c r="H832" s="7" t="s">
        <v>314</v>
      </c>
      <c r="I832" s="7" t="s">
        <v>290</v>
      </c>
      <c r="J832" s="4">
        <v>1.5</v>
      </c>
      <c r="K832" s="7" t="s">
        <v>291</v>
      </c>
      <c r="L832" s="4">
        <v>1.5</v>
      </c>
      <c r="M832" s="7" t="s">
        <v>292</v>
      </c>
      <c r="N832" s="4">
        <v>1.5</v>
      </c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>
        <v>1</v>
      </c>
      <c r="AD832" s="4">
        <v>1</v>
      </c>
      <c r="AE832" s="4">
        <v>0</v>
      </c>
      <c r="AF832" s="4">
        <v>2585000</v>
      </c>
      <c r="AG832" s="9" t="s">
        <v>317</v>
      </c>
      <c r="AH832" s="10">
        <v>0.05</v>
      </c>
      <c r="AI832" s="4"/>
    </row>
    <row r="833" spans="1:35" ht="16.5" x14ac:dyDescent="0.2">
      <c r="A833" s="4">
        <v>830</v>
      </c>
      <c r="B833" s="4">
        <f t="shared" si="13"/>
        <v>83</v>
      </c>
      <c r="C833" s="4" t="s">
        <v>279</v>
      </c>
      <c r="D833" s="4">
        <v>10</v>
      </c>
      <c r="E833" s="4">
        <v>830</v>
      </c>
      <c r="F833" s="4">
        <v>1</v>
      </c>
      <c r="G833" s="4">
        <v>1</v>
      </c>
      <c r="H833" s="7" t="s">
        <v>314</v>
      </c>
      <c r="I833" s="7" t="s">
        <v>298</v>
      </c>
      <c r="J833" s="4">
        <v>1.5</v>
      </c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>
        <v>1</v>
      </c>
      <c r="AD833" s="4">
        <v>1</v>
      </c>
      <c r="AE833" s="4">
        <v>0</v>
      </c>
      <c r="AF833" s="4">
        <v>2600000</v>
      </c>
      <c r="AG833" s="9" t="s">
        <v>317</v>
      </c>
      <c r="AH833" s="10">
        <v>0.05</v>
      </c>
      <c r="AI833" s="4"/>
    </row>
    <row r="834" spans="1:35" ht="16.5" x14ac:dyDescent="0.2">
      <c r="A834" s="4">
        <v>831</v>
      </c>
      <c r="B834" s="4">
        <f t="shared" si="13"/>
        <v>84</v>
      </c>
      <c r="C834" s="4" t="s">
        <v>279</v>
      </c>
      <c r="D834" s="4">
        <v>1</v>
      </c>
      <c r="E834" s="4">
        <v>831</v>
      </c>
      <c r="F834" s="4">
        <v>1</v>
      </c>
      <c r="G834" s="4">
        <v>1</v>
      </c>
      <c r="H834" s="7" t="s">
        <v>314</v>
      </c>
      <c r="I834" s="7" t="s">
        <v>281</v>
      </c>
      <c r="J834" s="4">
        <v>1.5</v>
      </c>
      <c r="K834" s="7" t="s">
        <v>282</v>
      </c>
      <c r="L834" s="4">
        <v>1.5</v>
      </c>
      <c r="M834" s="7" t="s">
        <v>283</v>
      </c>
      <c r="N834" s="4">
        <v>1.5</v>
      </c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>
        <v>1</v>
      </c>
      <c r="AD834" s="4">
        <v>1</v>
      </c>
      <c r="AE834" s="4">
        <v>0</v>
      </c>
      <c r="AF834" s="4">
        <v>2620000</v>
      </c>
      <c r="AG834" s="9" t="s">
        <v>317</v>
      </c>
      <c r="AH834" s="10">
        <v>0.05</v>
      </c>
      <c r="AI834" s="4"/>
    </row>
    <row r="835" spans="1:35" ht="16.5" x14ac:dyDescent="0.2">
      <c r="A835" s="4">
        <v>832</v>
      </c>
      <c r="B835" s="4">
        <f t="shared" si="13"/>
        <v>84</v>
      </c>
      <c r="C835" s="4" t="s">
        <v>279</v>
      </c>
      <c r="D835" s="4">
        <v>2</v>
      </c>
      <c r="E835" s="4">
        <v>832</v>
      </c>
      <c r="F835" s="4">
        <v>1</v>
      </c>
      <c r="G835" s="4">
        <v>1</v>
      </c>
      <c r="H835" s="7" t="s">
        <v>314</v>
      </c>
      <c r="I835" s="7" t="s">
        <v>284</v>
      </c>
      <c r="J835" s="4">
        <v>1.5</v>
      </c>
      <c r="K835" s="7" t="s">
        <v>285</v>
      </c>
      <c r="L835" s="4">
        <v>1.5</v>
      </c>
      <c r="M835" s="7" t="s">
        <v>286</v>
      </c>
      <c r="N835" s="4">
        <v>1.5</v>
      </c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>
        <v>1</v>
      </c>
      <c r="AD835" s="4">
        <v>1</v>
      </c>
      <c r="AE835" s="4">
        <v>0</v>
      </c>
      <c r="AF835" s="4">
        <v>2640000</v>
      </c>
      <c r="AG835" s="9" t="s">
        <v>317</v>
      </c>
      <c r="AH835" s="10">
        <v>0.05</v>
      </c>
      <c r="AI835" s="4"/>
    </row>
    <row r="836" spans="1:35" ht="16.5" x14ac:dyDescent="0.2">
      <c r="A836" s="4">
        <v>833</v>
      </c>
      <c r="B836" s="4">
        <f t="shared" si="13"/>
        <v>84</v>
      </c>
      <c r="C836" s="4" t="s">
        <v>279</v>
      </c>
      <c r="D836" s="4">
        <v>3</v>
      </c>
      <c r="E836" s="4">
        <v>833</v>
      </c>
      <c r="F836" s="4">
        <v>1</v>
      </c>
      <c r="G836" s="4">
        <v>1</v>
      </c>
      <c r="H836" s="7" t="s">
        <v>314</v>
      </c>
      <c r="I836" s="7" t="s">
        <v>287</v>
      </c>
      <c r="J836" s="4">
        <v>1.5</v>
      </c>
      <c r="K836" s="7" t="s">
        <v>288</v>
      </c>
      <c r="L836" s="4">
        <v>1.5</v>
      </c>
      <c r="M836" s="7" t="s">
        <v>289</v>
      </c>
      <c r="N836" s="4">
        <v>1.5</v>
      </c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>
        <v>1</v>
      </c>
      <c r="AD836" s="4">
        <v>1</v>
      </c>
      <c r="AE836" s="4">
        <v>0</v>
      </c>
      <c r="AF836" s="4">
        <v>2660000</v>
      </c>
      <c r="AG836" s="9" t="s">
        <v>317</v>
      </c>
      <c r="AH836" s="10">
        <v>0.05</v>
      </c>
      <c r="AI836" s="4"/>
    </row>
    <row r="837" spans="1:35" ht="16.5" x14ac:dyDescent="0.2">
      <c r="A837" s="4">
        <v>834</v>
      </c>
      <c r="B837" s="4">
        <f t="shared" si="13"/>
        <v>84</v>
      </c>
      <c r="C837" s="4" t="s">
        <v>279</v>
      </c>
      <c r="D837" s="4">
        <v>4</v>
      </c>
      <c r="E837" s="4">
        <v>834</v>
      </c>
      <c r="F837" s="4">
        <v>1</v>
      </c>
      <c r="G837" s="4">
        <v>1</v>
      </c>
      <c r="H837" s="7" t="s">
        <v>314</v>
      </c>
      <c r="I837" s="7" t="s">
        <v>290</v>
      </c>
      <c r="J837" s="4">
        <v>1.5</v>
      </c>
      <c r="K837" s="7" t="s">
        <v>291</v>
      </c>
      <c r="L837" s="4">
        <v>1.5</v>
      </c>
      <c r="M837" s="7" t="s">
        <v>292</v>
      </c>
      <c r="N837" s="4">
        <v>1.5</v>
      </c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>
        <v>1</v>
      </c>
      <c r="AD837" s="4">
        <v>1</v>
      </c>
      <c r="AE837" s="4">
        <v>0</v>
      </c>
      <c r="AF837" s="4">
        <v>2680000</v>
      </c>
      <c r="AG837" s="9" t="s">
        <v>317</v>
      </c>
      <c r="AH837" s="10">
        <v>0.05</v>
      </c>
      <c r="AI837" s="4"/>
    </row>
    <row r="838" spans="1:35" ht="16.5" x14ac:dyDescent="0.2">
      <c r="A838" s="4">
        <v>835</v>
      </c>
      <c r="B838" s="4">
        <f t="shared" si="13"/>
        <v>84</v>
      </c>
      <c r="C838" s="4" t="s">
        <v>279</v>
      </c>
      <c r="D838" s="4">
        <v>5</v>
      </c>
      <c r="E838" s="4">
        <v>835</v>
      </c>
      <c r="F838" s="4">
        <v>1</v>
      </c>
      <c r="G838" s="4">
        <v>1</v>
      </c>
      <c r="H838" s="7" t="s">
        <v>314</v>
      </c>
      <c r="I838" s="7" t="s">
        <v>300</v>
      </c>
      <c r="J838" s="4">
        <v>1.5</v>
      </c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>
        <v>1</v>
      </c>
      <c r="AD838" s="4">
        <v>1</v>
      </c>
      <c r="AE838" s="4">
        <v>0</v>
      </c>
      <c r="AF838" s="4">
        <v>2700000</v>
      </c>
      <c r="AG838" s="9" t="s">
        <v>317</v>
      </c>
      <c r="AH838" s="10">
        <v>0.05</v>
      </c>
      <c r="AI838" s="4"/>
    </row>
    <row r="839" spans="1:35" ht="16.5" x14ac:dyDescent="0.2">
      <c r="A839" s="4">
        <v>836</v>
      </c>
      <c r="B839" s="4">
        <f t="shared" si="13"/>
        <v>84</v>
      </c>
      <c r="C839" s="4" t="s">
        <v>279</v>
      </c>
      <c r="D839" s="4">
        <v>6</v>
      </c>
      <c r="E839" s="4">
        <v>836</v>
      </c>
      <c r="F839" s="4">
        <v>1</v>
      </c>
      <c r="G839" s="4">
        <v>1</v>
      </c>
      <c r="H839" s="7" t="s">
        <v>314</v>
      </c>
      <c r="I839" s="7" t="s">
        <v>281</v>
      </c>
      <c r="J839" s="4">
        <v>1.5</v>
      </c>
      <c r="K839" s="7" t="s">
        <v>282</v>
      </c>
      <c r="L839" s="4">
        <v>1.5</v>
      </c>
      <c r="M839" s="7" t="s">
        <v>283</v>
      </c>
      <c r="N839" s="4">
        <v>1.5</v>
      </c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>
        <v>1</v>
      </c>
      <c r="AD839" s="4">
        <v>1</v>
      </c>
      <c r="AE839" s="4">
        <v>0</v>
      </c>
      <c r="AF839" s="4">
        <v>2720000</v>
      </c>
      <c r="AG839" s="9" t="s">
        <v>317</v>
      </c>
      <c r="AH839" s="10">
        <v>0.05</v>
      </c>
      <c r="AI839" s="4"/>
    </row>
    <row r="840" spans="1:35" ht="16.5" x14ac:dyDescent="0.2">
      <c r="A840" s="4">
        <v>837</v>
      </c>
      <c r="B840" s="4">
        <f t="shared" si="13"/>
        <v>84</v>
      </c>
      <c r="C840" s="4" t="s">
        <v>279</v>
      </c>
      <c r="D840" s="4">
        <v>7</v>
      </c>
      <c r="E840" s="4">
        <v>837</v>
      </c>
      <c r="F840" s="4">
        <v>1</v>
      </c>
      <c r="G840" s="4">
        <v>1</v>
      </c>
      <c r="H840" s="7" t="s">
        <v>314</v>
      </c>
      <c r="I840" s="7" t="s">
        <v>284</v>
      </c>
      <c r="J840" s="4">
        <v>1.5</v>
      </c>
      <c r="K840" s="7" t="s">
        <v>285</v>
      </c>
      <c r="L840" s="4">
        <v>1.5</v>
      </c>
      <c r="M840" s="7" t="s">
        <v>286</v>
      </c>
      <c r="N840" s="4">
        <v>1.5</v>
      </c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>
        <v>1</v>
      </c>
      <c r="AD840" s="4">
        <v>1</v>
      </c>
      <c r="AE840" s="4">
        <v>0</v>
      </c>
      <c r="AF840" s="4">
        <v>2740000</v>
      </c>
      <c r="AG840" s="9" t="s">
        <v>317</v>
      </c>
      <c r="AH840" s="10">
        <v>0.05</v>
      </c>
      <c r="AI840" s="4"/>
    </row>
    <row r="841" spans="1:35" ht="16.5" x14ac:dyDescent="0.2">
      <c r="A841" s="4">
        <v>838</v>
      </c>
      <c r="B841" s="4">
        <f t="shared" si="13"/>
        <v>84</v>
      </c>
      <c r="C841" s="4" t="s">
        <v>279</v>
      </c>
      <c r="D841" s="4">
        <v>8</v>
      </c>
      <c r="E841" s="4">
        <v>838</v>
      </c>
      <c r="F841" s="4">
        <v>1</v>
      </c>
      <c r="G841" s="4">
        <v>1</v>
      </c>
      <c r="H841" s="7" t="s">
        <v>314</v>
      </c>
      <c r="I841" s="7" t="s">
        <v>287</v>
      </c>
      <c r="J841" s="4">
        <v>1.5</v>
      </c>
      <c r="K841" s="7" t="s">
        <v>288</v>
      </c>
      <c r="L841" s="4">
        <v>1.5</v>
      </c>
      <c r="M841" s="7" t="s">
        <v>289</v>
      </c>
      <c r="N841" s="4">
        <v>1.5</v>
      </c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>
        <v>1</v>
      </c>
      <c r="AD841" s="4">
        <v>1</v>
      </c>
      <c r="AE841" s="4">
        <v>0</v>
      </c>
      <c r="AF841" s="4">
        <v>2760000</v>
      </c>
      <c r="AG841" s="9" t="s">
        <v>317</v>
      </c>
      <c r="AH841" s="10">
        <v>0.05</v>
      </c>
      <c r="AI841" s="4"/>
    </row>
    <row r="842" spans="1:35" ht="16.5" x14ac:dyDescent="0.2">
      <c r="A842" s="4">
        <v>839</v>
      </c>
      <c r="B842" s="4">
        <f t="shared" si="13"/>
        <v>84</v>
      </c>
      <c r="C842" s="4" t="s">
        <v>279</v>
      </c>
      <c r="D842" s="4">
        <v>9</v>
      </c>
      <c r="E842" s="4">
        <v>839</v>
      </c>
      <c r="F842" s="4">
        <v>1</v>
      </c>
      <c r="G842" s="4">
        <v>1</v>
      </c>
      <c r="H842" s="7" t="s">
        <v>314</v>
      </c>
      <c r="I842" s="7" t="s">
        <v>290</v>
      </c>
      <c r="J842" s="4">
        <v>1.5</v>
      </c>
      <c r="K842" s="7" t="s">
        <v>291</v>
      </c>
      <c r="L842" s="4">
        <v>1.5</v>
      </c>
      <c r="M842" s="7" t="s">
        <v>292</v>
      </c>
      <c r="N842" s="4">
        <v>1.5</v>
      </c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>
        <v>1</v>
      </c>
      <c r="AD842" s="4">
        <v>1</v>
      </c>
      <c r="AE842" s="4">
        <v>0</v>
      </c>
      <c r="AF842" s="4">
        <v>2780000</v>
      </c>
      <c r="AG842" s="9" t="s">
        <v>317</v>
      </c>
      <c r="AH842" s="10">
        <v>0.05</v>
      </c>
      <c r="AI842" s="4"/>
    </row>
    <row r="843" spans="1:35" ht="16.5" x14ac:dyDescent="0.2">
      <c r="A843" s="4">
        <v>840</v>
      </c>
      <c r="B843" s="4">
        <f t="shared" si="13"/>
        <v>84</v>
      </c>
      <c r="C843" s="4" t="s">
        <v>279</v>
      </c>
      <c r="D843" s="4">
        <v>10</v>
      </c>
      <c r="E843" s="4">
        <v>840</v>
      </c>
      <c r="F843" s="4">
        <v>1</v>
      </c>
      <c r="G843" s="4">
        <v>1</v>
      </c>
      <c r="H843" s="7" t="s">
        <v>314</v>
      </c>
      <c r="I843" s="7" t="s">
        <v>301</v>
      </c>
      <c r="J843" s="4">
        <v>1.5</v>
      </c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>
        <v>1</v>
      </c>
      <c r="AD843" s="4">
        <v>1</v>
      </c>
      <c r="AE843" s="4">
        <v>0</v>
      </c>
      <c r="AF843" s="4">
        <v>2800000</v>
      </c>
      <c r="AG843" s="9" t="s">
        <v>317</v>
      </c>
      <c r="AH843" s="10">
        <v>0.05</v>
      </c>
      <c r="AI843" s="4"/>
    </row>
    <row r="844" spans="1:35" ht="16.5" x14ac:dyDescent="0.2">
      <c r="A844" s="4">
        <v>841</v>
      </c>
      <c r="B844" s="4">
        <f t="shared" si="13"/>
        <v>85</v>
      </c>
      <c r="C844" s="4" t="s">
        <v>279</v>
      </c>
      <c r="D844" s="4">
        <v>1</v>
      </c>
      <c r="E844" s="4">
        <v>841</v>
      </c>
      <c r="F844" s="4">
        <v>1</v>
      </c>
      <c r="G844" s="4">
        <v>1</v>
      </c>
      <c r="H844" s="7" t="s">
        <v>314</v>
      </c>
      <c r="I844" s="7" t="s">
        <v>281</v>
      </c>
      <c r="J844" s="4">
        <v>1.5</v>
      </c>
      <c r="K844" s="7" t="s">
        <v>282</v>
      </c>
      <c r="L844" s="4">
        <v>1.5</v>
      </c>
      <c r="M844" s="7" t="s">
        <v>283</v>
      </c>
      <c r="N844" s="4">
        <v>1.5</v>
      </c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>
        <v>1</v>
      </c>
      <c r="AD844" s="4">
        <v>1</v>
      </c>
      <c r="AE844" s="4">
        <v>0</v>
      </c>
      <c r="AF844" s="4">
        <v>2820000</v>
      </c>
      <c r="AG844" s="9" t="s">
        <v>317</v>
      </c>
      <c r="AH844" s="10">
        <v>0.05</v>
      </c>
      <c r="AI844" s="4"/>
    </row>
    <row r="845" spans="1:35" ht="16.5" x14ac:dyDescent="0.2">
      <c r="A845" s="4">
        <v>842</v>
      </c>
      <c r="B845" s="4">
        <f t="shared" si="13"/>
        <v>85</v>
      </c>
      <c r="C845" s="4" t="s">
        <v>279</v>
      </c>
      <c r="D845" s="4">
        <v>2</v>
      </c>
      <c r="E845" s="4">
        <v>842</v>
      </c>
      <c r="F845" s="4">
        <v>1</v>
      </c>
      <c r="G845" s="4">
        <v>1</v>
      </c>
      <c r="H845" s="7" t="s">
        <v>314</v>
      </c>
      <c r="I845" s="7" t="s">
        <v>284</v>
      </c>
      <c r="J845" s="4">
        <v>1.5</v>
      </c>
      <c r="K845" s="7" t="s">
        <v>285</v>
      </c>
      <c r="L845" s="4">
        <v>1.5</v>
      </c>
      <c r="M845" s="7" t="s">
        <v>286</v>
      </c>
      <c r="N845" s="4">
        <v>1.5</v>
      </c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>
        <v>1</v>
      </c>
      <c r="AD845" s="4">
        <v>1</v>
      </c>
      <c r="AE845" s="4">
        <v>0</v>
      </c>
      <c r="AF845" s="4">
        <v>2840000</v>
      </c>
      <c r="AG845" s="9" t="s">
        <v>317</v>
      </c>
      <c r="AH845" s="10">
        <v>0.05</v>
      </c>
      <c r="AI845" s="4"/>
    </row>
    <row r="846" spans="1:35" ht="16.5" x14ac:dyDescent="0.2">
      <c r="A846" s="4">
        <v>843</v>
      </c>
      <c r="B846" s="4">
        <f t="shared" si="13"/>
        <v>85</v>
      </c>
      <c r="C846" s="4" t="s">
        <v>279</v>
      </c>
      <c r="D846" s="4">
        <v>3</v>
      </c>
      <c r="E846" s="4">
        <v>843</v>
      </c>
      <c r="F846" s="4">
        <v>1</v>
      </c>
      <c r="G846" s="4">
        <v>1</v>
      </c>
      <c r="H846" s="7" t="s">
        <v>314</v>
      </c>
      <c r="I846" s="7" t="s">
        <v>287</v>
      </c>
      <c r="J846" s="4">
        <v>1.5</v>
      </c>
      <c r="K846" s="7" t="s">
        <v>288</v>
      </c>
      <c r="L846" s="4">
        <v>1.5</v>
      </c>
      <c r="M846" s="7" t="s">
        <v>289</v>
      </c>
      <c r="N846" s="4">
        <v>1.5</v>
      </c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>
        <v>1</v>
      </c>
      <c r="AD846" s="4">
        <v>1</v>
      </c>
      <c r="AE846" s="4">
        <v>0</v>
      </c>
      <c r="AF846" s="4">
        <v>2860000</v>
      </c>
      <c r="AG846" s="9" t="s">
        <v>317</v>
      </c>
      <c r="AH846" s="10">
        <v>0.05</v>
      </c>
      <c r="AI846" s="4"/>
    </row>
    <row r="847" spans="1:35" ht="16.5" x14ac:dyDescent="0.2">
      <c r="A847" s="4">
        <v>844</v>
      </c>
      <c r="B847" s="4">
        <f t="shared" si="13"/>
        <v>85</v>
      </c>
      <c r="C847" s="4" t="s">
        <v>279</v>
      </c>
      <c r="D847" s="4">
        <v>4</v>
      </c>
      <c r="E847" s="4">
        <v>844</v>
      </c>
      <c r="F847" s="4">
        <v>1</v>
      </c>
      <c r="G847" s="4">
        <v>1</v>
      </c>
      <c r="H847" s="7" t="s">
        <v>314</v>
      </c>
      <c r="I847" s="7" t="s">
        <v>290</v>
      </c>
      <c r="J847" s="4">
        <v>1.5</v>
      </c>
      <c r="K847" s="7" t="s">
        <v>291</v>
      </c>
      <c r="L847" s="4">
        <v>1.5</v>
      </c>
      <c r="M847" s="7" t="s">
        <v>292</v>
      </c>
      <c r="N847" s="4">
        <v>1.5</v>
      </c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>
        <v>1</v>
      </c>
      <c r="AD847" s="4">
        <v>1</v>
      </c>
      <c r="AE847" s="4">
        <v>0</v>
      </c>
      <c r="AF847" s="4">
        <v>2880000</v>
      </c>
      <c r="AG847" s="9" t="s">
        <v>317</v>
      </c>
      <c r="AH847" s="10">
        <v>0.05</v>
      </c>
      <c r="AI847" s="4"/>
    </row>
    <row r="848" spans="1:35" ht="16.5" x14ac:dyDescent="0.2">
      <c r="A848" s="4">
        <v>845</v>
      </c>
      <c r="B848" s="4">
        <f t="shared" si="13"/>
        <v>85</v>
      </c>
      <c r="C848" s="4" t="s">
        <v>279</v>
      </c>
      <c r="D848" s="4">
        <v>5</v>
      </c>
      <c r="E848" s="4">
        <v>845</v>
      </c>
      <c r="F848" s="4">
        <v>1</v>
      </c>
      <c r="G848" s="4">
        <v>1</v>
      </c>
      <c r="H848" s="7" t="s">
        <v>314</v>
      </c>
      <c r="I848" s="7" t="s">
        <v>303</v>
      </c>
      <c r="J848" s="4">
        <v>1.5</v>
      </c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>
        <v>1</v>
      </c>
      <c r="AD848" s="4">
        <v>1</v>
      </c>
      <c r="AE848" s="4">
        <v>0</v>
      </c>
      <c r="AF848" s="4">
        <v>2900000</v>
      </c>
      <c r="AG848" s="9" t="s">
        <v>317</v>
      </c>
      <c r="AH848" s="10">
        <v>0.05</v>
      </c>
      <c r="AI848" s="4"/>
    </row>
    <row r="849" spans="1:35" ht="16.5" x14ac:dyDescent="0.2">
      <c r="A849" s="4">
        <v>846</v>
      </c>
      <c r="B849" s="4">
        <f t="shared" si="13"/>
        <v>85</v>
      </c>
      <c r="C849" s="4" t="s">
        <v>279</v>
      </c>
      <c r="D849" s="4">
        <v>6</v>
      </c>
      <c r="E849" s="4">
        <v>846</v>
      </c>
      <c r="F849" s="4">
        <v>1</v>
      </c>
      <c r="G849" s="4">
        <v>1</v>
      </c>
      <c r="H849" s="7" t="s">
        <v>314</v>
      </c>
      <c r="I849" s="7" t="s">
        <v>281</v>
      </c>
      <c r="J849" s="4">
        <v>1.5</v>
      </c>
      <c r="K849" s="7" t="s">
        <v>282</v>
      </c>
      <c r="L849" s="4">
        <v>1.5</v>
      </c>
      <c r="M849" s="7" t="s">
        <v>283</v>
      </c>
      <c r="N849" s="4">
        <v>1.5</v>
      </c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>
        <v>1</v>
      </c>
      <c r="AD849" s="4">
        <v>1</v>
      </c>
      <c r="AE849" s="4">
        <v>0</v>
      </c>
      <c r="AF849" s="4">
        <v>2920000</v>
      </c>
      <c r="AG849" s="9" t="s">
        <v>317</v>
      </c>
      <c r="AH849" s="10">
        <v>0.05</v>
      </c>
      <c r="AI849" s="4"/>
    </row>
    <row r="850" spans="1:35" ht="16.5" x14ac:dyDescent="0.2">
      <c r="A850" s="4">
        <v>847</v>
      </c>
      <c r="B850" s="4">
        <f t="shared" si="13"/>
        <v>85</v>
      </c>
      <c r="C850" s="4" t="s">
        <v>279</v>
      </c>
      <c r="D850" s="4">
        <v>7</v>
      </c>
      <c r="E850" s="4">
        <v>847</v>
      </c>
      <c r="F850" s="4">
        <v>1</v>
      </c>
      <c r="G850" s="4">
        <v>1</v>
      </c>
      <c r="H850" s="7" t="s">
        <v>314</v>
      </c>
      <c r="I850" s="7" t="s">
        <v>284</v>
      </c>
      <c r="J850" s="4">
        <v>1.5</v>
      </c>
      <c r="K850" s="7" t="s">
        <v>285</v>
      </c>
      <c r="L850" s="4">
        <v>1.5</v>
      </c>
      <c r="M850" s="7" t="s">
        <v>286</v>
      </c>
      <c r="N850" s="4">
        <v>1.5</v>
      </c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>
        <v>1</v>
      </c>
      <c r="AD850" s="4">
        <v>1</v>
      </c>
      <c r="AE850" s="4">
        <v>0</v>
      </c>
      <c r="AF850" s="4">
        <v>2940000</v>
      </c>
      <c r="AG850" s="9" t="s">
        <v>317</v>
      </c>
      <c r="AH850" s="10">
        <v>0.05</v>
      </c>
      <c r="AI850" s="4"/>
    </row>
    <row r="851" spans="1:35" ht="16.5" x14ac:dyDescent="0.2">
      <c r="A851" s="4">
        <v>848</v>
      </c>
      <c r="B851" s="4">
        <f t="shared" si="13"/>
        <v>85</v>
      </c>
      <c r="C851" s="4" t="s">
        <v>279</v>
      </c>
      <c r="D851" s="4">
        <v>8</v>
      </c>
      <c r="E851" s="4">
        <v>848</v>
      </c>
      <c r="F851" s="4">
        <v>1</v>
      </c>
      <c r="G851" s="4">
        <v>1</v>
      </c>
      <c r="H851" s="7" t="s">
        <v>314</v>
      </c>
      <c r="I851" s="7" t="s">
        <v>287</v>
      </c>
      <c r="J851" s="4">
        <v>1.5</v>
      </c>
      <c r="K851" s="7" t="s">
        <v>288</v>
      </c>
      <c r="L851" s="4">
        <v>1.5</v>
      </c>
      <c r="M851" s="7" t="s">
        <v>289</v>
      </c>
      <c r="N851" s="4">
        <v>1.5</v>
      </c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>
        <v>1</v>
      </c>
      <c r="AD851" s="4">
        <v>1</v>
      </c>
      <c r="AE851" s="4">
        <v>0</v>
      </c>
      <c r="AF851" s="4">
        <v>2960000</v>
      </c>
      <c r="AG851" s="9" t="s">
        <v>317</v>
      </c>
      <c r="AH851" s="10">
        <v>0.05</v>
      </c>
      <c r="AI851" s="4"/>
    </row>
    <row r="852" spans="1:35" ht="16.5" x14ac:dyDescent="0.2">
      <c r="A852" s="4">
        <v>849</v>
      </c>
      <c r="B852" s="4">
        <f t="shared" si="13"/>
        <v>85</v>
      </c>
      <c r="C852" s="4" t="s">
        <v>279</v>
      </c>
      <c r="D852" s="4">
        <v>9</v>
      </c>
      <c r="E852" s="4">
        <v>849</v>
      </c>
      <c r="F852" s="4">
        <v>1</v>
      </c>
      <c r="G852" s="4">
        <v>1</v>
      </c>
      <c r="H852" s="7" t="s">
        <v>314</v>
      </c>
      <c r="I852" s="7" t="s">
        <v>290</v>
      </c>
      <c r="J852" s="4">
        <v>1.5</v>
      </c>
      <c r="K852" s="7" t="s">
        <v>291</v>
      </c>
      <c r="L852" s="4">
        <v>1.5</v>
      </c>
      <c r="M852" s="7" t="s">
        <v>292</v>
      </c>
      <c r="N852" s="4">
        <v>1.5</v>
      </c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>
        <v>1</v>
      </c>
      <c r="AD852" s="4">
        <v>1</v>
      </c>
      <c r="AE852" s="4">
        <v>0</v>
      </c>
      <c r="AF852" s="4">
        <v>2980000</v>
      </c>
      <c r="AG852" s="9" t="s">
        <v>317</v>
      </c>
      <c r="AH852" s="10">
        <v>0.05</v>
      </c>
      <c r="AI852" s="4"/>
    </row>
    <row r="853" spans="1:35" ht="16.5" x14ac:dyDescent="0.2">
      <c r="A853" s="4">
        <v>850</v>
      </c>
      <c r="B853" s="4">
        <f t="shared" si="13"/>
        <v>85</v>
      </c>
      <c r="C853" s="4" t="s">
        <v>279</v>
      </c>
      <c r="D853" s="4">
        <v>10</v>
      </c>
      <c r="E853" s="4">
        <v>850</v>
      </c>
      <c r="F853" s="4">
        <v>1</v>
      </c>
      <c r="G853" s="4">
        <v>1</v>
      </c>
      <c r="H853" s="7" t="s">
        <v>314</v>
      </c>
      <c r="I853" s="7" t="s">
        <v>304</v>
      </c>
      <c r="J853" s="4">
        <v>1.5</v>
      </c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>
        <v>1</v>
      </c>
      <c r="AD853" s="4">
        <v>1</v>
      </c>
      <c r="AE853" s="4">
        <v>0</v>
      </c>
      <c r="AF853" s="4">
        <v>3000000</v>
      </c>
      <c r="AG853" s="9" t="s">
        <v>317</v>
      </c>
      <c r="AH853" s="10">
        <v>0.05</v>
      </c>
      <c r="AI853" s="4"/>
    </row>
    <row r="854" spans="1:35" ht="16.5" x14ac:dyDescent="0.2">
      <c r="A854" s="4">
        <v>851</v>
      </c>
      <c r="B854" s="4">
        <f t="shared" si="13"/>
        <v>86</v>
      </c>
      <c r="C854" s="4" t="s">
        <v>279</v>
      </c>
      <c r="D854" s="4">
        <v>1</v>
      </c>
      <c r="E854" s="4">
        <v>851</v>
      </c>
      <c r="F854" s="4">
        <v>1</v>
      </c>
      <c r="G854" s="4">
        <v>1</v>
      </c>
      <c r="H854" s="7" t="s">
        <v>314</v>
      </c>
      <c r="I854" s="7" t="s">
        <v>281</v>
      </c>
      <c r="J854" s="4">
        <v>1.5</v>
      </c>
      <c r="K854" s="7" t="s">
        <v>282</v>
      </c>
      <c r="L854" s="4">
        <v>1.5</v>
      </c>
      <c r="M854" s="7" t="s">
        <v>283</v>
      </c>
      <c r="N854" s="4">
        <v>1.5</v>
      </c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>
        <v>1</v>
      </c>
      <c r="AD854" s="4">
        <v>1</v>
      </c>
      <c r="AE854" s="4">
        <v>0</v>
      </c>
      <c r="AF854" s="4">
        <v>3020000</v>
      </c>
      <c r="AG854" s="9" t="s">
        <v>317</v>
      </c>
      <c r="AH854" s="10">
        <v>0.05</v>
      </c>
      <c r="AI854" s="4"/>
    </row>
    <row r="855" spans="1:35" ht="16.5" x14ac:dyDescent="0.2">
      <c r="A855" s="4">
        <v>852</v>
      </c>
      <c r="B855" s="4">
        <f t="shared" si="13"/>
        <v>86</v>
      </c>
      <c r="C855" s="4" t="s">
        <v>279</v>
      </c>
      <c r="D855" s="4">
        <v>2</v>
      </c>
      <c r="E855" s="4">
        <v>852</v>
      </c>
      <c r="F855" s="4">
        <v>1</v>
      </c>
      <c r="G855" s="4">
        <v>1</v>
      </c>
      <c r="H855" s="7" t="s">
        <v>314</v>
      </c>
      <c r="I855" s="7" t="s">
        <v>284</v>
      </c>
      <c r="J855" s="4">
        <v>1.5</v>
      </c>
      <c r="K855" s="7" t="s">
        <v>285</v>
      </c>
      <c r="L855" s="4">
        <v>1.5</v>
      </c>
      <c r="M855" s="7" t="s">
        <v>286</v>
      </c>
      <c r="N855" s="4">
        <v>1.5</v>
      </c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>
        <v>1</v>
      </c>
      <c r="AD855" s="4">
        <v>1</v>
      </c>
      <c r="AE855" s="4">
        <v>0</v>
      </c>
      <c r="AF855" s="4">
        <v>3040000</v>
      </c>
      <c r="AG855" s="9" t="s">
        <v>317</v>
      </c>
      <c r="AH855" s="10">
        <v>0.05</v>
      </c>
      <c r="AI855" s="4"/>
    </row>
    <row r="856" spans="1:35" ht="16.5" x14ac:dyDescent="0.2">
      <c r="A856" s="4">
        <v>853</v>
      </c>
      <c r="B856" s="4">
        <f t="shared" si="13"/>
        <v>86</v>
      </c>
      <c r="C856" s="4" t="s">
        <v>279</v>
      </c>
      <c r="D856" s="4">
        <v>3</v>
      </c>
      <c r="E856" s="4">
        <v>853</v>
      </c>
      <c r="F856" s="4">
        <v>1</v>
      </c>
      <c r="G856" s="4">
        <v>1</v>
      </c>
      <c r="H856" s="7" t="s">
        <v>314</v>
      </c>
      <c r="I856" s="7" t="s">
        <v>287</v>
      </c>
      <c r="J856" s="4">
        <v>1.5</v>
      </c>
      <c r="K856" s="7" t="s">
        <v>288</v>
      </c>
      <c r="L856" s="4">
        <v>1.5</v>
      </c>
      <c r="M856" s="7" t="s">
        <v>289</v>
      </c>
      <c r="N856" s="4">
        <v>1.5</v>
      </c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>
        <v>1</v>
      </c>
      <c r="AD856" s="4">
        <v>1</v>
      </c>
      <c r="AE856" s="4">
        <v>0</v>
      </c>
      <c r="AF856" s="4">
        <v>3060000</v>
      </c>
      <c r="AG856" s="9" t="s">
        <v>317</v>
      </c>
      <c r="AH856" s="10">
        <v>0.05</v>
      </c>
      <c r="AI856" s="4"/>
    </row>
    <row r="857" spans="1:35" ht="16.5" x14ac:dyDescent="0.2">
      <c r="A857" s="4">
        <v>854</v>
      </c>
      <c r="B857" s="4">
        <f t="shared" si="13"/>
        <v>86</v>
      </c>
      <c r="C857" s="4" t="s">
        <v>279</v>
      </c>
      <c r="D857" s="4">
        <v>4</v>
      </c>
      <c r="E857" s="4">
        <v>854</v>
      </c>
      <c r="F857" s="4">
        <v>1</v>
      </c>
      <c r="G857" s="4">
        <v>1</v>
      </c>
      <c r="H857" s="7" t="s">
        <v>314</v>
      </c>
      <c r="I857" s="7" t="s">
        <v>290</v>
      </c>
      <c r="J857" s="4">
        <v>1.5</v>
      </c>
      <c r="K857" s="7" t="s">
        <v>291</v>
      </c>
      <c r="L857" s="4">
        <v>1.5</v>
      </c>
      <c r="M857" s="7" t="s">
        <v>292</v>
      </c>
      <c r="N857" s="4">
        <v>1.5</v>
      </c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>
        <v>1</v>
      </c>
      <c r="AD857" s="4">
        <v>1</v>
      </c>
      <c r="AE857" s="4">
        <v>0</v>
      </c>
      <c r="AF857" s="4">
        <v>3080000</v>
      </c>
      <c r="AG857" s="9" t="s">
        <v>317</v>
      </c>
      <c r="AH857" s="10">
        <v>0.05</v>
      </c>
      <c r="AI857" s="4"/>
    </row>
    <row r="858" spans="1:35" ht="16.5" x14ac:dyDescent="0.2">
      <c r="A858" s="4">
        <v>855</v>
      </c>
      <c r="B858" s="4">
        <f t="shared" si="13"/>
        <v>86</v>
      </c>
      <c r="C858" s="4" t="s">
        <v>279</v>
      </c>
      <c r="D858" s="4">
        <v>5</v>
      </c>
      <c r="E858" s="4">
        <v>855</v>
      </c>
      <c r="F858" s="4">
        <v>1</v>
      </c>
      <c r="G858" s="4">
        <v>1</v>
      </c>
      <c r="H858" s="7" t="s">
        <v>314</v>
      </c>
      <c r="I858" s="7" t="s">
        <v>293</v>
      </c>
      <c r="J858" s="4">
        <v>1.5</v>
      </c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>
        <v>1</v>
      </c>
      <c r="AD858" s="4">
        <v>1</v>
      </c>
      <c r="AE858" s="4">
        <v>0</v>
      </c>
      <c r="AF858" s="4">
        <v>3100000</v>
      </c>
      <c r="AG858" s="9" t="s">
        <v>317</v>
      </c>
      <c r="AH858" s="10">
        <v>0.05</v>
      </c>
      <c r="AI858" s="4"/>
    </row>
    <row r="859" spans="1:35" ht="16.5" x14ac:dyDescent="0.2">
      <c r="A859" s="4">
        <v>856</v>
      </c>
      <c r="B859" s="4">
        <f t="shared" si="13"/>
        <v>86</v>
      </c>
      <c r="C859" s="4" t="s">
        <v>279</v>
      </c>
      <c r="D859" s="4">
        <v>6</v>
      </c>
      <c r="E859" s="4">
        <v>856</v>
      </c>
      <c r="F859" s="4">
        <v>1</v>
      </c>
      <c r="G859" s="4">
        <v>1</v>
      </c>
      <c r="H859" s="7" t="s">
        <v>314</v>
      </c>
      <c r="I859" s="7" t="s">
        <v>281</v>
      </c>
      <c r="J859" s="4">
        <v>1.5</v>
      </c>
      <c r="K859" s="7" t="s">
        <v>282</v>
      </c>
      <c r="L859" s="4">
        <v>1.5</v>
      </c>
      <c r="M859" s="7" t="s">
        <v>283</v>
      </c>
      <c r="N859" s="4">
        <v>1.5</v>
      </c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>
        <v>1</v>
      </c>
      <c r="AD859" s="4">
        <v>1</v>
      </c>
      <c r="AE859" s="4">
        <v>0</v>
      </c>
      <c r="AF859" s="4">
        <v>3120000</v>
      </c>
      <c r="AG859" s="9" t="s">
        <v>317</v>
      </c>
      <c r="AH859" s="10">
        <v>0.05</v>
      </c>
      <c r="AI859" s="4"/>
    </row>
    <row r="860" spans="1:35" ht="16.5" x14ac:dyDescent="0.2">
      <c r="A860" s="4">
        <v>857</v>
      </c>
      <c r="B860" s="4">
        <f t="shared" si="13"/>
        <v>86</v>
      </c>
      <c r="C860" s="4" t="s">
        <v>279</v>
      </c>
      <c r="D860" s="4">
        <v>7</v>
      </c>
      <c r="E860" s="4">
        <v>857</v>
      </c>
      <c r="F860" s="4">
        <v>1</v>
      </c>
      <c r="G860" s="4">
        <v>1</v>
      </c>
      <c r="H860" s="7" t="s">
        <v>314</v>
      </c>
      <c r="I860" s="7" t="s">
        <v>284</v>
      </c>
      <c r="J860" s="4">
        <v>1.5</v>
      </c>
      <c r="K860" s="7" t="s">
        <v>285</v>
      </c>
      <c r="L860" s="4">
        <v>1.5</v>
      </c>
      <c r="M860" s="7" t="s">
        <v>286</v>
      </c>
      <c r="N860" s="4">
        <v>1.5</v>
      </c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>
        <v>1</v>
      </c>
      <c r="AD860" s="4">
        <v>1</v>
      </c>
      <c r="AE860" s="4">
        <v>0</v>
      </c>
      <c r="AF860" s="4">
        <v>3140000</v>
      </c>
      <c r="AG860" s="9" t="s">
        <v>317</v>
      </c>
      <c r="AH860" s="10">
        <v>0.05</v>
      </c>
      <c r="AI860" s="4"/>
    </row>
    <row r="861" spans="1:35" ht="16.5" x14ac:dyDescent="0.2">
      <c r="A861" s="4">
        <v>858</v>
      </c>
      <c r="B861" s="4">
        <f t="shared" si="13"/>
        <v>86</v>
      </c>
      <c r="C861" s="4" t="s">
        <v>279</v>
      </c>
      <c r="D861" s="4">
        <v>8</v>
      </c>
      <c r="E861" s="4">
        <v>858</v>
      </c>
      <c r="F861" s="4">
        <v>1</v>
      </c>
      <c r="G861" s="4">
        <v>1</v>
      </c>
      <c r="H861" s="7" t="s">
        <v>314</v>
      </c>
      <c r="I861" s="7" t="s">
        <v>287</v>
      </c>
      <c r="J861" s="4">
        <v>1.5</v>
      </c>
      <c r="K861" s="7" t="s">
        <v>288</v>
      </c>
      <c r="L861" s="4">
        <v>1.5</v>
      </c>
      <c r="M861" s="7" t="s">
        <v>289</v>
      </c>
      <c r="N861" s="4">
        <v>1.5</v>
      </c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>
        <v>1</v>
      </c>
      <c r="AD861" s="4">
        <v>1</v>
      </c>
      <c r="AE861" s="4">
        <v>0</v>
      </c>
      <c r="AF861" s="4">
        <v>3160000</v>
      </c>
      <c r="AG861" s="9" t="s">
        <v>317</v>
      </c>
      <c r="AH861" s="10">
        <v>0.05</v>
      </c>
      <c r="AI861" s="4"/>
    </row>
    <row r="862" spans="1:35" ht="16.5" x14ac:dyDescent="0.2">
      <c r="A862" s="4">
        <v>859</v>
      </c>
      <c r="B862" s="4">
        <f t="shared" si="13"/>
        <v>86</v>
      </c>
      <c r="C862" s="4" t="s">
        <v>279</v>
      </c>
      <c r="D862" s="4">
        <v>9</v>
      </c>
      <c r="E862" s="4">
        <v>859</v>
      </c>
      <c r="F862" s="4">
        <v>1</v>
      </c>
      <c r="G862" s="4">
        <v>1</v>
      </c>
      <c r="H862" s="7" t="s">
        <v>314</v>
      </c>
      <c r="I862" s="7" t="s">
        <v>290</v>
      </c>
      <c r="J862" s="4">
        <v>1.5</v>
      </c>
      <c r="K862" s="7" t="s">
        <v>291</v>
      </c>
      <c r="L862" s="4">
        <v>1.5</v>
      </c>
      <c r="M862" s="7" t="s">
        <v>292</v>
      </c>
      <c r="N862" s="4">
        <v>1.5</v>
      </c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>
        <v>1</v>
      </c>
      <c r="AD862" s="4">
        <v>1</v>
      </c>
      <c r="AE862" s="4">
        <v>0</v>
      </c>
      <c r="AF862" s="4">
        <v>3180000</v>
      </c>
      <c r="AG862" s="9" t="s">
        <v>317</v>
      </c>
      <c r="AH862" s="10">
        <v>0.05</v>
      </c>
      <c r="AI862" s="4"/>
    </row>
    <row r="863" spans="1:35" ht="16.5" x14ac:dyDescent="0.2">
      <c r="A863" s="4">
        <v>860</v>
      </c>
      <c r="B863" s="4">
        <f t="shared" si="13"/>
        <v>86</v>
      </c>
      <c r="C863" s="4" t="s">
        <v>279</v>
      </c>
      <c r="D863" s="4">
        <v>10</v>
      </c>
      <c r="E863" s="4">
        <v>860</v>
      </c>
      <c r="F863" s="4">
        <v>1</v>
      </c>
      <c r="G863" s="4">
        <v>1</v>
      </c>
      <c r="H863" s="7" t="s">
        <v>314</v>
      </c>
      <c r="I863" s="7" t="s">
        <v>294</v>
      </c>
      <c r="J863" s="4">
        <v>1.5</v>
      </c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>
        <v>1</v>
      </c>
      <c r="AD863" s="4">
        <v>1</v>
      </c>
      <c r="AE863" s="4">
        <v>0</v>
      </c>
      <c r="AF863" s="4">
        <v>3200000</v>
      </c>
      <c r="AG863" s="9" t="s">
        <v>317</v>
      </c>
      <c r="AH863" s="10">
        <v>0.05</v>
      </c>
      <c r="AI863" s="4"/>
    </row>
    <row r="864" spans="1:35" ht="16.5" x14ac:dyDescent="0.2">
      <c r="A864" s="4">
        <v>861</v>
      </c>
      <c r="B864" s="4">
        <f t="shared" si="13"/>
        <v>87</v>
      </c>
      <c r="C864" s="4" t="s">
        <v>279</v>
      </c>
      <c r="D864" s="4">
        <v>1</v>
      </c>
      <c r="E864" s="4">
        <v>861</v>
      </c>
      <c r="F864" s="4">
        <v>1</v>
      </c>
      <c r="G864" s="4">
        <v>1</v>
      </c>
      <c r="H864" s="7" t="s">
        <v>314</v>
      </c>
      <c r="I864" s="7" t="s">
        <v>281</v>
      </c>
      <c r="J864" s="4">
        <v>1.5</v>
      </c>
      <c r="K864" s="7" t="s">
        <v>282</v>
      </c>
      <c r="L864" s="4">
        <v>1.5</v>
      </c>
      <c r="M864" s="7" t="s">
        <v>283</v>
      </c>
      <c r="N864" s="4">
        <v>1.5</v>
      </c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>
        <v>1</v>
      </c>
      <c r="AD864" s="4">
        <v>1</v>
      </c>
      <c r="AE864" s="4">
        <v>0</v>
      </c>
      <c r="AF864" s="4">
        <v>3220000</v>
      </c>
      <c r="AG864" s="9" t="s">
        <v>317</v>
      </c>
      <c r="AH864" s="10">
        <v>0.05</v>
      </c>
      <c r="AI864" s="4"/>
    </row>
    <row r="865" spans="1:35" ht="16.5" x14ac:dyDescent="0.2">
      <c r="A865" s="4">
        <v>862</v>
      </c>
      <c r="B865" s="4">
        <f t="shared" si="13"/>
        <v>87</v>
      </c>
      <c r="C865" s="4" t="s">
        <v>279</v>
      </c>
      <c r="D865" s="4">
        <v>2</v>
      </c>
      <c r="E865" s="4">
        <v>862</v>
      </c>
      <c r="F865" s="4">
        <v>1</v>
      </c>
      <c r="G865" s="4">
        <v>1</v>
      </c>
      <c r="H865" s="7" t="s">
        <v>314</v>
      </c>
      <c r="I865" s="7" t="s">
        <v>284</v>
      </c>
      <c r="J865" s="4">
        <v>1.5</v>
      </c>
      <c r="K865" s="7" t="s">
        <v>285</v>
      </c>
      <c r="L865" s="4">
        <v>1.5</v>
      </c>
      <c r="M865" s="7" t="s">
        <v>286</v>
      </c>
      <c r="N865" s="4">
        <v>1.5</v>
      </c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>
        <v>1</v>
      </c>
      <c r="AD865" s="4">
        <v>1</v>
      </c>
      <c r="AE865" s="4">
        <v>0</v>
      </c>
      <c r="AF865" s="4">
        <v>3240000</v>
      </c>
      <c r="AG865" s="9" t="s">
        <v>317</v>
      </c>
      <c r="AH865" s="10">
        <v>0.05</v>
      </c>
      <c r="AI865" s="4"/>
    </row>
    <row r="866" spans="1:35" ht="16.5" x14ac:dyDescent="0.2">
      <c r="A866" s="4">
        <v>863</v>
      </c>
      <c r="B866" s="4">
        <f t="shared" si="13"/>
        <v>87</v>
      </c>
      <c r="C866" s="4" t="s">
        <v>279</v>
      </c>
      <c r="D866" s="4">
        <v>3</v>
      </c>
      <c r="E866" s="4">
        <v>863</v>
      </c>
      <c r="F866" s="4">
        <v>1</v>
      </c>
      <c r="G866" s="4">
        <v>1</v>
      </c>
      <c r="H866" s="7" t="s">
        <v>314</v>
      </c>
      <c r="I866" s="7" t="s">
        <v>287</v>
      </c>
      <c r="J866" s="4">
        <v>1.5</v>
      </c>
      <c r="K866" s="7" t="s">
        <v>288</v>
      </c>
      <c r="L866" s="4">
        <v>1.5</v>
      </c>
      <c r="M866" s="7" t="s">
        <v>289</v>
      </c>
      <c r="N866" s="4">
        <v>1.5</v>
      </c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>
        <v>1</v>
      </c>
      <c r="AD866" s="4">
        <v>1</v>
      </c>
      <c r="AE866" s="4">
        <v>0</v>
      </c>
      <c r="AF866" s="4">
        <v>3260000</v>
      </c>
      <c r="AG866" s="9" t="s">
        <v>317</v>
      </c>
      <c r="AH866" s="10">
        <v>0.05</v>
      </c>
      <c r="AI866" s="4"/>
    </row>
    <row r="867" spans="1:35" ht="16.5" x14ac:dyDescent="0.2">
      <c r="A867" s="4">
        <v>864</v>
      </c>
      <c r="B867" s="4">
        <f t="shared" si="13"/>
        <v>87</v>
      </c>
      <c r="C867" s="4" t="s">
        <v>279</v>
      </c>
      <c r="D867" s="4">
        <v>4</v>
      </c>
      <c r="E867" s="4">
        <v>864</v>
      </c>
      <c r="F867" s="4">
        <v>1</v>
      </c>
      <c r="G867" s="4">
        <v>1</v>
      </c>
      <c r="H867" s="7" t="s">
        <v>314</v>
      </c>
      <c r="I867" s="7" t="s">
        <v>290</v>
      </c>
      <c r="J867" s="4">
        <v>1.5</v>
      </c>
      <c r="K867" s="7" t="s">
        <v>291</v>
      </c>
      <c r="L867" s="4">
        <v>1.5</v>
      </c>
      <c r="M867" s="7" t="s">
        <v>292</v>
      </c>
      <c r="N867" s="4">
        <v>1.5</v>
      </c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>
        <v>1</v>
      </c>
      <c r="AD867" s="4">
        <v>1</v>
      </c>
      <c r="AE867" s="4">
        <v>0</v>
      </c>
      <c r="AF867" s="4">
        <v>3280000</v>
      </c>
      <c r="AG867" s="9" t="s">
        <v>317</v>
      </c>
      <c r="AH867" s="10">
        <v>0.05</v>
      </c>
      <c r="AI867" s="4"/>
    </row>
    <row r="868" spans="1:35" ht="16.5" x14ac:dyDescent="0.2">
      <c r="A868" s="4">
        <v>865</v>
      </c>
      <c r="B868" s="4">
        <f t="shared" ref="B868:B931" si="14">INT((A868-1)/10)+1</f>
        <v>87</v>
      </c>
      <c r="C868" s="4" t="s">
        <v>279</v>
      </c>
      <c r="D868" s="4">
        <v>5</v>
      </c>
      <c r="E868" s="4">
        <v>865</v>
      </c>
      <c r="F868" s="4">
        <v>1</v>
      </c>
      <c r="G868" s="4">
        <v>1</v>
      </c>
      <c r="H868" s="7" t="s">
        <v>314</v>
      </c>
      <c r="I868" s="7" t="s">
        <v>295</v>
      </c>
      <c r="J868" s="4">
        <v>1.5</v>
      </c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>
        <v>1</v>
      </c>
      <c r="AD868" s="4">
        <v>1</v>
      </c>
      <c r="AE868" s="4">
        <v>0</v>
      </c>
      <c r="AF868" s="4">
        <v>3300000</v>
      </c>
      <c r="AG868" s="9" t="s">
        <v>317</v>
      </c>
      <c r="AH868" s="10">
        <v>0.05</v>
      </c>
      <c r="AI868" s="4"/>
    </row>
    <row r="869" spans="1:35" ht="16.5" x14ac:dyDescent="0.2">
      <c r="A869" s="4">
        <v>866</v>
      </c>
      <c r="B869" s="4">
        <f t="shared" si="14"/>
        <v>87</v>
      </c>
      <c r="C869" s="4" t="s">
        <v>279</v>
      </c>
      <c r="D869" s="4">
        <v>6</v>
      </c>
      <c r="E869" s="4">
        <v>866</v>
      </c>
      <c r="F869" s="4">
        <v>1</v>
      </c>
      <c r="G869" s="4">
        <v>1</v>
      </c>
      <c r="H869" s="7" t="s">
        <v>314</v>
      </c>
      <c r="I869" s="7" t="s">
        <v>281</v>
      </c>
      <c r="J869" s="4">
        <v>1.5</v>
      </c>
      <c r="K869" s="7" t="s">
        <v>282</v>
      </c>
      <c r="L869" s="4">
        <v>1.5</v>
      </c>
      <c r="M869" s="7" t="s">
        <v>283</v>
      </c>
      <c r="N869" s="4">
        <v>1.5</v>
      </c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>
        <v>1</v>
      </c>
      <c r="AD869" s="4">
        <v>1</v>
      </c>
      <c r="AE869" s="4">
        <v>0</v>
      </c>
      <c r="AF869" s="4">
        <v>3320000</v>
      </c>
      <c r="AG869" s="9" t="s">
        <v>317</v>
      </c>
      <c r="AH869" s="10">
        <v>0.05</v>
      </c>
      <c r="AI869" s="4"/>
    </row>
    <row r="870" spans="1:35" ht="16.5" x14ac:dyDescent="0.2">
      <c r="A870" s="4">
        <v>867</v>
      </c>
      <c r="B870" s="4">
        <f t="shared" si="14"/>
        <v>87</v>
      </c>
      <c r="C870" s="4" t="s">
        <v>279</v>
      </c>
      <c r="D870" s="4">
        <v>7</v>
      </c>
      <c r="E870" s="4">
        <v>867</v>
      </c>
      <c r="F870" s="4">
        <v>1</v>
      </c>
      <c r="G870" s="4">
        <v>1</v>
      </c>
      <c r="H870" s="7" t="s">
        <v>314</v>
      </c>
      <c r="I870" s="7" t="s">
        <v>284</v>
      </c>
      <c r="J870" s="4">
        <v>1.5</v>
      </c>
      <c r="K870" s="7" t="s">
        <v>285</v>
      </c>
      <c r="L870" s="4">
        <v>1.5</v>
      </c>
      <c r="M870" s="7" t="s">
        <v>286</v>
      </c>
      <c r="N870" s="4">
        <v>1.5</v>
      </c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>
        <v>1</v>
      </c>
      <c r="AD870" s="4">
        <v>1</v>
      </c>
      <c r="AE870" s="4">
        <v>0</v>
      </c>
      <c r="AF870" s="4">
        <v>3340000</v>
      </c>
      <c r="AG870" s="9" t="s">
        <v>317</v>
      </c>
      <c r="AH870" s="10">
        <v>0.05</v>
      </c>
      <c r="AI870" s="4"/>
    </row>
    <row r="871" spans="1:35" ht="16.5" x14ac:dyDescent="0.2">
      <c r="A871" s="4">
        <v>868</v>
      </c>
      <c r="B871" s="4">
        <f t="shared" si="14"/>
        <v>87</v>
      </c>
      <c r="C871" s="4" t="s">
        <v>279</v>
      </c>
      <c r="D871" s="4">
        <v>8</v>
      </c>
      <c r="E871" s="4">
        <v>868</v>
      </c>
      <c r="F871" s="4">
        <v>1</v>
      </c>
      <c r="G871" s="4">
        <v>1</v>
      </c>
      <c r="H871" s="7" t="s">
        <v>314</v>
      </c>
      <c r="I871" s="7" t="s">
        <v>287</v>
      </c>
      <c r="J871" s="4">
        <v>1.5</v>
      </c>
      <c r="K871" s="7" t="s">
        <v>288</v>
      </c>
      <c r="L871" s="4">
        <v>1.5</v>
      </c>
      <c r="M871" s="7" t="s">
        <v>289</v>
      </c>
      <c r="N871" s="4">
        <v>1.5</v>
      </c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>
        <v>1</v>
      </c>
      <c r="AD871" s="4">
        <v>1</v>
      </c>
      <c r="AE871" s="4">
        <v>0</v>
      </c>
      <c r="AF871" s="4">
        <v>3360000</v>
      </c>
      <c r="AG871" s="9" t="s">
        <v>317</v>
      </c>
      <c r="AH871" s="10">
        <v>0.05</v>
      </c>
      <c r="AI871" s="4"/>
    </row>
    <row r="872" spans="1:35" ht="16.5" x14ac:dyDescent="0.2">
      <c r="A872" s="4">
        <v>869</v>
      </c>
      <c r="B872" s="4">
        <f t="shared" si="14"/>
        <v>87</v>
      </c>
      <c r="C872" s="4" t="s">
        <v>279</v>
      </c>
      <c r="D872" s="4">
        <v>9</v>
      </c>
      <c r="E872" s="4">
        <v>869</v>
      </c>
      <c r="F872" s="4">
        <v>1</v>
      </c>
      <c r="G872" s="4">
        <v>1</v>
      </c>
      <c r="H872" s="7" t="s">
        <v>314</v>
      </c>
      <c r="I872" s="7" t="s">
        <v>290</v>
      </c>
      <c r="J872" s="4">
        <v>1.5</v>
      </c>
      <c r="K872" s="7" t="s">
        <v>291</v>
      </c>
      <c r="L872" s="4">
        <v>1.5</v>
      </c>
      <c r="M872" s="7" t="s">
        <v>292</v>
      </c>
      <c r="N872" s="4">
        <v>1.5</v>
      </c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>
        <v>1</v>
      </c>
      <c r="AD872" s="4">
        <v>1</v>
      </c>
      <c r="AE872" s="4">
        <v>0</v>
      </c>
      <c r="AF872" s="4">
        <v>3380000</v>
      </c>
      <c r="AG872" s="9" t="s">
        <v>317</v>
      </c>
      <c r="AH872" s="10">
        <v>0.05</v>
      </c>
      <c r="AI872" s="4"/>
    </row>
    <row r="873" spans="1:35" ht="16.5" x14ac:dyDescent="0.2">
      <c r="A873" s="4">
        <v>870</v>
      </c>
      <c r="B873" s="4">
        <f t="shared" si="14"/>
        <v>87</v>
      </c>
      <c r="C873" s="4" t="s">
        <v>279</v>
      </c>
      <c r="D873" s="4">
        <v>10</v>
      </c>
      <c r="E873" s="4">
        <v>870</v>
      </c>
      <c r="F873" s="4">
        <v>1</v>
      </c>
      <c r="G873" s="4">
        <v>1</v>
      </c>
      <c r="H873" s="7" t="s">
        <v>314</v>
      </c>
      <c r="I873" s="7" t="s">
        <v>296</v>
      </c>
      <c r="J873" s="4">
        <v>1.5</v>
      </c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>
        <v>1</v>
      </c>
      <c r="AD873" s="4">
        <v>1</v>
      </c>
      <c r="AE873" s="4">
        <v>0</v>
      </c>
      <c r="AF873" s="4">
        <v>3400000</v>
      </c>
      <c r="AG873" s="9" t="s">
        <v>317</v>
      </c>
      <c r="AH873" s="10">
        <v>0.05</v>
      </c>
      <c r="AI873" s="4"/>
    </row>
    <row r="874" spans="1:35" ht="16.5" x14ac:dyDescent="0.2">
      <c r="A874" s="4">
        <v>871</v>
      </c>
      <c r="B874" s="4">
        <f t="shared" si="14"/>
        <v>88</v>
      </c>
      <c r="C874" s="4" t="s">
        <v>279</v>
      </c>
      <c r="D874" s="4">
        <v>1</v>
      </c>
      <c r="E874" s="4">
        <v>871</v>
      </c>
      <c r="F874" s="4">
        <v>1</v>
      </c>
      <c r="G874" s="4">
        <v>1</v>
      </c>
      <c r="H874" s="7" t="s">
        <v>314</v>
      </c>
      <c r="I874" s="7" t="s">
        <v>281</v>
      </c>
      <c r="J874" s="4">
        <v>1.5</v>
      </c>
      <c r="K874" s="7" t="s">
        <v>282</v>
      </c>
      <c r="L874" s="4">
        <v>1.5</v>
      </c>
      <c r="M874" s="7" t="s">
        <v>283</v>
      </c>
      <c r="N874" s="4">
        <v>1.5</v>
      </c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>
        <v>1</v>
      </c>
      <c r="AD874" s="4">
        <v>1</v>
      </c>
      <c r="AE874" s="4">
        <v>0</v>
      </c>
      <c r="AF874" s="4">
        <v>3420000</v>
      </c>
      <c r="AG874" s="9" t="s">
        <v>317</v>
      </c>
      <c r="AH874" s="10">
        <v>0.05</v>
      </c>
      <c r="AI874" s="4"/>
    </row>
    <row r="875" spans="1:35" ht="16.5" x14ac:dyDescent="0.2">
      <c r="A875" s="4">
        <v>872</v>
      </c>
      <c r="B875" s="4">
        <f t="shared" si="14"/>
        <v>88</v>
      </c>
      <c r="C875" s="4" t="s">
        <v>279</v>
      </c>
      <c r="D875" s="4">
        <v>2</v>
      </c>
      <c r="E875" s="4">
        <v>872</v>
      </c>
      <c r="F875" s="4">
        <v>1</v>
      </c>
      <c r="G875" s="4">
        <v>1</v>
      </c>
      <c r="H875" s="7" t="s">
        <v>314</v>
      </c>
      <c r="I875" s="7" t="s">
        <v>284</v>
      </c>
      <c r="J875" s="4">
        <v>1.5</v>
      </c>
      <c r="K875" s="7" t="s">
        <v>285</v>
      </c>
      <c r="L875" s="4">
        <v>1.5</v>
      </c>
      <c r="M875" s="7" t="s">
        <v>286</v>
      </c>
      <c r="N875" s="4">
        <v>1.5</v>
      </c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>
        <v>1</v>
      </c>
      <c r="AD875" s="4">
        <v>1</v>
      </c>
      <c r="AE875" s="4">
        <v>0</v>
      </c>
      <c r="AF875" s="4">
        <v>3440000</v>
      </c>
      <c r="AG875" s="9" t="s">
        <v>317</v>
      </c>
      <c r="AH875" s="10">
        <v>0.05</v>
      </c>
      <c r="AI875" s="4"/>
    </row>
    <row r="876" spans="1:35" ht="16.5" x14ac:dyDescent="0.2">
      <c r="A876" s="4">
        <v>873</v>
      </c>
      <c r="B876" s="4">
        <f t="shared" si="14"/>
        <v>88</v>
      </c>
      <c r="C876" s="4" t="s">
        <v>279</v>
      </c>
      <c r="D876" s="4">
        <v>3</v>
      </c>
      <c r="E876" s="4">
        <v>873</v>
      </c>
      <c r="F876" s="4">
        <v>1</v>
      </c>
      <c r="G876" s="4">
        <v>1</v>
      </c>
      <c r="H876" s="7" t="s">
        <v>314</v>
      </c>
      <c r="I876" s="7" t="s">
        <v>287</v>
      </c>
      <c r="J876" s="4">
        <v>1.5</v>
      </c>
      <c r="K876" s="7" t="s">
        <v>288</v>
      </c>
      <c r="L876" s="4">
        <v>1.5</v>
      </c>
      <c r="M876" s="7" t="s">
        <v>289</v>
      </c>
      <c r="N876" s="4">
        <v>1.5</v>
      </c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>
        <v>1</v>
      </c>
      <c r="AD876" s="4">
        <v>1</v>
      </c>
      <c r="AE876" s="4">
        <v>0</v>
      </c>
      <c r="AF876" s="4">
        <v>3460000</v>
      </c>
      <c r="AG876" s="9" t="s">
        <v>317</v>
      </c>
      <c r="AH876" s="10">
        <v>0.05</v>
      </c>
      <c r="AI876" s="4"/>
    </row>
    <row r="877" spans="1:35" ht="16.5" x14ac:dyDescent="0.2">
      <c r="A877" s="4">
        <v>874</v>
      </c>
      <c r="B877" s="4">
        <f t="shared" si="14"/>
        <v>88</v>
      </c>
      <c r="C877" s="4" t="s">
        <v>279</v>
      </c>
      <c r="D877" s="4">
        <v>4</v>
      </c>
      <c r="E877" s="4">
        <v>874</v>
      </c>
      <c r="F877" s="4">
        <v>1</v>
      </c>
      <c r="G877" s="4">
        <v>1</v>
      </c>
      <c r="H877" s="7" t="s">
        <v>314</v>
      </c>
      <c r="I877" s="7" t="s">
        <v>290</v>
      </c>
      <c r="J877" s="4">
        <v>1.5</v>
      </c>
      <c r="K877" s="7" t="s">
        <v>291</v>
      </c>
      <c r="L877" s="4">
        <v>1.5</v>
      </c>
      <c r="M877" s="7" t="s">
        <v>292</v>
      </c>
      <c r="N877" s="4">
        <v>1.5</v>
      </c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>
        <v>1</v>
      </c>
      <c r="AD877" s="4">
        <v>1</v>
      </c>
      <c r="AE877" s="4">
        <v>0</v>
      </c>
      <c r="AF877" s="4">
        <v>3480000</v>
      </c>
      <c r="AG877" s="9" t="s">
        <v>317</v>
      </c>
      <c r="AH877" s="10">
        <v>0.05</v>
      </c>
      <c r="AI877" s="4"/>
    </row>
    <row r="878" spans="1:35" ht="16.5" x14ac:dyDescent="0.2">
      <c r="A878" s="4">
        <v>875</v>
      </c>
      <c r="B878" s="4">
        <f t="shared" si="14"/>
        <v>88</v>
      </c>
      <c r="C878" s="4" t="s">
        <v>279</v>
      </c>
      <c r="D878" s="4">
        <v>5</v>
      </c>
      <c r="E878" s="4">
        <v>875</v>
      </c>
      <c r="F878" s="4">
        <v>1</v>
      </c>
      <c r="G878" s="4">
        <v>1</v>
      </c>
      <c r="H878" s="7" t="s">
        <v>314</v>
      </c>
      <c r="I878" s="7" t="s">
        <v>297</v>
      </c>
      <c r="J878" s="4">
        <v>1.5</v>
      </c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>
        <v>1</v>
      </c>
      <c r="AD878" s="4">
        <v>1</v>
      </c>
      <c r="AE878" s="4">
        <v>0</v>
      </c>
      <c r="AF878" s="4">
        <v>3500000</v>
      </c>
      <c r="AG878" s="9" t="s">
        <v>317</v>
      </c>
      <c r="AH878" s="10">
        <v>0.05</v>
      </c>
      <c r="AI878" s="4"/>
    </row>
    <row r="879" spans="1:35" ht="16.5" x14ac:dyDescent="0.2">
      <c r="A879" s="4">
        <v>876</v>
      </c>
      <c r="B879" s="4">
        <f t="shared" si="14"/>
        <v>88</v>
      </c>
      <c r="C879" s="4" t="s">
        <v>279</v>
      </c>
      <c r="D879" s="4">
        <v>6</v>
      </c>
      <c r="E879" s="4">
        <v>876</v>
      </c>
      <c r="F879" s="4">
        <v>1</v>
      </c>
      <c r="G879" s="4">
        <v>1</v>
      </c>
      <c r="H879" s="7" t="s">
        <v>314</v>
      </c>
      <c r="I879" s="7" t="s">
        <v>281</v>
      </c>
      <c r="J879" s="4">
        <v>1.5</v>
      </c>
      <c r="K879" s="7" t="s">
        <v>282</v>
      </c>
      <c r="L879" s="4">
        <v>1.5</v>
      </c>
      <c r="M879" s="7" t="s">
        <v>283</v>
      </c>
      <c r="N879" s="4">
        <v>1.5</v>
      </c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>
        <v>1</v>
      </c>
      <c r="AD879" s="4">
        <v>1</v>
      </c>
      <c r="AE879" s="4">
        <v>0</v>
      </c>
      <c r="AF879" s="4">
        <v>3520000</v>
      </c>
      <c r="AG879" s="9" t="s">
        <v>317</v>
      </c>
      <c r="AH879" s="10">
        <v>0.05</v>
      </c>
      <c r="AI879" s="4"/>
    </row>
    <row r="880" spans="1:35" ht="16.5" x14ac:dyDescent="0.2">
      <c r="A880" s="4">
        <v>877</v>
      </c>
      <c r="B880" s="4">
        <f t="shared" si="14"/>
        <v>88</v>
      </c>
      <c r="C880" s="4" t="s">
        <v>279</v>
      </c>
      <c r="D880" s="4">
        <v>7</v>
      </c>
      <c r="E880" s="4">
        <v>877</v>
      </c>
      <c r="F880" s="4">
        <v>1</v>
      </c>
      <c r="G880" s="4">
        <v>1</v>
      </c>
      <c r="H880" s="7" t="s">
        <v>314</v>
      </c>
      <c r="I880" s="7" t="s">
        <v>284</v>
      </c>
      <c r="J880" s="4">
        <v>1.5</v>
      </c>
      <c r="K880" s="7" t="s">
        <v>285</v>
      </c>
      <c r="L880" s="4">
        <v>1.5</v>
      </c>
      <c r="M880" s="7" t="s">
        <v>286</v>
      </c>
      <c r="N880" s="4">
        <v>1.5</v>
      </c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>
        <v>1</v>
      </c>
      <c r="AD880" s="4">
        <v>1</v>
      </c>
      <c r="AE880" s="4">
        <v>0</v>
      </c>
      <c r="AF880" s="4">
        <v>3540000</v>
      </c>
      <c r="AG880" s="9" t="s">
        <v>317</v>
      </c>
      <c r="AH880" s="10">
        <v>0.05</v>
      </c>
      <c r="AI880" s="4"/>
    </row>
    <row r="881" spans="1:35" ht="16.5" x14ac:dyDescent="0.2">
      <c r="A881" s="4">
        <v>878</v>
      </c>
      <c r="B881" s="4">
        <f t="shared" si="14"/>
        <v>88</v>
      </c>
      <c r="C881" s="4" t="s">
        <v>279</v>
      </c>
      <c r="D881" s="4">
        <v>8</v>
      </c>
      <c r="E881" s="4">
        <v>878</v>
      </c>
      <c r="F881" s="4">
        <v>1</v>
      </c>
      <c r="G881" s="4">
        <v>1</v>
      </c>
      <c r="H881" s="7" t="s">
        <v>314</v>
      </c>
      <c r="I881" s="7" t="s">
        <v>287</v>
      </c>
      <c r="J881" s="4">
        <v>1.5</v>
      </c>
      <c r="K881" s="7" t="s">
        <v>288</v>
      </c>
      <c r="L881" s="4">
        <v>1.5</v>
      </c>
      <c r="M881" s="7" t="s">
        <v>289</v>
      </c>
      <c r="N881" s="4">
        <v>1.5</v>
      </c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>
        <v>1</v>
      </c>
      <c r="AD881" s="4">
        <v>1</v>
      </c>
      <c r="AE881" s="4">
        <v>0</v>
      </c>
      <c r="AF881" s="4">
        <v>3560000</v>
      </c>
      <c r="AG881" s="9" t="s">
        <v>317</v>
      </c>
      <c r="AH881" s="10">
        <v>0.05</v>
      </c>
      <c r="AI881" s="4"/>
    </row>
    <row r="882" spans="1:35" ht="16.5" x14ac:dyDescent="0.2">
      <c r="A882" s="4">
        <v>879</v>
      </c>
      <c r="B882" s="4">
        <f t="shared" si="14"/>
        <v>88</v>
      </c>
      <c r="C882" s="4" t="s">
        <v>279</v>
      </c>
      <c r="D882" s="4">
        <v>9</v>
      </c>
      <c r="E882" s="4">
        <v>879</v>
      </c>
      <c r="F882" s="4">
        <v>1</v>
      </c>
      <c r="G882" s="4">
        <v>1</v>
      </c>
      <c r="H882" s="7" t="s">
        <v>314</v>
      </c>
      <c r="I882" s="7" t="s">
        <v>290</v>
      </c>
      <c r="J882" s="4">
        <v>1.5</v>
      </c>
      <c r="K882" s="7" t="s">
        <v>291</v>
      </c>
      <c r="L882" s="4">
        <v>1.5</v>
      </c>
      <c r="M882" s="7" t="s">
        <v>292</v>
      </c>
      <c r="N882" s="4">
        <v>1.5</v>
      </c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>
        <v>1</v>
      </c>
      <c r="AD882" s="4">
        <v>1</v>
      </c>
      <c r="AE882" s="4">
        <v>0</v>
      </c>
      <c r="AF882" s="4">
        <v>3580000</v>
      </c>
      <c r="AG882" s="9" t="s">
        <v>317</v>
      </c>
      <c r="AH882" s="10">
        <v>0.05</v>
      </c>
      <c r="AI882" s="4"/>
    </row>
    <row r="883" spans="1:35" ht="16.5" x14ac:dyDescent="0.2">
      <c r="A883" s="4">
        <v>880</v>
      </c>
      <c r="B883" s="4">
        <f t="shared" si="14"/>
        <v>88</v>
      </c>
      <c r="C883" s="4" t="s">
        <v>279</v>
      </c>
      <c r="D883" s="4">
        <v>10</v>
      </c>
      <c r="E883" s="4">
        <v>880</v>
      </c>
      <c r="F883" s="4">
        <v>1</v>
      </c>
      <c r="G883" s="4">
        <v>1</v>
      </c>
      <c r="H883" s="7" t="s">
        <v>314</v>
      </c>
      <c r="I883" s="7" t="s">
        <v>298</v>
      </c>
      <c r="J883" s="4">
        <v>1.5</v>
      </c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>
        <v>1</v>
      </c>
      <c r="AD883" s="4">
        <v>1</v>
      </c>
      <c r="AE883" s="4">
        <v>0</v>
      </c>
      <c r="AF883" s="4">
        <v>3600000</v>
      </c>
      <c r="AG883" s="9" t="s">
        <v>317</v>
      </c>
      <c r="AH883" s="10">
        <v>0.05</v>
      </c>
      <c r="AI883" s="4"/>
    </row>
    <row r="884" spans="1:35" ht="16.5" x14ac:dyDescent="0.2">
      <c r="A884" s="4">
        <v>881</v>
      </c>
      <c r="B884" s="4">
        <f t="shared" si="14"/>
        <v>89</v>
      </c>
      <c r="C884" s="4" t="s">
        <v>279</v>
      </c>
      <c r="D884" s="4">
        <v>1</v>
      </c>
      <c r="E884" s="4">
        <v>881</v>
      </c>
      <c r="F884" s="4">
        <v>1</v>
      </c>
      <c r="G884" s="4">
        <v>1</v>
      </c>
      <c r="H884" s="7" t="s">
        <v>314</v>
      </c>
      <c r="I884" s="7" t="s">
        <v>281</v>
      </c>
      <c r="J884" s="4">
        <v>1.5</v>
      </c>
      <c r="K884" s="7" t="s">
        <v>282</v>
      </c>
      <c r="L884" s="4">
        <v>1.5</v>
      </c>
      <c r="M884" s="7" t="s">
        <v>283</v>
      </c>
      <c r="N884" s="4">
        <v>1.5</v>
      </c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>
        <v>1</v>
      </c>
      <c r="AD884" s="4">
        <v>1</v>
      </c>
      <c r="AE884" s="4">
        <v>0</v>
      </c>
      <c r="AF884" s="4">
        <v>3620000</v>
      </c>
      <c r="AG884" s="9" t="s">
        <v>317</v>
      </c>
      <c r="AH884" s="10">
        <v>0.05</v>
      </c>
      <c r="AI884" s="4"/>
    </row>
    <row r="885" spans="1:35" ht="16.5" x14ac:dyDescent="0.2">
      <c r="A885" s="4">
        <v>882</v>
      </c>
      <c r="B885" s="4">
        <f t="shared" si="14"/>
        <v>89</v>
      </c>
      <c r="C885" s="4" t="s">
        <v>279</v>
      </c>
      <c r="D885" s="4">
        <v>2</v>
      </c>
      <c r="E885" s="4">
        <v>882</v>
      </c>
      <c r="F885" s="4">
        <v>1</v>
      </c>
      <c r="G885" s="4">
        <v>1</v>
      </c>
      <c r="H885" s="7" t="s">
        <v>314</v>
      </c>
      <c r="I885" s="7" t="s">
        <v>284</v>
      </c>
      <c r="J885" s="4">
        <v>1.5</v>
      </c>
      <c r="K885" s="7" t="s">
        <v>285</v>
      </c>
      <c r="L885" s="4">
        <v>1.5</v>
      </c>
      <c r="M885" s="7" t="s">
        <v>286</v>
      </c>
      <c r="N885" s="4">
        <v>1.5</v>
      </c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>
        <v>1</v>
      </c>
      <c r="AD885" s="4">
        <v>1</v>
      </c>
      <c r="AE885" s="4">
        <v>0</v>
      </c>
      <c r="AF885" s="4">
        <v>3640000</v>
      </c>
      <c r="AG885" s="9" t="s">
        <v>317</v>
      </c>
      <c r="AH885" s="10">
        <v>0.05</v>
      </c>
      <c r="AI885" s="4"/>
    </row>
    <row r="886" spans="1:35" ht="16.5" x14ac:dyDescent="0.2">
      <c r="A886" s="4">
        <v>883</v>
      </c>
      <c r="B886" s="4">
        <f t="shared" si="14"/>
        <v>89</v>
      </c>
      <c r="C886" s="4" t="s">
        <v>279</v>
      </c>
      <c r="D886" s="4">
        <v>3</v>
      </c>
      <c r="E886" s="4">
        <v>883</v>
      </c>
      <c r="F886" s="4">
        <v>1</v>
      </c>
      <c r="G886" s="4">
        <v>1</v>
      </c>
      <c r="H886" s="7" t="s">
        <v>314</v>
      </c>
      <c r="I886" s="7" t="s">
        <v>287</v>
      </c>
      <c r="J886" s="4">
        <v>1.5</v>
      </c>
      <c r="K886" s="7" t="s">
        <v>288</v>
      </c>
      <c r="L886" s="4">
        <v>1.5</v>
      </c>
      <c r="M886" s="7" t="s">
        <v>289</v>
      </c>
      <c r="N886" s="4">
        <v>1.5</v>
      </c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>
        <v>1</v>
      </c>
      <c r="AD886" s="4">
        <v>1</v>
      </c>
      <c r="AE886" s="4">
        <v>0</v>
      </c>
      <c r="AF886" s="4">
        <v>3660000</v>
      </c>
      <c r="AG886" s="9" t="s">
        <v>317</v>
      </c>
      <c r="AH886" s="10">
        <v>0.05</v>
      </c>
      <c r="AI886" s="4"/>
    </row>
    <row r="887" spans="1:35" ht="16.5" x14ac:dyDescent="0.2">
      <c r="A887" s="4">
        <v>884</v>
      </c>
      <c r="B887" s="4">
        <f t="shared" si="14"/>
        <v>89</v>
      </c>
      <c r="C887" s="4" t="s">
        <v>279</v>
      </c>
      <c r="D887" s="4">
        <v>4</v>
      </c>
      <c r="E887" s="4">
        <v>884</v>
      </c>
      <c r="F887" s="4">
        <v>1</v>
      </c>
      <c r="G887" s="4">
        <v>1</v>
      </c>
      <c r="H887" s="7" t="s">
        <v>314</v>
      </c>
      <c r="I887" s="7" t="s">
        <v>290</v>
      </c>
      <c r="J887" s="4">
        <v>1.5</v>
      </c>
      <c r="K887" s="7" t="s">
        <v>291</v>
      </c>
      <c r="L887" s="4">
        <v>1.5</v>
      </c>
      <c r="M887" s="7" t="s">
        <v>292</v>
      </c>
      <c r="N887" s="4">
        <v>1.5</v>
      </c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>
        <v>1</v>
      </c>
      <c r="AD887" s="4">
        <v>1</v>
      </c>
      <c r="AE887" s="4">
        <v>0</v>
      </c>
      <c r="AF887" s="4">
        <v>3680000</v>
      </c>
      <c r="AG887" s="9" t="s">
        <v>317</v>
      </c>
      <c r="AH887" s="10">
        <v>0.05</v>
      </c>
      <c r="AI887" s="4"/>
    </row>
    <row r="888" spans="1:35" ht="16.5" x14ac:dyDescent="0.2">
      <c r="A888" s="4">
        <v>885</v>
      </c>
      <c r="B888" s="4">
        <f t="shared" si="14"/>
        <v>89</v>
      </c>
      <c r="C888" s="4" t="s">
        <v>279</v>
      </c>
      <c r="D888" s="4">
        <v>5</v>
      </c>
      <c r="E888" s="4">
        <v>885</v>
      </c>
      <c r="F888" s="4">
        <v>1</v>
      </c>
      <c r="G888" s="4">
        <v>1</v>
      </c>
      <c r="H888" s="7" t="s">
        <v>314</v>
      </c>
      <c r="I888" s="7" t="s">
        <v>300</v>
      </c>
      <c r="J888" s="4">
        <v>1.5</v>
      </c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>
        <v>1</v>
      </c>
      <c r="AD888" s="4">
        <v>1</v>
      </c>
      <c r="AE888" s="4">
        <v>0</v>
      </c>
      <c r="AF888" s="4">
        <v>3700000</v>
      </c>
      <c r="AG888" s="9" t="s">
        <v>317</v>
      </c>
      <c r="AH888" s="10">
        <v>0.05</v>
      </c>
      <c r="AI888" s="4"/>
    </row>
    <row r="889" spans="1:35" ht="16.5" x14ac:dyDescent="0.2">
      <c r="A889" s="4">
        <v>886</v>
      </c>
      <c r="B889" s="4">
        <f t="shared" si="14"/>
        <v>89</v>
      </c>
      <c r="C889" s="4" t="s">
        <v>279</v>
      </c>
      <c r="D889" s="4">
        <v>6</v>
      </c>
      <c r="E889" s="4">
        <v>886</v>
      </c>
      <c r="F889" s="4">
        <v>1</v>
      </c>
      <c r="G889" s="4">
        <v>1</v>
      </c>
      <c r="H889" s="7" t="s">
        <v>314</v>
      </c>
      <c r="I889" s="7" t="s">
        <v>281</v>
      </c>
      <c r="J889" s="4">
        <v>1.5</v>
      </c>
      <c r="K889" s="7" t="s">
        <v>282</v>
      </c>
      <c r="L889" s="4">
        <v>1.5</v>
      </c>
      <c r="M889" s="7" t="s">
        <v>283</v>
      </c>
      <c r="N889" s="4">
        <v>1.5</v>
      </c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>
        <v>1</v>
      </c>
      <c r="AD889" s="4">
        <v>1</v>
      </c>
      <c r="AE889" s="4">
        <v>0</v>
      </c>
      <c r="AF889" s="4">
        <v>3720000</v>
      </c>
      <c r="AG889" s="9" t="s">
        <v>317</v>
      </c>
      <c r="AH889" s="10">
        <v>0.05</v>
      </c>
      <c r="AI889" s="4"/>
    </row>
    <row r="890" spans="1:35" ht="16.5" x14ac:dyDescent="0.2">
      <c r="A890" s="4">
        <v>887</v>
      </c>
      <c r="B890" s="4">
        <f t="shared" si="14"/>
        <v>89</v>
      </c>
      <c r="C890" s="4" t="s">
        <v>279</v>
      </c>
      <c r="D890" s="4">
        <v>7</v>
      </c>
      <c r="E890" s="4">
        <v>887</v>
      </c>
      <c r="F890" s="4">
        <v>1</v>
      </c>
      <c r="G890" s="4">
        <v>1</v>
      </c>
      <c r="H890" s="7" t="s">
        <v>314</v>
      </c>
      <c r="I890" s="7" t="s">
        <v>284</v>
      </c>
      <c r="J890" s="4">
        <v>1.5</v>
      </c>
      <c r="K890" s="7" t="s">
        <v>285</v>
      </c>
      <c r="L890" s="4">
        <v>1.5</v>
      </c>
      <c r="M890" s="7" t="s">
        <v>286</v>
      </c>
      <c r="N890" s="4">
        <v>1.5</v>
      </c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>
        <v>1</v>
      </c>
      <c r="AD890" s="4">
        <v>1</v>
      </c>
      <c r="AE890" s="4">
        <v>0</v>
      </c>
      <c r="AF890" s="4">
        <v>3740000</v>
      </c>
      <c r="AG890" s="9" t="s">
        <v>317</v>
      </c>
      <c r="AH890" s="10">
        <v>0.05</v>
      </c>
      <c r="AI890" s="4"/>
    </row>
    <row r="891" spans="1:35" ht="16.5" x14ac:dyDescent="0.2">
      <c r="A891" s="4">
        <v>888</v>
      </c>
      <c r="B891" s="4">
        <f t="shared" si="14"/>
        <v>89</v>
      </c>
      <c r="C891" s="4" t="s">
        <v>279</v>
      </c>
      <c r="D891" s="4">
        <v>8</v>
      </c>
      <c r="E891" s="4">
        <v>888</v>
      </c>
      <c r="F891" s="4">
        <v>1</v>
      </c>
      <c r="G891" s="4">
        <v>1</v>
      </c>
      <c r="H891" s="7" t="s">
        <v>314</v>
      </c>
      <c r="I891" s="7" t="s">
        <v>287</v>
      </c>
      <c r="J891" s="4">
        <v>1.5</v>
      </c>
      <c r="K891" s="7" t="s">
        <v>288</v>
      </c>
      <c r="L891" s="4">
        <v>1.5</v>
      </c>
      <c r="M891" s="7" t="s">
        <v>289</v>
      </c>
      <c r="N891" s="4">
        <v>1.5</v>
      </c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>
        <v>1</v>
      </c>
      <c r="AD891" s="4">
        <v>1</v>
      </c>
      <c r="AE891" s="4">
        <v>0</v>
      </c>
      <c r="AF891" s="4">
        <v>3760000</v>
      </c>
      <c r="AG891" s="9" t="s">
        <v>317</v>
      </c>
      <c r="AH891" s="10">
        <v>0.05</v>
      </c>
      <c r="AI891" s="4"/>
    </row>
    <row r="892" spans="1:35" ht="16.5" x14ac:dyDescent="0.2">
      <c r="A892" s="4">
        <v>889</v>
      </c>
      <c r="B892" s="4">
        <f t="shared" si="14"/>
        <v>89</v>
      </c>
      <c r="C892" s="4" t="s">
        <v>279</v>
      </c>
      <c r="D892" s="4">
        <v>9</v>
      </c>
      <c r="E892" s="4">
        <v>889</v>
      </c>
      <c r="F892" s="4">
        <v>1</v>
      </c>
      <c r="G892" s="4">
        <v>1</v>
      </c>
      <c r="H892" s="7" t="s">
        <v>314</v>
      </c>
      <c r="I892" s="7" t="s">
        <v>290</v>
      </c>
      <c r="J892" s="4">
        <v>1.5</v>
      </c>
      <c r="K892" s="7" t="s">
        <v>291</v>
      </c>
      <c r="L892" s="4">
        <v>1.5</v>
      </c>
      <c r="M892" s="7" t="s">
        <v>292</v>
      </c>
      <c r="N892" s="4">
        <v>1.5</v>
      </c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>
        <v>1</v>
      </c>
      <c r="AD892" s="4">
        <v>1</v>
      </c>
      <c r="AE892" s="4">
        <v>0</v>
      </c>
      <c r="AF892" s="4">
        <v>3780000</v>
      </c>
      <c r="AG892" s="9" t="s">
        <v>317</v>
      </c>
      <c r="AH892" s="10">
        <v>0.05</v>
      </c>
      <c r="AI892" s="4"/>
    </row>
    <row r="893" spans="1:35" ht="16.5" x14ac:dyDescent="0.2">
      <c r="A893" s="4">
        <v>890</v>
      </c>
      <c r="B893" s="4">
        <f t="shared" si="14"/>
        <v>89</v>
      </c>
      <c r="C893" s="4" t="s">
        <v>279</v>
      </c>
      <c r="D893" s="4">
        <v>10</v>
      </c>
      <c r="E893" s="4">
        <v>890</v>
      </c>
      <c r="F893" s="4">
        <v>1</v>
      </c>
      <c r="G893" s="4">
        <v>1</v>
      </c>
      <c r="H893" s="7" t="s">
        <v>314</v>
      </c>
      <c r="I893" s="7" t="s">
        <v>301</v>
      </c>
      <c r="J893" s="4">
        <v>1.5</v>
      </c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>
        <v>1</v>
      </c>
      <c r="AD893" s="4">
        <v>1</v>
      </c>
      <c r="AE893" s="4">
        <v>0</v>
      </c>
      <c r="AF893" s="4">
        <v>3800000</v>
      </c>
      <c r="AG893" s="9" t="s">
        <v>317</v>
      </c>
      <c r="AH893" s="10">
        <v>0.05</v>
      </c>
      <c r="AI893" s="4"/>
    </row>
    <row r="894" spans="1:35" ht="16.5" x14ac:dyDescent="0.2">
      <c r="A894" s="4">
        <v>891</v>
      </c>
      <c r="B894" s="4">
        <f t="shared" si="14"/>
        <v>90</v>
      </c>
      <c r="C894" s="4" t="s">
        <v>279</v>
      </c>
      <c r="D894" s="4">
        <v>1</v>
      </c>
      <c r="E894" s="4">
        <v>891</v>
      </c>
      <c r="F894" s="4">
        <v>1</v>
      </c>
      <c r="G894" s="4">
        <v>1</v>
      </c>
      <c r="H894" s="7" t="s">
        <v>314</v>
      </c>
      <c r="I894" s="7" t="s">
        <v>281</v>
      </c>
      <c r="J894" s="4">
        <v>1.5</v>
      </c>
      <c r="K894" s="7" t="s">
        <v>282</v>
      </c>
      <c r="L894" s="4">
        <v>1.5</v>
      </c>
      <c r="M894" s="7" t="s">
        <v>283</v>
      </c>
      <c r="N894" s="4">
        <v>1.5</v>
      </c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>
        <v>1</v>
      </c>
      <c r="AD894" s="4">
        <v>1</v>
      </c>
      <c r="AE894" s="4">
        <v>0</v>
      </c>
      <c r="AF894" s="4">
        <v>3820000</v>
      </c>
      <c r="AG894" s="9" t="s">
        <v>317</v>
      </c>
      <c r="AH894" s="10">
        <v>0.05</v>
      </c>
      <c r="AI894" s="4"/>
    </row>
    <row r="895" spans="1:35" ht="16.5" x14ac:dyDescent="0.2">
      <c r="A895" s="4">
        <v>892</v>
      </c>
      <c r="B895" s="4">
        <f t="shared" si="14"/>
        <v>90</v>
      </c>
      <c r="C895" s="4" t="s">
        <v>279</v>
      </c>
      <c r="D895" s="4">
        <v>2</v>
      </c>
      <c r="E895" s="4">
        <v>892</v>
      </c>
      <c r="F895" s="4">
        <v>1</v>
      </c>
      <c r="G895" s="4">
        <v>1</v>
      </c>
      <c r="H895" s="7" t="s">
        <v>314</v>
      </c>
      <c r="I895" s="7" t="s">
        <v>284</v>
      </c>
      <c r="J895" s="4">
        <v>1.5</v>
      </c>
      <c r="K895" s="7" t="s">
        <v>285</v>
      </c>
      <c r="L895" s="4">
        <v>1.5</v>
      </c>
      <c r="M895" s="7" t="s">
        <v>286</v>
      </c>
      <c r="N895" s="4">
        <v>1.5</v>
      </c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>
        <v>1</v>
      </c>
      <c r="AD895" s="4">
        <v>1</v>
      </c>
      <c r="AE895" s="4">
        <v>0</v>
      </c>
      <c r="AF895" s="4">
        <v>3840000</v>
      </c>
      <c r="AG895" s="9" t="s">
        <v>317</v>
      </c>
      <c r="AH895" s="10">
        <v>0.05</v>
      </c>
      <c r="AI895" s="4"/>
    </row>
    <row r="896" spans="1:35" ht="16.5" x14ac:dyDescent="0.2">
      <c r="A896" s="4">
        <v>893</v>
      </c>
      <c r="B896" s="4">
        <f t="shared" si="14"/>
        <v>90</v>
      </c>
      <c r="C896" s="4" t="s">
        <v>279</v>
      </c>
      <c r="D896" s="4">
        <v>3</v>
      </c>
      <c r="E896" s="4">
        <v>893</v>
      </c>
      <c r="F896" s="4">
        <v>1</v>
      </c>
      <c r="G896" s="4">
        <v>1</v>
      </c>
      <c r="H896" s="7" t="s">
        <v>314</v>
      </c>
      <c r="I896" s="7" t="s">
        <v>287</v>
      </c>
      <c r="J896" s="4">
        <v>1.5</v>
      </c>
      <c r="K896" s="7" t="s">
        <v>288</v>
      </c>
      <c r="L896" s="4">
        <v>1.5</v>
      </c>
      <c r="M896" s="7" t="s">
        <v>289</v>
      </c>
      <c r="N896" s="4">
        <v>1.5</v>
      </c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>
        <v>1</v>
      </c>
      <c r="AD896" s="4">
        <v>1</v>
      </c>
      <c r="AE896" s="4">
        <v>0</v>
      </c>
      <c r="AF896" s="4">
        <v>3860000</v>
      </c>
      <c r="AG896" s="9" t="s">
        <v>317</v>
      </c>
      <c r="AH896" s="10">
        <v>0.05</v>
      </c>
      <c r="AI896" s="4"/>
    </row>
    <row r="897" spans="1:35" ht="16.5" x14ac:dyDescent="0.2">
      <c r="A897" s="4">
        <v>894</v>
      </c>
      <c r="B897" s="4">
        <f t="shared" si="14"/>
        <v>90</v>
      </c>
      <c r="C897" s="4" t="s">
        <v>279</v>
      </c>
      <c r="D897" s="4">
        <v>4</v>
      </c>
      <c r="E897" s="4">
        <v>894</v>
      </c>
      <c r="F897" s="4">
        <v>1</v>
      </c>
      <c r="G897" s="4">
        <v>1</v>
      </c>
      <c r="H897" s="7" t="s">
        <v>314</v>
      </c>
      <c r="I897" s="7" t="s">
        <v>290</v>
      </c>
      <c r="J897" s="4">
        <v>1.5</v>
      </c>
      <c r="K897" s="7" t="s">
        <v>291</v>
      </c>
      <c r="L897" s="4">
        <v>1.5</v>
      </c>
      <c r="M897" s="7" t="s">
        <v>292</v>
      </c>
      <c r="N897" s="4">
        <v>1.5</v>
      </c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>
        <v>1</v>
      </c>
      <c r="AD897" s="4">
        <v>1</v>
      </c>
      <c r="AE897" s="4">
        <v>0</v>
      </c>
      <c r="AF897" s="4">
        <v>3880000</v>
      </c>
      <c r="AG897" s="9" t="s">
        <v>317</v>
      </c>
      <c r="AH897" s="10">
        <v>0.05</v>
      </c>
      <c r="AI897" s="4"/>
    </row>
    <row r="898" spans="1:35" ht="16.5" x14ac:dyDescent="0.2">
      <c r="A898" s="4">
        <v>895</v>
      </c>
      <c r="B898" s="4">
        <f t="shared" si="14"/>
        <v>90</v>
      </c>
      <c r="C898" s="4" t="s">
        <v>279</v>
      </c>
      <c r="D898" s="4">
        <v>5</v>
      </c>
      <c r="E898" s="4">
        <v>895</v>
      </c>
      <c r="F898" s="4">
        <v>1</v>
      </c>
      <c r="G898" s="4">
        <v>1</v>
      </c>
      <c r="H898" s="7" t="s">
        <v>314</v>
      </c>
      <c r="I898" s="7" t="s">
        <v>303</v>
      </c>
      <c r="J898" s="4">
        <v>1.5</v>
      </c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>
        <v>1</v>
      </c>
      <c r="AD898" s="4">
        <v>1</v>
      </c>
      <c r="AE898" s="4">
        <v>0</v>
      </c>
      <c r="AF898" s="4">
        <v>3900000</v>
      </c>
      <c r="AG898" s="9" t="s">
        <v>317</v>
      </c>
      <c r="AH898" s="10">
        <v>0.05</v>
      </c>
      <c r="AI898" s="4"/>
    </row>
    <row r="899" spans="1:35" ht="16.5" x14ac:dyDescent="0.2">
      <c r="A899" s="4">
        <v>896</v>
      </c>
      <c r="B899" s="4">
        <f t="shared" si="14"/>
        <v>90</v>
      </c>
      <c r="C899" s="4" t="s">
        <v>279</v>
      </c>
      <c r="D899" s="4">
        <v>6</v>
      </c>
      <c r="E899" s="4">
        <v>896</v>
      </c>
      <c r="F899" s="4">
        <v>1</v>
      </c>
      <c r="G899" s="4">
        <v>1</v>
      </c>
      <c r="H899" s="7" t="s">
        <v>314</v>
      </c>
      <c r="I899" s="7" t="s">
        <v>281</v>
      </c>
      <c r="J899" s="4">
        <v>1.5</v>
      </c>
      <c r="K899" s="7" t="s">
        <v>282</v>
      </c>
      <c r="L899" s="4">
        <v>1.5</v>
      </c>
      <c r="M899" s="7" t="s">
        <v>283</v>
      </c>
      <c r="N899" s="4">
        <v>1.5</v>
      </c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>
        <v>1</v>
      </c>
      <c r="AD899" s="4">
        <v>1</v>
      </c>
      <c r="AE899" s="4">
        <v>0</v>
      </c>
      <c r="AF899" s="4">
        <v>3920000</v>
      </c>
      <c r="AG899" s="9" t="s">
        <v>317</v>
      </c>
      <c r="AH899" s="10">
        <v>0.05</v>
      </c>
      <c r="AI899" s="4"/>
    </row>
    <row r="900" spans="1:35" ht="16.5" x14ac:dyDescent="0.2">
      <c r="A900" s="4">
        <v>897</v>
      </c>
      <c r="B900" s="4">
        <f t="shared" si="14"/>
        <v>90</v>
      </c>
      <c r="C900" s="4" t="s">
        <v>279</v>
      </c>
      <c r="D900" s="4">
        <v>7</v>
      </c>
      <c r="E900" s="4">
        <v>897</v>
      </c>
      <c r="F900" s="4">
        <v>1</v>
      </c>
      <c r="G900" s="4">
        <v>1</v>
      </c>
      <c r="H900" s="7" t="s">
        <v>314</v>
      </c>
      <c r="I900" s="7" t="s">
        <v>284</v>
      </c>
      <c r="J900" s="4">
        <v>1.5</v>
      </c>
      <c r="K900" s="7" t="s">
        <v>285</v>
      </c>
      <c r="L900" s="4">
        <v>1.5</v>
      </c>
      <c r="M900" s="7" t="s">
        <v>286</v>
      </c>
      <c r="N900" s="4">
        <v>1.5</v>
      </c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>
        <v>1</v>
      </c>
      <c r="AD900" s="4">
        <v>1</v>
      </c>
      <c r="AE900" s="4">
        <v>0</v>
      </c>
      <c r="AF900" s="4">
        <v>3940000</v>
      </c>
      <c r="AG900" s="9" t="s">
        <v>317</v>
      </c>
      <c r="AH900" s="10">
        <v>0.05</v>
      </c>
      <c r="AI900" s="4"/>
    </row>
    <row r="901" spans="1:35" ht="16.5" x14ac:dyDescent="0.2">
      <c r="A901" s="4">
        <v>898</v>
      </c>
      <c r="B901" s="4">
        <f t="shared" si="14"/>
        <v>90</v>
      </c>
      <c r="C901" s="4" t="s">
        <v>279</v>
      </c>
      <c r="D901" s="4">
        <v>8</v>
      </c>
      <c r="E901" s="4">
        <v>898</v>
      </c>
      <c r="F901" s="4">
        <v>1</v>
      </c>
      <c r="G901" s="4">
        <v>1</v>
      </c>
      <c r="H901" s="7" t="s">
        <v>314</v>
      </c>
      <c r="I901" s="7" t="s">
        <v>287</v>
      </c>
      <c r="J901" s="4">
        <v>1.5</v>
      </c>
      <c r="K901" s="7" t="s">
        <v>288</v>
      </c>
      <c r="L901" s="4">
        <v>1.5</v>
      </c>
      <c r="M901" s="7" t="s">
        <v>289</v>
      </c>
      <c r="N901" s="4">
        <v>1.5</v>
      </c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>
        <v>1</v>
      </c>
      <c r="AD901" s="4">
        <v>1</v>
      </c>
      <c r="AE901" s="4">
        <v>0</v>
      </c>
      <c r="AF901" s="4">
        <v>3960000</v>
      </c>
      <c r="AG901" s="9" t="s">
        <v>317</v>
      </c>
      <c r="AH901" s="10">
        <v>0.05</v>
      </c>
      <c r="AI901" s="4"/>
    </row>
    <row r="902" spans="1:35" ht="16.5" x14ac:dyDescent="0.2">
      <c r="A902" s="4">
        <v>899</v>
      </c>
      <c r="B902" s="4">
        <f t="shared" si="14"/>
        <v>90</v>
      </c>
      <c r="C902" s="4" t="s">
        <v>279</v>
      </c>
      <c r="D902" s="4">
        <v>9</v>
      </c>
      <c r="E902" s="4">
        <v>899</v>
      </c>
      <c r="F902" s="4">
        <v>1</v>
      </c>
      <c r="G902" s="4">
        <v>1</v>
      </c>
      <c r="H902" s="7" t="s">
        <v>314</v>
      </c>
      <c r="I902" s="7" t="s">
        <v>290</v>
      </c>
      <c r="J902" s="4">
        <v>1.5</v>
      </c>
      <c r="K902" s="7" t="s">
        <v>291</v>
      </c>
      <c r="L902" s="4">
        <v>1.5</v>
      </c>
      <c r="M902" s="7" t="s">
        <v>292</v>
      </c>
      <c r="N902" s="4">
        <v>1.5</v>
      </c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>
        <v>1</v>
      </c>
      <c r="AD902" s="4">
        <v>1</v>
      </c>
      <c r="AE902" s="4">
        <v>0</v>
      </c>
      <c r="AF902" s="4">
        <v>3980000</v>
      </c>
      <c r="AG902" s="9" t="s">
        <v>317</v>
      </c>
      <c r="AH902" s="10">
        <v>0.05</v>
      </c>
      <c r="AI902" s="4"/>
    </row>
    <row r="903" spans="1:35" ht="16.5" x14ac:dyDescent="0.2">
      <c r="A903" s="4">
        <v>900</v>
      </c>
      <c r="B903" s="4">
        <f t="shared" si="14"/>
        <v>90</v>
      </c>
      <c r="C903" s="4" t="s">
        <v>279</v>
      </c>
      <c r="D903" s="4">
        <v>10</v>
      </c>
      <c r="E903" s="4">
        <v>900</v>
      </c>
      <c r="F903" s="4">
        <v>1</v>
      </c>
      <c r="G903" s="4">
        <v>1</v>
      </c>
      <c r="H903" s="7" t="s">
        <v>314</v>
      </c>
      <c r="I903" s="7" t="s">
        <v>304</v>
      </c>
      <c r="J903" s="4">
        <v>1.5</v>
      </c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>
        <v>1</v>
      </c>
      <c r="AD903" s="4">
        <v>1</v>
      </c>
      <c r="AE903" s="4">
        <v>0</v>
      </c>
      <c r="AF903" s="4">
        <v>4000000</v>
      </c>
      <c r="AG903" s="9" t="s">
        <v>317</v>
      </c>
      <c r="AH903" s="10">
        <v>0.05</v>
      </c>
      <c r="AI903" s="4"/>
    </row>
    <row r="904" spans="1:35" ht="16.5" x14ac:dyDescent="0.2">
      <c r="A904" s="4">
        <v>901</v>
      </c>
      <c r="B904" s="4">
        <f t="shared" si="14"/>
        <v>91</v>
      </c>
      <c r="C904" s="4" t="s">
        <v>279</v>
      </c>
      <c r="D904" s="4">
        <v>1</v>
      </c>
      <c r="E904" s="4">
        <v>901</v>
      </c>
      <c r="F904" s="4">
        <v>1</v>
      </c>
      <c r="G904" s="4">
        <v>1</v>
      </c>
      <c r="H904" s="7" t="s">
        <v>314</v>
      </c>
      <c r="I904" s="7" t="s">
        <v>281</v>
      </c>
      <c r="J904" s="4">
        <v>1.5</v>
      </c>
      <c r="K904" s="7" t="s">
        <v>282</v>
      </c>
      <c r="L904" s="4">
        <v>1.5</v>
      </c>
      <c r="M904" s="7" t="s">
        <v>283</v>
      </c>
      <c r="N904" s="4">
        <v>1.5</v>
      </c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>
        <v>1</v>
      </c>
      <c r="AD904" s="4">
        <v>1</v>
      </c>
      <c r="AE904" s="4">
        <v>0</v>
      </c>
      <c r="AF904" s="4">
        <v>4020000</v>
      </c>
      <c r="AG904" s="9" t="s">
        <v>317</v>
      </c>
      <c r="AH904" s="10">
        <v>0.05</v>
      </c>
      <c r="AI904" s="4"/>
    </row>
    <row r="905" spans="1:35" ht="16.5" x14ac:dyDescent="0.2">
      <c r="A905" s="4">
        <v>902</v>
      </c>
      <c r="B905" s="4">
        <f t="shared" si="14"/>
        <v>91</v>
      </c>
      <c r="C905" s="4" t="s">
        <v>279</v>
      </c>
      <c r="D905" s="4">
        <v>2</v>
      </c>
      <c r="E905" s="4">
        <v>902</v>
      </c>
      <c r="F905" s="4">
        <v>1</v>
      </c>
      <c r="G905" s="4">
        <v>1</v>
      </c>
      <c r="H905" s="7" t="s">
        <v>314</v>
      </c>
      <c r="I905" s="7" t="s">
        <v>284</v>
      </c>
      <c r="J905" s="4">
        <v>1.5</v>
      </c>
      <c r="K905" s="7" t="s">
        <v>285</v>
      </c>
      <c r="L905" s="4">
        <v>1.5</v>
      </c>
      <c r="M905" s="7" t="s">
        <v>286</v>
      </c>
      <c r="N905" s="4">
        <v>1.5</v>
      </c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>
        <v>1</v>
      </c>
      <c r="AD905" s="4">
        <v>1</v>
      </c>
      <c r="AE905" s="4">
        <v>0</v>
      </c>
      <c r="AF905" s="4">
        <v>4040000</v>
      </c>
      <c r="AG905" s="9" t="s">
        <v>317</v>
      </c>
      <c r="AH905" s="10">
        <v>0.05</v>
      </c>
      <c r="AI905" s="4"/>
    </row>
    <row r="906" spans="1:35" ht="16.5" x14ac:dyDescent="0.2">
      <c r="A906" s="4">
        <v>903</v>
      </c>
      <c r="B906" s="4">
        <f t="shared" si="14"/>
        <v>91</v>
      </c>
      <c r="C906" s="4" t="s">
        <v>279</v>
      </c>
      <c r="D906" s="4">
        <v>3</v>
      </c>
      <c r="E906" s="4">
        <v>903</v>
      </c>
      <c r="F906" s="4">
        <v>1</v>
      </c>
      <c r="G906" s="4">
        <v>1</v>
      </c>
      <c r="H906" s="7" t="s">
        <v>314</v>
      </c>
      <c r="I906" s="7" t="s">
        <v>287</v>
      </c>
      <c r="J906" s="4">
        <v>1.5</v>
      </c>
      <c r="K906" s="7" t="s">
        <v>288</v>
      </c>
      <c r="L906" s="4">
        <v>1.5</v>
      </c>
      <c r="M906" s="7" t="s">
        <v>289</v>
      </c>
      <c r="N906" s="4">
        <v>1.5</v>
      </c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>
        <v>1</v>
      </c>
      <c r="AD906" s="4">
        <v>1</v>
      </c>
      <c r="AE906" s="4">
        <v>0</v>
      </c>
      <c r="AF906" s="4">
        <v>4060000</v>
      </c>
      <c r="AG906" s="9" t="s">
        <v>317</v>
      </c>
      <c r="AH906" s="10">
        <v>0.05</v>
      </c>
      <c r="AI906" s="4"/>
    </row>
    <row r="907" spans="1:35" ht="16.5" x14ac:dyDescent="0.2">
      <c r="A907" s="4">
        <v>904</v>
      </c>
      <c r="B907" s="4">
        <f t="shared" si="14"/>
        <v>91</v>
      </c>
      <c r="C907" s="4" t="s">
        <v>279</v>
      </c>
      <c r="D907" s="4">
        <v>4</v>
      </c>
      <c r="E907" s="4">
        <v>904</v>
      </c>
      <c r="F907" s="4">
        <v>1</v>
      </c>
      <c r="G907" s="4">
        <v>1</v>
      </c>
      <c r="H907" s="7" t="s">
        <v>314</v>
      </c>
      <c r="I907" s="7" t="s">
        <v>290</v>
      </c>
      <c r="J907" s="4">
        <v>1.5</v>
      </c>
      <c r="K907" s="7" t="s">
        <v>291</v>
      </c>
      <c r="L907" s="4">
        <v>1.5</v>
      </c>
      <c r="M907" s="7" t="s">
        <v>292</v>
      </c>
      <c r="N907" s="4">
        <v>1.5</v>
      </c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>
        <v>1</v>
      </c>
      <c r="AD907" s="4">
        <v>1</v>
      </c>
      <c r="AE907" s="4">
        <v>0</v>
      </c>
      <c r="AF907" s="4">
        <v>4080000</v>
      </c>
      <c r="AG907" s="9" t="s">
        <v>317</v>
      </c>
      <c r="AH907" s="10">
        <v>0.05</v>
      </c>
      <c r="AI907" s="4"/>
    </row>
    <row r="908" spans="1:35" ht="16.5" x14ac:dyDescent="0.2">
      <c r="A908" s="4">
        <v>905</v>
      </c>
      <c r="B908" s="4">
        <f t="shared" si="14"/>
        <v>91</v>
      </c>
      <c r="C908" s="4" t="s">
        <v>279</v>
      </c>
      <c r="D908" s="4">
        <v>5</v>
      </c>
      <c r="E908" s="4">
        <v>905</v>
      </c>
      <c r="F908" s="4">
        <v>1</v>
      </c>
      <c r="G908" s="4">
        <v>1</v>
      </c>
      <c r="H908" s="7" t="s">
        <v>314</v>
      </c>
      <c r="I908" s="7" t="s">
        <v>293</v>
      </c>
      <c r="J908" s="4">
        <v>1.5</v>
      </c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>
        <v>1</v>
      </c>
      <c r="AD908" s="4">
        <v>1</v>
      </c>
      <c r="AE908" s="4">
        <v>0</v>
      </c>
      <c r="AF908" s="4">
        <v>4100000</v>
      </c>
      <c r="AG908" s="9" t="s">
        <v>317</v>
      </c>
      <c r="AH908" s="10">
        <v>0.05</v>
      </c>
      <c r="AI908" s="4"/>
    </row>
    <row r="909" spans="1:35" ht="16.5" x14ac:dyDescent="0.2">
      <c r="A909" s="4">
        <v>906</v>
      </c>
      <c r="B909" s="4">
        <f t="shared" si="14"/>
        <v>91</v>
      </c>
      <c r="C909" s="4" t="s">
        <v>279</v>
      </c>
      <c r="D909" s="4">
        <v>6</v>
      </c>
      <c r="E909" s="4">
        <v>906</v>
      </c>
      <c r="F909" s="4">
        <v>1</v>
      </c>
      <c r="G909" s="4">
        <v>1</v>
      </c>
      <c r="H909" s="7" t="s">
        <v>314</v>
      </c>
      <c r="I909" s="7" t="s">
        <v>281</v>
      </c>
      <c r="J909" s="4">
        <v>1.5</v>
      </c>
      <c r="K909" s="7" t="s">
        <v>282</v>
      </c>
      <c r="L909" s="4">
        <v>1.5</v>
      </c>
      <c r="M909" s="7" t="s">
        <v>283</v>
      </c>
      <c r="N909" s="4">
        <v>1.5</v>
      </c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>
        <v>1</v>
      </c>
      <c r="AD909" s="4">
        <v>1</v>
      </c>
      <c r="AE909" s="4">
        <v>0</v>
      </c>
      <c r="AF909" s="4">
        <v>4120000</v>
      </c>
      <c r="AG909" s="9" t="s">
        <v>317</v>
      </c>
      <c r="AH909" s="10">
        <v>0.05</v>
      </c>
      <c r="AI909" s="4"/>
    </row>
    <row r="910" spans="1:35" ht="16.5" x14ac:dyDescent="0.2">
      <c r="A910" s="4">
        <v>907</v>
      </c>
      <c r="B910" s="4">
        <f t="shared" si="14"/>
        <v>91</v>
      </c>
      <c r="C910" s="4" t="s">
        <v>279</v>
      </c>
      <c r="D910" s="4">
        <v>7</v>
      </c>
      <c r="E910" s="4">
        <v>907</v>
      </c>
      <c r="F910" s="4">
        <v>1</v>
      </c>
      <c r="G910" s="4">
        <v>1</v>
      </c>
      <c r="H910" s="7" t="s">
        <v>314</v>
      </c>
      <c r="I910" s="7" t="s">
        <v>284</v>
      </c>
      <c r="J910" s="4">
        <v>1.5</v>
      </c>
      <c r="K910" s="7" t="s">
        <v>285</v>
      </c>
      <c r="L910" s="4">
        <v>1.5</v>
      </c>
      <c r="M910" s="7" t="s">
        <v>286</v>
      </c>
      <c r="N910" s="4">
        <v>1.5</v>
      </c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>
        <v>1</v>
      </c>
      <c r="AD910" s="4">
        <v>1</v>
      </c>
      <c r="AE910" s="4">
        <v>0</v>
      </c>
      <c r="AF910" s="4">
        <v>4140000</v>
      </c>
      <c r="AG910" s="9" t="s">
        <v>317</v>
      </c>
      <c r="AH910" s="10">
        <v>0.05</v>
      </c>
      <c r="AI910" s="4"/>
    </row>
    <row r="911" spans="1:35" ht="16.5" x14ac:dyDescent="0.2">
      <c r="A911" s="4">
        <v>908</v>
      </c>
      <c r="B911" s="4">
        <f t="shared" si="14"/>
        <v>91</v>
      </c>
      <c r="C911" s="4" t="s">
        <v>279</v>
      </c>
      <c r="D911" s="4">
        <v>8</v>
      </c>
      <c r="E911" s="4">
        <v>908</v>
      </c>
      <c r="F911" s="4">
        <v>1</v>
      </c>
      <c r="G911" s="4">
        <v>1</v>
      </c>
      <c r="H911" s="7" t="s">
        <v>314</v>
      </c>
      <c r="I911" s="7" t="s">
        <v>287</v>
      </c>
      <c r="J911" s="4">
        <v>1.5</v>
      </c>
      <c r="K911" s="7" t="s">
        <v>288</v>
      </c>
      <c r="L911" s="4">
        <v>1.5</v>
      </c>
      <c r="M911" s="7" t="s">
        <v>289</v>
      </c>
      <c r="N911" s="4">
        <v>1.5</v>
      </c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>
        <v>1</v>
      </c>
      <c r="AD911" s="4">
        <v>1</v>
      </c>
      <c r="AE911" s="4">
        <v>0</v>
      </c>
      <c r="AF911" s="4">
        <v>4160000</v>
      </c>
      <c r="AG911" s="9" t="s">
        <v>317</v>
      </c>
      <c r="AH911" s="10">
        <v>0.05</v>
      </c>
      <c r="AI911" s="4"/>
    </row>
    <row r="912" spans="1:35" ht="16.5" x14ac:dyDescent="0.2">
      <c r="A912" s="4">
        <v>909</v>
      </c>
      <c r="B912" s="4">
        <f t="shared" si="14"/>
        <v>91</v>
      </c>
      <c r="C912" s="4" t="s">
        <v>279</v>
      </c>
      <c r="D912" s="4">
        <v>9</v>
      </c>
      <c r="E912" s="4">
        <v>909</v>
      </c>
      <c r="F912" s="4">
        <v>1</v>
      </c>
      <c r="G912" s="4">
        <v>1</v>
      </c>
      <c r="H912" s="7" t="s">
        <v>314</v>
      </c>
      <c r="I912" s="7" t="s">
        <v>290</v>
      </c>
      <c r="J912" s="4">
        <v>1.5</v>
      </c>
      <c r="K912" s="7" t="s">
        <v>291</v>
      </c>
      <c r="L912" s="4">
        <v>1.5</v>
      </c>
      <c r="M912" s="7" t="s">
        <v>292</v>
      </c>
      <c r="N912" s="4">
        <v>1.5</v>
      </c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>
        <v>1</v>
      </c>
      <c r="AD912" s="4">
        <v>1</v>
      </c>
      <c r="AE912" s="4">
        <v>0</v>
      </c>
      <c r="AF912" s="4">
        <v>4180000</v>
      </c>
      <c r="AG912" s="9" t="s">
        <v>317</v>
      </c>
      <c r="AH912" s="10">
        <v>0.05</v>
      </c>
      <c r="AI912" s="4"/>
    </row>
    <row r="913" spans="1:35" ht="16.5" x14ac:dyDescent="0.2">
      <c r="A913" s="4">
        <v>910</v>
      </c>
      <c r="B913" s="4">
        <f t="shared" si="14"/>
        <v>91</v>
      </c>
      <c r="C913" s="4" t="s">
        <v>279</v>
      </c>
      <c r="D913" s="4">
        <v>10</v>
      </c>
      <c r="E913" s="4">
        <v>910</v>
      </c>
      <c r="F913" s="4">
        <v>1</v>
      </c>
      <c r="G913" s="4">
        <v>1</v>
      </c>
      <c r="H913" s="7" t="s">
        <v>314</v>
      </c>
      <c r="I913" s="7" t="s">
        <v>294</v>
      </c>
      <c r="J913" s="4">
        <v>1.5</v>
      </c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>
        <v>1</v>
      </c>
      <c r="AD913" s="4">
        <v>1</v>
      </c>
      <c r="AE913" s="4">
        <v>0</v>
      </c>
      <c r="AF913" s="4">
        <v>4200000</v>
      </c>
      <c r="AG913" s="9" t="s">
        <v>317</v>
      </c>
      <c r="AH913" s="10">
        <v>0.05</v>
      </c>
      <c r="AI913" s="4"/>
    </row>
    <row r="914" spans="1:35" ht="16.5" x14ac:dyDescent="0.2">
      <c r="A914" s="4">
        <v>911</v>
      </c>
      <c r="B914" s="4">
        <f t="shared" si="14"/>
        <v>92</v>
      </c>
      <c r="C914" s="4" t="s">
        <v>279</v>
      </c>
      <c r="D914" s="4">
        <v>1</v>
      </c>
      <c r="E914" s="4">
        <v>911</v>
      </c>
      <c r="F914" s="4">
        <v>1</v>
      </c>
      <c r="G914" s="4">
        <v>1</v>
      </c>
      <c r="H914" s="7" t="s">
        <v>314</v>
      </c>
      <c r="I914" s="7" t="s">
        <v>281</v>
      </c>
      <c r="J914" s="4">
        <v>1.5</v>
      </c>
      <c r="K914" s="7" t="s">
        <v>282</v>
      </c>
      <c r="L914" s="4">
        <v>1.5</v>
      </c>
      <c r="M914" s="7" t="s">
        <v>283</v>
      </c>
      <c r="N914" s="4">
        <v>1.5</v>
      </c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>
        <v>1</v>
      </c>
      <c r="AD914" s="4">
        <v>1</v>
      </c>
      <c r="AE914" s="4">
        <v>0</v>
      </c>
      <c r="AF914" s="4">
        <v>4220000</v>
      </c>
      <c r="AG914" s="9" t="s">
        <v>317</v>
      </c>
      <c r="AH914" s="10">
        <v>0.05</v>
      </c>
      <c r="AI914" s="4"/>
    </row>
    <row r="915" spans="1:35" ht="16.5" x14ac:dyDescent="0.2">
      <c r="A915" s="4">
        <v>912</v>
      </c>
      <c r="B915" s="4">
        <f t="shared" si="14"/>
        <v>92</v>
      </c>
      <c r="C915" s="4" t="s">
        <v>279</v>
      </c>
      <c r="D915" s="4">
        <v>2</v>
      </c>
      <c r="E915" s="4">
        <v>912</v>
      </c>
      <c r="F915" s="4">
        <v>1</v>
      </c>
      <c r="G915" s="4">
        <v>1</v>
      </c>
      <c r="H915" s="7" t="s">
        <v>314</v>
      </c>
      <c r="I915" s="7" t="s">
        <v>284</v>
      </c>
      <c r="J915" s="4">
        <v>1.5</v>
      </c>
      <c r="K915" s="7" t="s">
        <v>285</v>
      </c>
      <c r="L915" s="4">
        <v>1.5</v>
      </c>
      <c r="M915" s="7" t="s">
        <v>286</v>
      </c>
      <c r="N915" s="4">
        <v>1.5</v>
      </c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>
        <v>1</v>
      </c>
      <c r="AD915" s="4">
        <v>1</v>
      </c>
      <c r="AE915" s="4">
        <v>0</v>
      </c>
      <c r="AF915" s="4">
        <v>4240000</v>
      </c>
      <c r="AG915" s="9" t="s">
        <v>317</v>
      </c>
      <c r="AH915" s="10">
        <v>0.05</v>
      </c>
      <c r="AI915" s="4"/>
    </row>
    <row r="916" spans="1:35" ht="16.5" x14ac:dyDescent="0.2">
      <c r="A916" s="4">
        <v>913</v>
      </c>
      <c r="B916" s="4">
        <f t="shared" si="14"/>
        <v>92</v>
      </c>
      <c r="C916" s="4" t="s">
        <v>279</v>
      </c>
      <c r="D916" s="4">
        <v>3</v>
      </c>
      <c r="E916" s="4">
        <v>913</v>
      </c>
      <c r="F916" s="4">
        <v>1</v>
      </c>
      <c r="G916" s="4">
        <v>1</v>
      </c>
      <c r="H916" s="7" t="s">
        <v>314</v>
      </c>
      <c r="I916" s="7" t="s">
        <v>287</v>
      </c>
      <c r="J916" s="4">
        <v>1.5</v>
      </c>
      <c r="K916" s="7" t="s">
        <v>288</v>
      </c>
      <c r="L916" s="4">
        <v>1.5</v>
      </c>
      <c r="M916" s="7" t="s">
        <v>289</v>
      </c>
      <c r="N916" s="4">
        <v>1.5</v>
      </c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>
        <v>1</v>
      </c>
      <c r="AD916" s="4">
        <v>1</v>
      </c>
      <c r="AE916" s="4">
        <v>0</v>
      </c>
      <c r="AF916" s="4">
        <v>4260000</v>
      </c>
      <c r="AG916" s="9" t="s">
        <v>317</v>
      </c>
      <c r="AH916" s="10">
        <v>0.05</v>
      </c>
      <c r="AI916" s="4"/>
    </row>
    <row r="917" spans="1:35" ht="16.5" x14ac:dyDescent="0.2">
      <c r="A917" s="4">
        <v>914</v>
      </c>
      <c r="B917" s="4">
        <f t="shared" si="14"/>
        <v>92</v>
      </c>
      <c r="C917" s="4" t="s">
        <v>279</v>
      </c>
      <c r="D917" s="4">
        <v>4</v>
      </c>
      <c r="E917" s="4">
        <v>914</v>
      </c>
      <c r="F917" s="4">
        <v>1</v>
      </c>
      <c r="G917" s="4">
        <v>1</v>
      </c>
      <c r="H917" s="7" t="s">
        <v>314</v>
      </c>
      <c r="I917" s="7" t="s">
        <v>290</v>
      </c>
      <c r="J917" s="4">
        <v>1.5</v>
      </c>
      <c r="K917" s="7" t="s">
        <v>291</v>
      </c>
      <c r="L917" s="4">
        <v>1.5</v>
      </c>
      <c r="M917" s="7" t="s">
        <v>292</v>
      </c>
      <c r="N917" s="4">
        <v>1.5</v>
      </c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>
        <v>1</v>
      </c>
      <c r="AD917" s="4">
        <v>1</v>
      </c>
      <c r="AE917" s="4">
        <v>0</v>
      </c>
      <c r="AF917" s="4">
        <v>4280000</v>
      </c>
      <c r="AG917" s="9" t="s">
        <v>317</v>
      </c>
      <c r="AH917" s="10">
        <v>0.05</v>
      </c>
      <c r="AI917" s="4"/>
    </row>
    <row r="918" spans="1:35" ht="16.5" x14ac:dyDescent="0.2">
      <c r="A918" s="4">
        <v>915</v>
      </c>
      <c r="B918" s="4">
        <f t="shared" si="14"/>
        <v>92</v>
      </c>
      <c r="C918" s="4" t="s">
        <v>279</v>
      </c>
      <c r="D918" s="4">
        <v>5</v>
      </c>
      <c r="E918" s="4">
        <v>915</v>
      </c>
      <c r="F918" s="4">
        <v>1</v>
      </c>
      <c r="G918" s="4">
        <v>1</v>
      </c>
      <c r="H918" s="7" t="s">
        <v>314</v>
      </c>
      <c r="I918" s="7" t="s">
        <v>295</v>
      </c>
      <c r="J918" s="4">
        <v>1.5</v>
      </c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>
        <v>1</v>
      </c>
      <c r="AD918" s="4">
        <v>1</v>
      </c>
      <c r="AE918" s="4">
        <v>0</v>
      </c>
      <c r="AF918" s="4">
        <v>4300000</v>
      </c>
      <c r="AG918" s="9" t="s">
        <v>317</v>
      </c>
      <c r="AH918" s="10">
        <v>0.05</v>
      </c>
      <c r="AI918" s="4"/>
    </row>
    <row r="919" spans="1:35" ht="16.5" x14ac:dyDescent="0.2">
      <c r="A919" s="4">
        <v>916</v>
      </c>
      <c r="B919" s="4">
        <f t="shared" si="14"/>
        <v>92</v>
      </c>
      <c r="C919" s="4" t="s">
        <v>279</v>
      </c>
      <c r="D919" s="4">
        <v>6</v>
      </c>
      <c r="E919" s="4">
        <v>916</v>
      </c>
      <c r="F919" s="4">
        <v>1</v>
      </c>
      <c r="G919" s="4">
        <v>1</v>
      </c>
      <c r="H919" s="7" t="s">
        <v>314</v>
      </c>
      <c r="I919" s="7" t="s">
        <v>281</v>
      </c>
      <c r="J919" s="4">
        <v>1.5</v>
      </c>
      <c r="K919" s="7" t="s">
        <v>282</v>
      </c>
      <c r="L919" s="4">
        <v>1.5</v>
      </c>
      <c r="M919" s="7" t="s">
        <v>283</v>
      </c>
      <c r="N919" s="4">
        <v>1.5</v>
      </c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>
        <v>1</v>
      </c>
      <c r="AD919" s="4">
        <v>1</v>
      </c>
      <c r="AE919" s="4">
        <v>0</v>
      </c>
      <c r="AF919" s="4">
        <v>4320000</v>
      </c>
      <c r="AG919" s="9" t="s">
        <v>317</v>
      </c>
      <c r="AH919" s="10">
        <v>0.05</v>
      </c>
      <c r="AI919" s="4"/>
    </row>
    <row r="920" spans="1:35" ht="16.5" x14ac:dyDescent="0.2">
      <c r="A920" s="4">
        <v>917</v>
      </c>
      <c r="B920" s="4">
        <f t="shared" si="14"/>
        <v>92</v>
      </c>
      <c r="C920" s="4" t="s">
        <v>279</v>
      </c>
      <c r="D920" s="4">
        <v>7</v>
      </c>
      <c r="E920" s="4">
        <v>917</v>
      </c>
      <c r="F920" s="4">
        <v>1</v>
      </c>
      <c r="G920" s="4">
        <v>1</v>
      </c>
      <c r="H920" s="7" t="s">
        <v>314</v>
      </c>
      <c r="I920" s="7" t="s">
        <v>284</v>
      </c>
      <c r="J920" s="4">
        <v>1.5</v>
      </c>
      <c r="K920" s="7" t="s">
        <v>285</v>
      </c>
      <c r="L920" s="4">
        <v>1.5</v>
      </c>
      <c r="M920" s="7" t="s">
        <v>286</v>
      </c>
      <c r="N920" s="4">
        <v>1.5</v>
      </c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>
        <v>1</v>
      </c>
      <c r="AD920" s="4">
        <v>1</v>
      </c>
      <c r="AE920" s="4">
        <v>0</v>
      </c>
      <c r="AF920" s="4">
        <v>4340000</v>
      </c>
      <c r="AG920" s="9" t="s">
        <v>317</v>
      </c>
      <c r="AH920" s="10">
        <v>0.05</v>
      </c>
      <c r="AI920" s="4"/>
    </row>
    <row r="921" spans="1:35" ht="16.5" x14ac:dyDescent="0.2">
      <c r="A921" s="4">
        <v>918</v>
      </c>
      <c r="B921" s="4">
        <f t="shared" si="14"/>
        <v>92</v>
      </c>
      <c r="C921" s="4" t="s">
        <v>279</v>
      </c>
      <c r="D921" s="4">
        <v>8</v>
      </c>
      <c r="E921" s="4">
        <v>918</v>
      </c>
      <c r="F921" s="4">
        <v>1</v>
      </c>
      <c r="G921" s="4">
        <v>1</v>
      </c>
      <c r="H921" s="7" t="s">
        <v>314</v>
      </c>
      <c r="I921" s="7" t="s">
        <v>287</v>
      </c>
      <c r="J921" s="4">
        <v>1.5</v>
      </c>
      <c r="K921" s="7" t="s">
        <v>288</v>
      </c>
      <c r="L921" s="4">
        <v>1.5</v>
      </c>
      <c r="M921" s="7" t="s">
        <v>289</v>
      </c>
      <c r="N921" s="4">
        <v>1.5</v>
      </c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>
        <v>1</v>
      </c>
      <c r="AD921" s="4">
        <v>1</v>
      </c>
      <c r="AE921" s="4">
        <v>0</v>
      </c>
      <c r="AF921" s="4">
        <v>4360000</v>
      </c>
      <c r="AG921" s="9" t="s">
        <v>317</v>
      </c>
      <c r="AH921" s="10">
        <v>0.05</v>
      </c>
      <c r="AI921" s="4"/>
    </row>
    <row r="922" spans="1:35" ht="16.5" x14ac:dyDescent="0.2">
      <c r="A922" s="4">
        <v>919</v>
      </c>
      <c r="B922" s="4">
        <f t="shared" si="14"/>
        <v>92</v>
      </c>
      <c r="C922" s="4" t="s">
        <v>279</v>
      </c>
      <c r="D922" s="4">
        <v>9</v>
      </c>
      <c r="E922" s="4">
        <v>919</v>
      </c>
      <c r="F922" s="4">
        <v>1</v>
      </c>
      <c r="G922" s="4">
        <v>1</v>
      </c>
      <c r="H922" s="7" t="s">
        <v>314</v>
      </c>
      <c r="I922" s="7" t="s">
        <v>290</v>
      </c>
      <c r="J922" s="4">
        <v>1.5</v>
      </c>
      <c r="K922" s="7" t="s">
        <v>291</v>
      </c>
      <c r="L922" s="4">
        <v>1.5</v>
      </c>
      <c r="M922" s="7" t="s">
        <v>292</v>
      </c>
      <c r="N922" s="4">
        <v>1.5</v>
      </c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>
        <v>1</v>
      </c>
      <c r="AD922" s="4">
        <v>1</v>
      </c>
      <c r="AE922" s="4">
        <v>0</v>
      </c>
      <c r="AF922" s="4">
        <v>4380000</v>
      </c>
      <c r="AG922" s="9" t="s">
        <v>317</v>
      </c>
      <c r="AH922" s="10">
        <v>0.05</v>
      </c>
      <c r="AI922" s="4"/>
    </row>
    <row r="923" spans="1:35" ht="16.5" x14ac:dyDescent="0.2">
      <c r="A923" s="4">
        <v>920</v>
      </c>
      <c r="B923" s="4">
        <f t="shared" si="14"/>
        <v>92</v>
      </c>
      <c r="C923" s="4" t="s">
        <v>279</v>
      </c>
      <c r="D923" s="4">
        <v>10</v>
      </c>
      <c r="E923" s="4">
        <v>920</v>
      </c>
      <c r="F923" s="4">
        <v>1</v>
      </c>
      <c r="G923" s="4">
        <v>1</v>
      </c>
      <c r="H923" s="7" t="s">
        <v>314</v>
      </c>
      <c r="I923" s="7" t="s">
        <v>296</v>
      </c>
      <c r="J923" s="4">
        <v>1.5</v>
      </c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>
        <v>1</v>
      </c>
      <c r="AD923" s="4">
        <v>1</v>
      </c>
      <c r="AE923" s="4">
        <v>0</v>
      </c>
      <c r="AF923" s="4">
        <v>4400000</v>
      </c>
      <c r="AG923" s="9" t="s">
        <v>317</v>
      </c>
      <c r="AH923" s="10">
        <v>0.05</v>
      </c>
      <c r="AI923" s="4"/>
    </row>
    <row r="924" spans="1:35" ht="16.5" x14ac:dyDescent="0.2">
      <c r="A924" s="4">
        <v>921</v>
      </c>
      <c r="B924" s="4">
        <f t="shared" si="14"/>
        <v>93</v>
      </c>
      <c r="C924" s="4" t="s">
        <v>279</v>
      </c>
      <c r="D924" s="4">
        <v>1</v>
      </c>
      <c r="E924" s="4">
        <v>921</v>
      </c>
      <c r="F924" s="4">
        <v>1</v>
      </c>
      <c r="G924" s="4">
        <v>1</v>
      </c>
      <c r="H924" s="7" t="s">
        <v>314</v>
      </c>
      <c r="I924" s="7" t="s">
        <v>281</v>
      </c>
      <c r="J924" s="4">
        <v>1.5</v>
      </c>
      <c r="K924" s="7" t="s">
        <v>282</v>
      </c>
      <c r="L924" s="4">
        <v>1.5</v>
      </c>
      <c r="M924" s="7" t="s">
        <v>283</v>
      </c>
      <c r="N924" s="4">
        <v>1.5</v>
      </c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>
        <v>1</v>
      </c>
      <c r="AD924" s="4">
        <v>1</v>
      </c>
      <c r="AE924" s="4">
        <v>0</v>
      </c>
      <c r="AF924" s="4">
        <v>4420000</v>
      </c>
      <c r="AG924" s="9" t="s">
        <v>317</v>
      </c>
      <c r="AH924" s="10">
        <v>0.05</v>
      </c>
      <c r="AI924" s="4"/>
    </row>
    <row r="925" spans="1:35" ht="16.5" x14ac:dyDescent="0.2">
      <c r="A925" s="4">
        <v>922</v>
      </c>
      <c r="B925" s="4">
        <f t="shared" si="14"/>
        <v>93</v>
      </c>
      <c r="C925" s="4" t="s">
        <v>279</v>
      </c>
      <c r="D925" s="4">
        <v>2</v>
      </c>
      <c r="E925" s="4">
        <v>922</v>
      </c>
      <c r="F925" s="4">
        <v>1</v>
      </c>
      <c r="G925" s="4">
        <v>1</v>
      </c>
      <c r="H925" s="7" t="s">
        <v>314</v>
      </c>
      <c r="I925" s="7" t="s">
        <v>284</v>
      </c>
      <c r="J925" s="4">
        <v>1.5</v>
      </c>
      <c r="K925" s="7" t="s">
        <v>285</v>
      </c>
      <c r="L925" s="4">
        <v>1.5</v>
      </c>
      <c r="M925" s="7" t="s">
        <v>286</v>
      </c>
      <c r="N925" s="4">
        <v>1.5</v>
      </c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>
        <v>1</v>
      </c>
      <c r="AD925" s="4">
        <v>1</v>
      </c>
      <c r="AE925" s="4">
        <v>0</v>
      </c>
      <c r="AF925" s="4">
        <v>4440000</v>
      </c>
      <c r="AG925" s="9" t="s">
        <v>317</v>
      </c>
      <c r="AH925" s="10">
        <v>0.05</v>
      </c>
      <c r="AI925" s="4"/>
    </row>
    <row r="926" spans="1:35" ht="16.5" x14ac:dyDescent="0.2">
      <c r="A926" s="4">
        <v>923</v>
      </c>
      <c r="B926" s="4">
        <f t="shared" si="14"/>
        <v>93</v>
      </c>
      <c r="C926" s="4" t="s">
        <v>279</v>
      </c>
      <c r="D926" s="4">
        <v>3</v>
      </c>
      <c r="E926" s="4">
        <v>923</v>
      </c>
      <c r="F926" s="4">
        <v>1</v>
      </c>
      <c r="G926" s="4">
        <v>1</v>
      </c>
      <c r="H926" s="7" t="s">
        <v>314</v>
      </c>
      <c r="I926" s="7" t="s">
        <v>287</v>
      </c>
      <c r="J926" s="4">
        <v>1.5</v>
      </c>
      <c r="K926" s="7" t="s">
        <v>288</v>
      </c>
      <c r="L926" s="4">
        <v>1.5</v>
      </c>
      <c r="M926" s="7" t="s">
        <v>289</v>
      </c>
      <c r="N926" s="4">
        <v>1.5</v>
      </c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>
        <v>1</v>
      </c>
      <c r="AD926" s="4">
        <v>1</v>
      </c>
      <c r="AE926" s="4">
        <v>0</v>
      </c>
      <c r="AF926" s="4">
        <v>4460000</v>
      </c>
      <c r="AG926" s="9" t="s">
        <v>317</v>
      </c>
      <c r="AH926" s="10">
        <v>0.05</v>
      </c>
      <c r="AI926" s="4"/>
    </row>
    <row r="927" spans="1:35" ht="16.5" x14ac:dyDescent="0.2">
      <c r="A927" s="4">
        <v>924</v>
      </c>
      <c r="B927" s="4">
        <f t="shared" si="14"/>
        <v>93</v>
      </c>
      <c r="C927" s="4" t="s">
        <v>279</v>
      </c>
      <c r="D927" s="4">
        <v>4</v>
      </c>
      <c r="E927" s="4">
        <v>924</v>
      </c>
      <c r="F927" s="4">
        <v>1</v>
      </c>
      <c r="G927" s="4">
        <v>1</v>
      </c>
      <c r="H927" s="7" t="s">
        <v>314</v>
      </c>
      <c r="I927" s="7" t="s">
        <v>290</v>
      </c>
      <c r="J927" s="4">
        <v>1.5</v>
      </c>
      <c r="K927" s="7" t="s">
        <v>291</v>
      </c>
      <c r="L927" s="4">
        <v>1.5</v>
      </c>
      <c r="M927" s="7" t="s">
        <v>292</v>
      </c>
      <c r="N927" s="4">
        <v>1.5</v>
      </c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>
        <v>1</v>
      </c>
      <c r="AD927" s="4">
        <v>1</v>
      </c>
      <c r="AE927" s="4">
        <v>0</v>
      </c>
      <c r="AF927" s="4">
        <v>4480000</v>
      </c>
      <c r="AG927" s="9" t="s">
        <v>317</v>
      </c>
      <c r="AH927" s="10">
        <v>0.05</v>
      </c>
      <c r="AI927" s="4"/>
    </row>
    <row r="928" spans="1:35" ht="16.5" x14ac:dyDescent="0.2">
      <c r="A928" s="4">
        <v>925</v>
      </c>
      <c r="B928" s="4">
        <f t="shared" si="14"/>
        <v>93</v>
      </c>
      <c r="C928" s="4" t="s">
        <v>279</v>
      </c>
      <c r="D928" s="4">
        <v>5</v>
      </c>
      <c r="E928" s="4">
        <v>925</v>
      </c>
      <c r="F928" s="4">
        <v>1</v>
      </c>
      <c r="G928" s="4">
        <v>1</v>
      </c>
      <c r="H928" s="7" t="s">
        <v>314</v>
      </c>
      <c r="I928" s="7" t="s">
        <v>297</v>
      </c>
      <c r="J928" s="4">
        <v>1.5</v>
      </c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>
        <v>1</v>
      </c>
      <c r="AD928" s="4">
        <v>1</v>
      </c>
      <c r="AE928" s="4">
        <v>0</v>
      </c>
      <c r="AF928" s="4">
        <v>4500000</v>
      </c>
      <c r="AG928" s="9" t="s">
        <v>317</v>
      </c>
      <c r="AH928" s="10">
        <v>0.05</v>
      </c>
      <c r="AI928" s="4"/>
    </row>
    <row r="929" spans="1:35" ht="16.5" x14ac:dyDescent="0.2">
      <c r="A929" s="4">
        <v>926</v>
      </c>
      <c r="B929" s="4">
        <f t="shared" si="14"/>
        <v>93</v>
      </c>
      <c r="C929" s="4" t="s">
        <v>279</v>
      </c>
      <c r="D929" s="4">
        <v>6</v>
      </c>
      <c r="E929" s="4">
        <v>926</v>
      </c>
      <c r="F929" s="4">
        <v>1</v>
      </c>
      <c r="G929" s="4">
        <v>1</v>
      </c>
      <c r="H929" s="7" t="s">
        <v>314</v>
      </c>
      <c r="I929" s="7" t="s">
        <v>281</v>
      </c>
      <c r="J929" s="4">
        <v>1.5</v>
      </c>
      <c r="K929" s="7" t="s">
        <v>282</v>
      </c>
      <c r="L929" s="4">
        <v>1.5</v>
      </c>
      <c r="M929" s="7" t="s">
        <v>283</v>
      </c>
      <c r="N929" s="4">
        <v>1.5</v>
      </c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>
        <v>1</v>
      </c>
      <c r="AD929" s="4">
        <v>1</v>
      </c>
      <c r="AE929" s="4">
        <v>0</v>
      </c>
      <c r="AF929" s="4">
        <v>4520000</v>
      </c>
      <c r="AG929" s="9" t="s">
        <v>317</v>
      </c>
      <c r="AH929" s="10">
        <v>0.05</v>
      </c>
      <c r="AI929" s="4"/>
    </row>
    <row r="930" spans="1:35" ht="16.5" x14ac:dyDescent="0.2">
      <c r="A930" s="4">
        <v>927</v>
      </c>
      <c r="B930" s="4">
        <f t="shared" si="14"/>
        <v>93</v>
      </c>
      <c r="C930" s="4" t="s">
        <v>279</v>
      </c>
      <c r="D930" s="4">
        <v>7</v>
      </c>
      <c r="E930" s="4">
        <v>927</v>
      </c>
      <c r="F930" s="4">
        <v>1</v>
      </c>
      <c r="G930" s="4">
        <v>1</v>
      </c>
      <c r="H930" s="7" t="s">
        <v>314</v>
      </c>
      <c r="I930" s="7" t="s">
        <v>284</v>
      </c>
      <c r="J930" s="4">
        <v>1.5</v>
      </c>
      <c r="K930" s="7" t="s">
        <v>285</v>
      </c>
      <c r="L930" s="4">
        <v>1.5</v>
      </c>
      <c r="M930" s="7" t="s">
        <v>286</v>
      </c>
      <c r="N930" s="4">
        <v>1.5</v>
      </c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>
        <v>1</v>
      </c>
      <c r="AD930" s="4">
        <v>1</v>
      </c>
      <c r="AE930" s="4">
        <v>0</v>
      </c>
      <c r="AF930" s="4">
        <v>4540000</v>
      </c>
      <c r="AG930" s="9" t="s">
        <v>317</v>
      </c>
      <c r="AH930" s="10">
        <v>0.05</v>
      </c>
      <c r="AI930" s="4"/>
    </row>
    <row r="931" spans="1:35" ht="16.5" x14ac:dyDescent="0.2">
      <c r="A931" s="4">
        <v>928</v>
      </c>
      <c r="B931" s="4">
        <f t="shared" si="14"/>
        <v>93</v>
      </c>
      <c r="C931" s="4" t="s">
        <v>279</v>
      </c>
      <c r="D931" s="4">
        <v>8</v>
      </c>
      <c r="E931" s="4">
        <v>928</v>
      </c>
      <c r="F931" s="4">
        <v>1</v>
      </c>
      <c r="G931" s="4">
        <v>1</v>
      </c>
      <c r="H931" s="7" t="s">
        <v>314</v>
      </c>
      <c r="I931" s="7" t="s">
        <v>287</v>
      </c>
      <c r="J931" s="4">
        <v>1.5</v>
      </c>
      <c r="K931" s="7" t="s">
        <v>288</v>
      </c>
      <c r="L931" s="4">
        <v>1.5</v>
      </c>
      <c r="M931" s="7" t="s">
        <v>289</v>
      </c>
      <c r="N931" s="4">
        <v>1.5</v>
      </c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>
        <v>1</v>
      </c>
      <c r="AD931" s="4">
        <v>1</v>
      </c>
      <c r="AE931" s="4">
        <v>0</v>
      </c>
      <c r="AF931" s="4">
        <v>4560000</v>
      </c>
      <c r="AG931" s="9" t="s">
        <v>317</v>
      </c>
      <c r="AH931" s="10">
        <v>0.05</v>
      </c>
      <c r="AI931" s="4"/>
    </row>
    <row r="932" spans="1:35" ht="16.5" x14ac:dyDescent="0.2">
      <c r="A932" s="4">
        <v>929</v>
      </c>
      <c r="B932" s="4">
        <f t="shared" ref="B932:B995" si="15">INT((A932-1)/10)+1</f>
        <v>93</v>
      </c>
      <c r="C932" s="4" t="s">
        <v>279</v>
      </c>
      <c r="D932" s="4">
        <v>9</v>
      </c>
      <c r="E932" s="4">
        <v>929</v>
      </c>
      <c r="F932" s="4">
        <v>1</v>
      </c>
      <c r="G932" s="4">
        <v>1</v>
      </c>
      <c r="H932" s="7" t="s">
        <v>314</v>
      </c>
      <c r="I932" s="7" t="s">
        <v>290</v>
      </c>
      <c r="J932" s="4">
        <v>1.5</v>
      </c>
      <c r="K932" s="7" t="s">
        <v>291</v>
      </c>
      <c r="L932" s="4">
        <v>1.5</v>
      </c>
      <c r="M932" s="7" t="s">
        <v>292</v>
      </c>
      <c r="N932" s="4">
        <v>1.5</v>
      </c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>
        <v>1</v>
      </c>
      <c r="AD932" s="4">
        <v>1</v>
      </c>
      <c r="AE932" s="4">
        <v>0</v>
      </c>
      <c r="AF932" s="4">
        <v>4580000</v>
      </c>
      <c r="AG932" s="9" t="s">
        <v>317</v>
      </c>
      <c r="AH932" s="10">
        <v>0.05</v>
      </c>
      <c r="AI932" s="4"/>
    </row>
    <row r="933" spans="1:35" ht="16.5" x14ac:dyDescent="0.2">
      <c r="A933" s="4">
        <v>930</v>
      </c>
      <c r="B933" s="4">
        <f t="shared" si="15"/>
        <v>93</v>
      </c>
      <c r="C933" s="4" t="s">
        <v>279</v>
      </c>
      <c r="D933" s="4">
        <v>10</v>
      </c>
      <c r="E933" s="4">
        <v>930</v>
      </c>
      <c r="F933" s="4">
        <v>1</v>
      </c>
      <c r="G933" s="4">
        <v>1</v>
      </c>
      <c r="H933" s="7" t="s">
        <v>314</v>
      </c>
      <c r="I933" s="7" t="s">
        <v>298</v>
      </c>
      <c r="J933" s="4">
        <v>1.5</v>
      </c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>
        <v>1</v>
      </c>
      <c r="AD933" s="4">
        <v>1</v>
      </c>
      <c r="AE933" s="4">
        <v>0</v>
      </c>
      <c r="AF933" s="4">
        <v>4600000</v>
      </c>
      <c r="AG933" s="9" t="s">
        <v>317</v>
      </c>
      <c r="AH933" s="10">
        <v>0.05</v>
      </c>
      <c r="AI933" s="4"/>
    </row>
    <row r="934" spans="1:35" ht="16.5" x14ac:dyDescent="0.2">
      <c r="A934" s="4">
        <v>931</v>
      </c>
      <c r="B934" s="4">
        <f t="shared" si="15"/>
        <v>94</v>
      </c>
      <c r="C934" s="4" t="s">
        <v>279</v>
      </c>
      <c r="D934" s="4">
        <v>1</v>
      </c>
      <c r="E934" s="4">
        <v>931</v>
      </c>
      <c r="F934" s="4">
        <v>1</v>
      </c>
      <c r="G934" s="4">
        <v>1</v>
      </c>
      <c r="H934" s="7" t="s">
        <v>314</v>
      </c>
      <c r="I934" s="7" t="s">
        <v>281</v>
      </c>
      <c r="J934" s="4">
        <v>1.5</v>
      </c>
      <c r="K934" s="7" t="s">
        <v>282</v>
      </c>
      <c r="L934" s="4">
        <v>1.5</v>
      </c>
      <c r="M934" s="7" t="s">
        <v>283</v>
      </c>
      <c r="N934" s="4">
        <v>1.5</v>
      </c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>
        <v>1</v>
      </c>
      <c r="AD934" s="4">
        <v>1</v>
      </c>
      <c r="AE934" s="4">
        <v>0</v>
      </c>
      <c r="AF934" s="4">
        <v>4620000</v>
      </c>
      <c r="AG934" s="9" t="s">
        <v>317</v>
      </c>
      <c r="AH934" s="10">
        <v>0.05</v>
      </c>
      <c r="AI934" s="4"/>
    </row>
    <row r="935" spans="1:35" ht="16.5" x14ac:dyDescent="0.2">
      <c r="A935" s="4">
        <v>932</v>
      </c>
      <c r="B935" s="4">
        <f t="shared" si="15"/>
        <v>94</v>
      </c>
      <c r="C935" s="4" t="s">
        <v>279</v>
      </c>
      <c r="D935" s="4">
        <v>2</v>
      </c>
      <c r="E935" s="4">
        <v>932</v>
      </c>
      <c r="F935" s="4">
        <v>1</v>
      </c>
      <c r="G935" s="4">
        <v>1</v>
      </c>
      <c r="H935" s="7" t="s">
        <v>314</v>
      </c>
      <c r="I935" s="7" t="s">
        <v>284</v>
      </c>
      <c r="J935" s="4">
        <v>1.5</v>
      </c>
      <c r="K935" s="7" t="s">
        <v>285</v>
      </c>
      <c r="L935" s="4">
        <v>1.5</v>
      </c>
      <c r="M935" s="7" t="s">
        <v>286</v>
      </c>
      <c r="N935" s="4">
        <v>1.5</v>
      </c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>
        <v>1</v>
      </c>
      <c r="AD935" s="4">
        <v>1</v>
      </c>
      <c r="AE935" s="4">
        <v>0</v>
      </c>
      <c r="AF935" s="4">
        <v>4640000</v>
      </c>
      <c r="AG935" s="9" t="s">
        <v>317</v>
      </c>
      <c r="AH935" s="10">
        <v>0.05</v>
      </c>
      <c r="AI935" s="4"/>
    </row>
    <row r="936" spans="1:35" ht="16.5" x14ac:dyDescent="0.2">
      <c r="A936" s="4">
        <v>933</v>
      </c>
      <c r="B936" s="4">
        <f t="shared" si="15"/>
        <v>94</v>
      </c>
      <c r="C936" s="4" t="s">
        <v>279</v>
      </c>
      <c r="D936" s="4">
        <v>3</v>
      </c>
      <c r="E936" s="4">
        <v>933</v>
      </c>
      <c r="F936" s="4">
        <v>1</v>
      </c>
      <c r="G936" s="4">
        <v>1</v>
      </c>
      <c r="H936" s="7" t="s">
        <v>314</v>
      </c>
      <c r="I936" s="7" t="s">
        <v>287</v>
      </c>
      <c r="J936" s="4">
        <v>1.5</v>
      </c>
      <c r="K936" s="7" t="s">
        <v>288</v>
      </c>
      <c r="L936" s="4">
        <v>1.5</v>
      </c>
      <c r="M936" s="7" t="s">
        <v>289</v>
      </c>
      <c r="N936" s="4">
        <v>1.5</v>
      </c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>
        <v>1</v>
      </c>
      <c r="AD936" s="4">
        <v>1</v>
      </c>
      <c r="AE936" s="4">
        <v>0</v>
      </c>
      <c r="AF936" s="4">
        <v>4660000</v>
      </c>
      <c r="AG936" s="9" t="s">
        <v>317</v>
      </c>
      <c r="AH936" s="10">
        <v>0.05</v>
      </c>
      <c r="AI936" s="4"/>
    </row>
    <row r="937" spans="1:35" ht="16.5" x14ac:dyDescent="0.2">
      <c r="A937" s="4">
        <v>934</v>
      </c>
      <c r="B937" s="4">
        <f t="shared" si="15"/>
        <v>94</v>
      </c>
      <c r="C937" s="4" t="s">
        <v>279</v>
      </c>
      <c r="D937" s="4">
        <v>4</v>
      </c>
      <c r="E937" s="4">
        <v>934</v>
      </c>
      <c r="F937" s="4">
        <v>1</v>
      </c>
      <c r="G937" s="4">
        <v>1</v>
      </c>
      <c r="H937" s="7" t="s">
        <v>314</v>
      </c>
      <c r="I937" s="7" t="s">
        <v>290</v>
      </c>
      <c r="J937" s="4">
        <v>1.5</v>
      </c>
      <c r="K937" s="7" t="s">
        <v>291</v>
      </c>
      <c r="L937" s="4">
        <v>1.5</v>
      </c>
      <c r="M937" s="7" t="s">
        <v>292</v>
      </c>
      <c r="N937" s="4">
        <v>1.5</v>
      </c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>
        <v>1</v>
      </c>
      <c r="AD937" s="4">
        <v>1</v>
      </c>
      <c r="AE937" s="4">
        <v>0</v>
      </c>
      <c r="AF937" s="4">
        <v>4680000</v>
      </c>
      <c r="AG937" s="9" t="s">
        <v>317</v>
      </c>
      <c r="AH937" s="10">
        <v>0.05</v>
      </c>
      <c r="AI937" s="4"/>
    </row>
    <row r="938" spans="1:35" ht="16.5" x14ac:dyDescent="0.2">
      <c r="A938" s="4">
        <v>935</v>
      </c>
      <c r="B938" s="4">
        <f t="shared" si="15"/>
        <v>94</v>
      </c>
      <c r="C938" s="4" t="s">
        <v>279</v>
      </c>
      <c r="D938" s="4">
        <v>5</v>
      </c>
      <c r="E938" s="4">
        <v>935</v>
      </c>
      <c r="F938" s="4">
        <v>1</v>
      </c>
      <c r="G938" s="4">
        <v>1</v>
      </c>
      <c r="H938" s="7" t="s">
        <v>314</v>
      </c>
      <c r="I938" s="7" t="s">
        <v>300</v>
      </c>
      <c r="J938" s="4">
        <v>1.5</v>
      </c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>
        <v>1</v>
      </c>
      <c r="AD938" s="4">
        <v>1</v>
      </c>
      <c r="AE938" s="4">
        <v>0</v>
      </c>
      <c r="AF938" s="4">
        <v>4700000</v>
      </c>
      <c r="AG938" s="9" t="s">
        <v>317</v>
      </c>
      <c r="AH938" s="10">
        <v>0.05</v>
      </c>
      <c r="AI938" s="4"/>
    </row>
    <row r="939" spans="1:35" ht="16.5" x14ac:dyDescent="0.2">
      <c r="A939" s="4">
        <v>936</v>
      </c>
      <c r="B939" s="4">
        <f t="shared" si="15"/>
        <v>94</v>
      </c>
      <c r="C939" s="4" t="s">
        <v>279</v>
      </c>
      <c r="D939" s="4">
        <v>6</v>
      </c>
      <c r="E939" s="4">
        <v>936</v>
      </c>
      <c r="F939" s="4">
        <v>1</v>
      </c>
      <c r="G939" s="4">
        <v>1</v>
      </c>
      <c r="H939" s="7" t="s">
        <v>314</v>
      </c>
      <c r="I939" s="7" t="s">
        <v>281</v>
      </c>
      <c r="J939" s="4">
        <v>1.5</v>
      </c>
      <c r="K939" s="7" t="s">
        <v>282</v>
      </c>
      <c r="L939" s="4">
        <v>1.5</v>
      </c>
      <c r="M939" s="7" t="s">
        <v>283</v>
      </c>
      <c r="N939" s="4">
        <v>1.5</v>
      </c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>
        <v>1</v>
      </c>
      <c r="AD939" s="4">
        <v>1</v>
      </c>
      <c r="AE939" s="4">
        <v>0</v>
      </c>
      <c r="AF939" s="4">
        <v>4720000</v>
      </c>
      <c r="AG939" s="9" t="s">
        <v>317</v>
      </c>
      <c r="AH939" s="10">
        <v>0.05</v>
      </c>
      <c r="AI939" s="4"/>
    </row>
    <row r="940" spans="1:35" ht="16.5" x14ac:dyDescent="0.2">
      <c r="A940" s="4">
        <v>937</v>
      </c>
      <c r="B940" s="4">
        <f t="shared" si="15"/>
        <v>94</v>
      </c>
      <c r="C940" s="4" t="s">
        <v>279</v>
      </c>
      <c r="D940" s="4">
        <v>7</v>
      </c>
      <c r="E940" s="4">
        <v>937</v>
      </c>
      <c r="F940" s="4">
        <v>1</v>
      </c>
      <c r="G940" s="4">
        <v>1</v>
      </c>
      <c r="H940" s="7" t="s">
        <v>314</v>
      </c>
      <c r="I940" s="7" t="s">
        <v>284</v>
      </c>
      <c r="J940" s="4">
        <v>1.5</v>
      </c>
      <c r="K940" s="7" t="s">
        <v>285</v>
      </c>
      <c r="L940" s="4">
        <v>1.5</v>
      </c>
      <c r="M940" s="7" t="s">
        <v>286</v>
      </c>
      <c r="N940" s="4">
        <v>1.5</v>
      </c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>
        <v>1</v>
      </c>
      <c r="AD940" s="4">
        <v>1</v>
      </c>
      <c r="AE940" s="4">
        <v>0</v>
      </c>
      <c r="AF940" s="4">
        <v>4740000</v>
      </c>
      <c r="AG940" s="9" t="s">
        <v>317</v>
      </c>
      <c r="AH940" s="10">
        <v>0.05</v>
      </c>
      <c r="AI940" s="4"/>
    </row>
    <row r="941" spans="1:35" ht="16.5" x14ac:dyDescent="0.2">
      <c r="A941" s="4">
        <v>938</v>
      </c>
      <c r="B941" s="4">
        <f t="shared" si="15"/>
        <v>94</v>
      </c>
      <c r="C941" s="4" t="s">
        <v>279</v>
      </c>
      <c r="D941" s="4">
        <v>8</v>
      </c>
      <c r="E941" s="4">
        <v>938</v>
      </c>
      <c r="F941" s="4">
        <v>1</v>
      </c>
      <c r="G941" s="4">
        <v>1</v>
      </c>
      <c r="H941" s="7" t="s">
        <v>314</v>
      </c>
      <c r="I941" s="7" t="s">
        <v>287</v>
      </c>
      <c r="J941" s="4">
        <v>1.5</v>
      </c>
      <c r="K941" s="7" t="s">
        <v>288</v>
      </c>
      <c r="L941" s="4">
        <v>1.5</v>
      </c>
      <c r="M941" s="7" t="s">
        <v>289</v>
      </c>
      <c r="N941" s="4">
        <v>1.5</v>
      </c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>
        <v>1</v>
      </c>
      <c r="AD941" s="4">
        <v>1</v>
      </c>
      <c r="AE941" s="4">
        <v>0</v>
      </c>
      <c r="AF941" s="4">
        <v>4760000</v>
      </c>
      <c r="AG941" s="9" t="s">
        <v>317</v>
      </c>
      <c r="AH941" s="10">
        <v>0.05</v>
      </c>
      <c r="AI941" s="4"/>
    </row>
    <row r="942" spans="1:35" ht="16.5" x14ac:dyDescent="0.2">
      <c r="A942" s="4">
        <v>939</v>
      </c>
      <c r="B942" s="4">
        <f t="shared" si="15"/>
        <v>94</v>
      </c>
      <c r="C942" s="4" t="s">
        <v>279</v>
      </c>
      <c r="D942" s="4">
        <v>9</v>
      </c>
      <c r="E942" s="4">
        <v>939</v>
      </c>
      <c r="F942" s="4">
        <v>1</v>
      </c>
      <c r="G942" s="4">
        <v>1</v>
      </c>
      <c r="H942" s="7" t="s">
        <v>314</v>
      </c>
      <c r="I942" s="7" t="s">
        <v>290</v>
      </c>
      <c r="J942" s="4">
        <v>1.5</v>
      </c>
      <c r="K942" s="7" t="s">
        <v>291</v>
      </c>
      <c r="L942" s="4">
        <v>1.5</v>
      </c>
      <c r="M942" s="7" t="s">
        <v>292</v>
      </c>
      <c r="N942" s="4">
        <v>1.5</v>
      </c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>
        <v>1</v>
      </c>
      <c r="AD942" s="4">
        <v>1</v>
      </c>
      <c r="AE942" s="4">
        <v>0</v>
      </c>
      <c r="AF942" s="4">
        <v>4780000</v>
      </c>
      <c r="AG942" s="9" t="s">
        <v>317</v>
      </c>
      <c r="AH942" s="10">
        <v>0.05</v>
      </c>
      <c r="AI942" s="4"/>
    </row>
    <row r="943" spans="1:35" ht="16.5" x14ac:dyDescent="0.2">
      <c r="A943" s="4">
        <v>940</v>
      </c>
      <c r="B943" s="4">
        <f t="shared" si="15"/>
        <v>94</v>
      </c>
      <c r="C943" s="4" t="s">
        <v>279</v>
      </c>
      <c r="D943" s="4">
        <v>10</v>
      </c>
      <c r="E943" s="4">
        <v>940</v>
      </c>
      <c r="F943" s="4">
        <v>1</v>
      </c>
      <c r="G943" s="4">
        <v>1</v>
      </c>
      <c r="H943" s="7" t="s">
        <v>314</v>
      </c>
      <c r="I943" s="7" t="s">
        <v>301</v>
      </c>
      <c r="J943" s="4">
        <v>1.5</v>
      </c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>
        <v>1</v>
      </c>
      <c r="AD943" s="4">
        <v>1</v>
      </c>
      <c r="AE943" s="4">
        <v>0</v>
      </c>
      <c r="AF943" s="4">
        <v>4800000</v>
      </c>
      <c r="AG943" s="9" t="s">
        <v>317</v>
      </c>
      <c r="AH943" s="10">
        <v>0.05</v>
      </c>
      <c r="AI943" s="4"/>
    </row>
    <row r="944" spans="1:35" ht="16.5" x14ac:dyDescent="0.2">
      <c r="A944" s="4">
        <v>941</v>
      </c>
      <c r="B944" s="4">
        <f t="shared" si="15"/>
        <v>95</v>
      </c>
      <c r="C944" s="4" t="s">
        <v>279</v>
      </c>
      <c r="D944" s="4">
        <v>1</v>
      </c>
      <c r="E944" s="4">
        <v>941</v>
      </c>
      <c r="F944" s="4">
        <v>1</v>
      </c>
      <c r="G944" s="4">
        <v>1</v>
      </c>
      <c r="H944" s="7" t="s">
        <v>314</v>
      </c>
      <c r="I944" s="7" t="s">
        <v>281</v>
      </c>
      <c r="J944" s="4">
        <v>1.5</v>
      </c>
      <c r="K944" s="7" t="s">
        <v>282</v>
      </c>
      <c r="L944" s="4">
        <v>1.5</v>
      </c>
      <c r="M944" s="7" t="s">
        <v>283</v>
      </c>
      <c r="N944" s="4">
        <v>1.5</v>
      </c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>
        <v>1</v>
      </c>
      <c r="AD944" s="4">
        <v>1</v>
      </c>
      <c r="AE944" s="4">
        <v>0</v>
      </c>
      <c r="AF944" s="4">
        <v>4820000</v>
      </c>
      <c r="AG944" s="9" t="s">
        <v>317</v>
      </c>
      <c r="AH944" s="10">
        <v>0.05</v>
      </c>
      <c r="AI944" s="4"/>
    </row>
    <row r="945" spans="1:35" ht="16.5" x14ac:dyDescent="0.2">
      <c r="A945" s="4">
        <v>942</v>
      </c>
      <c r="B945" s="4">
        <f t="shared" si="15"/>
        <v>95</v>
      </c>
      <c r="C945" s="4" t="s">
        <v>279</v>
      </c>
      <c r="D945" s="4">
        <v>2</v>
      </c>
      <c r="E945" s="4">
        <v>942</v>
      </c>
      <c r="F945" s="4">
        <v>1</v>
      </c>
      <c r="G945" s="4">
        <v>1</v>
      </c>
      <c r="H945" s="7" t="s">
        <v>314</v>
      </c>
      <c r="I945" s="7" t="s">
        <v>284</v>
      </c>
      <c r="J945" s="4">
        <v>1.5</v>
      </c>
      <c r="K945" s="7" t="s">
        <v>285</v>
      </c>
      <c r="L945" s="4">
        <v>1.5</v>
      </c>
      <c r="M945" s="7" t="s">
        <v>286</v>
      </c>
      <c r="N945" s="4">
        <v>1.5</v>
      </c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>
        <v>1</v>
      </c>
      <c r="AD945" s="4">
        <v>1</v>
      </c>
      <c r="AE945" s="4">
        <v>0</v>
      </c>
      <c r="AF945" s="4">
        <v>4840000</v>
      </c>
      <c r="AG945" s="9" t="s">
        <v>317</v>
      </c>
      <c r="AH945" s="10">
        <v>0.05</v>
      </c>
      <c r="AI945" s="4"/>
    </row>
    <row r="946" spans="1:35" ht="16.5" x14ac:dyDescent="0.2">
      <c r="A946" s="4">
        <v>943</v>
      </c>
      <c r="B946" s="4">
        <f t="shared" si="15"/>
        <v>95</v>
      </c>
      <c r="C946" s="4" t="s">
        <v>279</v>
      </c>
      <c r="D946" s="4">
        <v>3</v>
      </c>
      <c r="E946" s="4">
        <v>943</v>
      </c>
      <c r="F946" s="4">
        <v>1</v>
      </c>
      <c r="G946" s="4">
        <v>1</v>
      </c>
      <c r="H946" s="7" t="s">
        <v>314</v>
      </c>
      <c r="I946" s="7" t="s">
        <v>287</v>
      </c>
      <c r="J946" s="4">
        <v>1.5</v>
      </c>
      <c r="K946" s="7" t="s">
        <v>288</v>
      </c>
      <c r="L946" s="4">
        <v>1.5</v>
      </c>
      <c r="M946" s="7" t="s">
        <v>289</v>
      </c>
      <c r="N946" s="4">
        <v>1.5</v>
      </c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>
        <v>1</v>
      </c>
      <c r="AD946" s="4">
        <v>1</v>
      </c>
      <c r="AE946" s="4">
        <v>0</v>
      </c>
      <c r="AF946" s="4">
        <v>4860000</v>
      </c>
      <c r="AG946" s="9" t="s">
        <v>317</v>
      </c>
      <c r="AH946" s="10">
        <v>0.05</v>
      </c>
      <c r="AI946" s="4"/>
    </row>
    <row r="947" spans="1:35" ht="16.5" x14ac:dyDescent="0.2">
      <c r="A947" s="4">
        <v>944</v>
      </c>
      <c r="B947" s="4">
        <f t="shared" si="15"/>
        <v>95</v>
      </c>
      <c r="C947" s="4" t="s">
        <v>279</v>
      </c>
      <c r="D947" s="4">
        <v>4</v>
      </c>
      <c r="E947" s="4">
        <v>944</v>
      </c>
      <c r="F947" s="4">
        <v>1</v>
      </c>
      <c r="G947" s="4">
        <v>1</v>
      </c>
      <c r="H947" s="7" t="s">
        <v>314</v>
      </c>
      <c r="I947" s="7" t="s">
        <v>290</v>
      </c>
      <c r="J947" s="4">
        <v>1.5</v>
      </c>
      <c r="K947" s="7" t="s">
        <v>291</v>
      </c>
      <c r="L947" s="4">
        <v>1.5</v>
      </c>
      <c r="M947" s="7" t="s">
        <v>292</v>
      </c>
      <c r="N947" s="4">
        <v>1.5</v>
      </c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>
        <v>1</v>
      </c>
      <c r="AD947" s="4">
        <v>1</v>
      </c>
      <c r="AE947" s="4">
        <v>0</v>
      </c>
      <c r="AF947" s="4">
        <v>4880000</v>
      </c>
      <c r="AG947" s="9" t="s">
        <v>317</v>
      </c>
      <c r="AH947" s="10">
        <v>0.05</v>
      </c>
      <c r="AI947" s="4"/>
    </row>
    <row r="948" spans="1:35" ht="16.5" x14ac:dyDescent="0.2">
      <c r="A948" s="4">
        <v>945</v>
      </c>
      <c r="B948" s="4">
        <f t="shared" si="15"/>
        <v>95</v>
      </c>
      <c r="C948" s="4" t="s">
        <v>279</v>
      </c>
      <c r="D948" s="4">
        <v>5</v>
      </c>
      <c r="E948" s="4">
        <v>945</v>
      </c>
      <c r="F948" s="4">
        <v>1</v>
      </c>
      <c r="G948" s="4">
        <v>1</v>
      </c>
      <c r="H948" s="7" t="s">
        <v>314</v>
      </c>
      <c r="I948" s="7" t="s">
        <v>303</v>
      </c>
      <c r="J948" s="4">
        <v>1.5</v>
      </c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>
        <v>1</v>
      </c>
      <c r="AD948" s="4">
        <v>1</v>
      </c>
      <c r="AE948" s="4">
        <v>0</v>
      </c>
      <c r="AF948" s="4">
        <v>4900000</v>
      </c>
      <c r="AG948" s="9" t="s">
        <v>317</v>
      </c>
      <c r="AH948" s="10">
        <v>0.05</v>
      </c>
      <c r="AI948" s="4"/>
    </row>
    <row r="949" spans="1:35" ht="16.5" x14ac:dyDescent="0.2">
      <c r="A949" s="4">
        <v>946</v>
      </c>
      <c r="B949" s="4">
        <f t="shared" si="15"/>
        <v>95</v>
      </c>
      <c r="C949" s="4" t="s">
        <v>279</v>
      </c>
      <c r="D949" s="4">
        <v>6</v>
      </c>
      <c r="E949" s="4">
        <v>946</v>
      </c>
      <c r="F949" s="4">
        <v>1</v>
      </c>
      <c r="G949" s="4">
        <v>1</v>
      </c>
      <c r="H949" s="7" t="s">
        <v>314</v>
      </c>
      <c r="I949" s="7" t="s">
        <v>281</v>
      </c>
      <c r="J949" s="4">
        <v>1.5</v>
      </c>
      <c r="K949" s="7" t="s">
        <v>282</v>
      </c>
      <c r="L949" s="4">
        <v>1.5</v>
      </c>
      <c r="M949" s="7" t="s">
        <v>283</v>
      </c>
      <c r="N949" s="4">
        <v>1.5</v>
      </c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>
        <v>1</v>
      </c>
      <c r="AD949" s="4">
        <v>1</v>
      </c>
      <c r="AE949" s="4">
        <v>0</v>
      </c>
      <c r="AF949" s="4">
        <v>4920000</v>
      </c>
      <c r="AG949" s="9" t="s">
        <v>317</v>
      </c>
      <c r="AH949" s="10">
        <v>0.05</v>
      </c>
      <c r="AI949" s="4"/>
    </row>
    <row r="950" spans="1:35" ht="16.5" x14ac:dyDescent="0.2">
      <c r="A950" s="4">
        <v>947</v>
      </c>
      <c r="B950" s="4">
        <f t="shared" si="15"/>
        <v>95</v>
      </c>
      <c r="C950" s="4" t="s">
        <v>279</v>
      </c>
      <c r="D950" s="4">
        <v>7</v>
      </c>
      <c r="E950" s="4">
        <v>947</v>
      </c>
      <c r="F950" s="4">
        <v>1</v>
      </c>
      <c r="G950" s="4">
        <v>1</v>
      </c>
      <c r="H950" s="7" t="s">
        <v>314</v>
      </c>
      <c r="I950" s="7" t="s">
        <v>284</v>
      </c>
      <c r="J950" s="4">
        <v>1.5</v>
      </c>
      <c r="K950" s="7" t="s">
        <v>285</v>
      </c>
      <c r="L950" s="4">
        <v>1.5</v>
      </c>
      <c r="M950" s="7" t="s">
        <v>286</v>
      </c>
      <c r="N950" s="4">
        <v>1.5</v>
      </c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>
        <v>1</v>
      </c>
      <c r="AD950" s="4">
        <v>1</v>
      </c>
      <c r="AE950" s="4">
        <v>0</v>
      </c>
      <c r="AF950" s="4">
        <v>4940000</v>
      </c>
      <c r="AG950" s="9" t="s">
        <v>317</v>
      </c>
      <c r="AH950" s="10">
        <v>0.05</v>
      </c>
      <c r="AI950" s="4"/>
    </row>
    <row r="951" spans="1:35" ht="16.5" x14ac:dyDescent="0.2">
      <c r="A951" s="4">
        <v>948</v>
      </c>
      <c r="B951" s="4">
        <f t="shared" si="15"/>
        <v>95</v>
      </c>
      <c r="C951" s="4" t="s">
        <v>279</v>
      </c>
      <c r="D951" s="4">
        <v>8</v>
      </c>
      <c r="E951" s="4">
        <v>948</v>
      </c>
      <c r="F951" s="4">
        <v>1</v>
      </c>
      <c r="G951" s="4">
        <v>1</v>
      </c>
      <c r="H951" s="7" t="s">
        <v>314</v>
      </c>
      <c r="I951" s="7" t="s">
        <v>287</v>
      </c>
      <c r="J951" s="4">
        <v>1.5</v>
      </c>
      <c r="K951" s="7" t="s">
        <v>288</v>
      </c>
      <c r="L951" s="4">
        <v>1.5</v>
      </c>
      <c r="M951" s="7" t="s">
        <v>289</v>
      </c>
      <c r="N951" s="4">
        <v>1.5</v>
      </c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>
        <v>1</v>
      </c>
      <c r="AD951" s="4">
        <v>1</v>
      </c>
      <c r="AE951" s="4">
        <v>0</v>
      </c>
      <c r="AF951" s="4">
        <v>4960000</v>
      </c>
      <c r="AG951" s="9" t="s">
        <v>317</v>
      </c>
      <c r="AH951" s="10">
        <v>0.05</v>
      </c>
      <c r="AI951" s="4"/>
    </row>
    <row r="952" spans="1:35" ht="16.5" x14ac:dyDescent="0.2">
      <c r="A952" s="4">
        <v>949</v>
      </c>
      <c r="B952" s="4">
        <f t="shared" si="15"/>
        <v>95</v>
      </c>
      <c r="C952" s="4" t="s">
        <v>279</v>
      </c>
      <c r="D952" s="4">
        <v>9</v>
      </c>
      <c r="E952" s="4">
        <v>949</v>
      </c>
      <c r="F952" s="4">
        <v>1</v>
      </c>
      <c r="G952" s="4">
        <v>1</v>
      </c>
      <c r="H952" s="7" t="s">
        <v>314</v>
      </c>
      <c r="I952" s="7" t="s">
        <v>290</v>
      </c>
      <c r="J952" s="4">
        <v>1.5</v>
      </c>
      <c r="K952" s="7" t="s">
        <v>291</v>
      </c>
      <c r="L952" s="4">
        <v>1.5</v>
      </c>
      <c r="M952" s="7" t="s">
        <v>292</v>
      </c>
      <c r="N952" s="4">
        <v>1.5</v>
      </c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>
        <v>1</v>
      </c>
      <c r="AD952" s="4">
        <v>1</v>
      </c>
      <c r="AE952" s="4">
        <v>0</v>
      </c>
      <c r="AF952" s="4">
        <v>4980000</v>
      </c>
      <c r="AG952" s="9" t="s">
        <v>317</v>
      </c>
      <c r="AH952" s="10">
        <v>0.05</v>
      </c>
      <c r="AI952" s="4"/>
    </row>
    <row r="953" spans="1:35" ht="16.5" x14ac:dyDescent="0.2">
      <c r="A953" s="4">
        <v>950</v>
      </c>
      <c r="B953" s="4">
        <f t="shared" si="15"/>
        <v>95</v>
      </c>
      <c r="C953" s="4" t="s">
        <v>279</v>
      </c>
      <c r="D953" s="4">
        <v>10</v>
      </c>
      <c r="E953" s="4">
        <v>950</v>
      </c>
      <c r="F953" s="4">
        <v>1</v>
      </c>
      <c r="G953" s="4">
        <v>1</v>
      </c>
      <c r="H953" s="7" t="s">
        <v>314</v>
      </c>
      <c r="I953" s="7" t="s">
        <v>304</v>
      </c>
      <c r="J953" s="4">
        <v>1.5</v>
      </c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>
        <v>1</v>
      </c>
      <c r="AD953" s="4">
        <v>1</v>
      </c>
      <c r="AE953" s="4">
        <v>0</v>
      </c>
      <c r="AF953" s="4">
        <v>5000000</v>
      </c>
      <c r="AG953" s="9" t="s">
        <v>317</v>
      </c>
      <c r="AH953" s="10">
        <v>0.05</v>
      </c>
      <c r="AI953" s="4"/>
    </row>
    <row r="954" spans="1:35" ht="16.5" x14ac:dyDescent="0.2">
      <c r="A954" s="4">
        <v>951</v>
      </c>
      <c r="B954" s="4">
        <f t="shared" si="15"/>
        <v>96</v>
      </c>
      <c r="C954" s="4" t="s">
        <v>279</v>
      </c>
      <c r="D954" s="4">
        <v>1</v>
      </c>
      <c r="E954" s="4">
        <v>951</v>
      </c>
      <c r="F954" s="4">
        <v>1</v>
      </c>
      <c r="G954" s="4">
        <v>1</v>
      </c>
      <c r="H954" s="7" t="s">
        <v>314</v>
      </c>
      <c r="I954" s="7" t="s">
        <v>281</v>
      </c>
      <c r="J954" s="4">
        <v>1.5</v>
      </c>
      <c r="K954" s="7" t="s">
        <v>282</v>
      </c>
      <c r="L954" s="4">
        <v>1.5</v>
      </c>
      <c r="M954" s="7" t="s">
        <v>283</v>
      </c>
      <c r="N954" s="4">
        <v>1.5</v>
      </c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>
        <v>1</v>
      </c>
      <c r="AD954" s="4">
        <v>1</v>
      </c>
      <c r="AE954" s="4">
        <v>0</v>
      </c>
      <c r="AF954" s="4">
        <v>5025000</v>
      </c>
      <c r="AG954" s="9" t="s">
        <v>317</v>
      </c>
      <c r="AH954" s="10">
        <v>0.05</v>
      </c>
      <c r="AI954" s="4"/>
    </row>
    <row r="955" spans="1:35" ht="16.5" x14ac:dyDescent="0.2">
      <c r="A955" s="4">
        <v>952</v>
      </c>
      <c r="B955" s="4">
        <f t="shared" si="15"/>
        <v>96</v>
      </c>
      <c r="C955" s="4" t="s">
        <v>279</v>
      </c>
      <c r="D955" s="4">
        <v>2</v>
      </c>
      <c r="E955" s="4">
        <v>952</v>
      </c>
      <c r="F955" s="4">
        <v>1</v>
      </c>
      <c r="G955" s="4">
        <v>1</v>
      </c>
      <c r="H955" s="7" t="s">
        <v>314</v>
      </c>
      <c r="I955" s="7" t="s">
        <v>284</v>
      </c>
      <c r="J955" s="4">
        <v>1.5</v>
      </c>
      <c r="K955" s="7" t="s">
        <v>285</v>
      </c>
      <c r="L955" s="4">
        <v>1.5</v>
      </c>
      <c r="M955" s="7" t="s">
        <v>286</v>
      </c>
      <c r="N955" s="4">
        <v>1.5</v>
      </c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>
        <v>1</v>
      </c>
      <c r="AD955" s="4">
        <v>1</v>
      </c>
      <c r="AE955" s="4">
        <v>0</v>
      </c>
      <c r="AF955" s="4">
        <v>5050000</v>
      </c>
      <c r="AG955" s="9" t="s">
        <v>317</v>
      </c>
      <c r="AH955" s="10">
        <v>0.05</v>
      </c>
      <c r="AI955" s="4"/>
    </row>
    <row r="956" spans="1:35" ht="16.5" x14ac:dyDescent="0.2">
      <c r="A956" s="4">
        <v>953</v>
      </c>
      <c r="B956" s="4">
        <f t="shared" si="15"/>
        <v>96</v>
      </c>
      <c r="C956" s="4" t="s">
        <v>279</v>
      </c>
      <c r="D956" s="4">
        <v>3</v>
      </c>
      <c r="E956" s="4">
        <v>953</v>
      </c>
      <c r="F956" s="4">
        <v>1</v>
      </c>
      <c r="G956" s="4">
        <v>1</v>
      </c>
      <c r="H956" s="7" t="s">
        <v>314</v>
      </c>
      <c r="I956" s="7" t="s">
        <v>287</v>
      </c>
      <c r="J956" s="4">
        <v>1.5</v>
      </c>
      <c r="K956" s="7" t="s">
        <v>288</v>
      </c>
      <c r="L956" s="4">
        <v>1.5</v>
      </c>
      <c r="M956" s="7" t="s">
        <v>289</v>
      </c>
      <c r="N956" s="4">
        <v>1.5</v>
      </c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>
        <v>1</v>
      </c>
      <c r="AD956" s="4">
        <v>1</v>
      </c>
      <c r="AE956" s="4">
        <v>0</v>
      </c>
      <c r="AF956" s="4">
        <v>5075000</v>
      </c>
      <c r="AG956" s="9" t="s">
        <v>317</v>
      </c>
      <c r="AH956" s="10">
        <v>0.05</v>
      </c>
      <c r="AI956" s="4"/>
    </row>
    <row r="957" spans="1:35" ht="16.5" x14ac:dyDescent="0.2">
      <c r="A957" s="4">
        <v>954</v>
      </c>
      <c r="B957" s="4">
        <f t="shared" si="15"/>
        <v>96</v>
      </c>
      <c r="C957" s="4" t="s">
        <v>279</v>
      </c>
      <c r="D957" s="4">
        <v>4</v>
      </c>
      <c r="E957" s="4">
        <v>954</v>
      </c>
      <c r="F957" s="4">
        <v>1</v>
      </c>
      <c r="G957" s="4">
        <v>1</v>
      </c>
      <c r="H957" s="7" t="s">
        <v>314</v>
      </c>
      <c r="I957" s="7" t="s">
        <v>290</v>
      </c>
      <c r="J957" s="4">
        <v>1.5</v>
      </c>
      <c r="K957" s="7" t="s">
        <v>291</v>
      </c>
      <c r="L957" s="4">
        <v>1.5</v>
      </c>
      <c r="M957" s="7" t="s">
        <v>292</v>
      </c>
      <c r="N957" s="4">
        <v>1.5</v>
      </c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>
        <v>1</v>
      </c>
      <c r="AD957" s="4">
        <v>1</v>
      </c>
      <c r="AE957" s="4">
        <v>0</v>
      </c>
      <c r="AF957" s="4">
        <v>5100000</v>
      </c>
      <c r="AG957" s="9" t="s">
        <v>317</v>
      </c>
      <c r="AH957" s="10">
        <v>0.05</v>
      </c>
      <c r="AI957" s="4"/>
    </row>
    <row r="958" spans="1:35" ht="16.5" x14ac:dyDescent="0.2">
      <c r="A958" s="4">
        <v>955</v>
      </c>
      <c r="B958" s="4">
        <f t="shared" si="15"/>
        <v>96</v>
      </c>
      <c r="C958" s="4" t="s">
        <v>279</v>
      </c>
      <c r="D958" s="4">
        <v>5</v>
      </c>
      <c r="E958" s="4">
        <v>955</v>
      </c>
      <c r="F958" s="4">
        <v>1</v>
      </c>
      <c r="G958" s="4">
        <v>1</v>
      </c>
      <c r="H958" s="7" t="s">
        <v>314</v>
      </c>
      <c r="I958" s="7" t="s">
        <v>293</v>
      </c>
      <c r="J958" s="4">
        <v>1.5</v>
      </c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>
        <v>1</v>
      </c>
      <c r="AD958" s="4">
        <v>1</v>
      </c>
      <c r="AE958" s="4">
        <v>0</v>
      </c>
      <c r="AF958" s="4">
        <v>5125000</v>
      </c>
      <c r="AG958" s="9" t="s">
        <v>317</v>
      </c>
      <c r="AH958" s="10">
        <v>0.05</v>
      </c>
      <c r="AI958" s="4"/>
    </row>
    <row r="959" spans="1:35" ht="16.5" x14ac:dyDescent="0.2">
      <c r="A959" s="4">
        <v>956</v>
      </c>
      <c r="B959" s="4">
        <f t="shared" si="15"/>
        <v>96</v>
      </c>
      <c r="C959" s="4" t="s">
        <v>279</v>
      </c>
      <c r="D959" s="4">
        <v>6</v>
      </c>
      <c r="E959" s="4">
        <v>956</v>
      </c>
      <c r="F959" s="4">
        <v>1</v>
      </c>
      <c r="G959" s="4">
        <v>1</v>
      </c>
      <c r="H959" s="7" t="s">
        <v>314</v>
      </c>
      <c r="I959" s="7" t="s">
        <v>281</v>
      </c>
      <c r="J959" s="4">
        <v>1.5</v>
      </c>
      <c r="K959" s="7" t="s">
        <v>282</v>
      </c>
      <c r="L959" s="4">
        <v>1.5</v>
      </c>
      <c r="M959" s="7" t="s">
        <v>283</v>
      </c>
      <c r="N959" s="4">
        <v>1.5</v>
      </c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>
        <v>1</v>
      </c>
      <c r="AD959" s="4">
        <v>1</v>
      </c>
      <c r="AE959" s="4">
        <v>0</v>
      </c>
      <c r="AF959" s="4">
        <v>5150000</v>
      </c>
      <c r="AG959" s="9" t="s">
        <v>317</v>
      </c>
      <c r="AH959" s="10">
        <v>0.05</v>
      </c>
      <c r="AI959" s="4"/>
    </row>
    <row r="960" spans="1:35" ht="16.5" x14ac:dyDescent="0.2">
      <c r="A960" s="4">
        <v>957</v>
      </c>
      <c r="B960" s="4">
        <f t="shared" si="15"/>
        <v>96</v>
      </c>
      <c r="C960" s="4" t="s">
        <v>279</v>
      </c>
      <c r="D960" s="4">
        <v>7</v>
      </c>
      <c r="E960" s="4">
        <v>957</v>
      </c>
      <c r="F960" s="4">
        <v>1</v>
      </c>
      <c r="G960" s="4">
        <v>1</v>
      </c>
      <c r="H960" s="7" t="s">
        <v>314</v>
      </c>
      <c r="I960" s="7" t="s">
        <v>284</v>
      </c>
      <c r="J960" s="4">
        <v>1.5</v>
      </c>
      <c r="K960" s="7" t="s">
        <v>285</v>
      </c>
      <c r="L960" s="4">
        <v>1.5</v>
      </c>
      <c r="M960" s="7" t="s">
        <v>286</v>
      </c>
      <c r="N960" s="4">
        <v>1.5</v>
      </c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>
        <v>1</v>
      </c>
      <c r="AD960" s="4">
        <v>1</v>
      </c>
      <c r="AE960" s="4">
        <v>0</v>
      </c>
      <c r="AF960" s="4">
        <v>5175000</v>
      </c>
      <c r="AG960" s="9" t="s">
        <v>317</v>
      </c>
      <c r="AH960" s="10">
        <v>0.05</v>
      </c>
      <c r="AI960" s="4"/>
    </row>
    <row r="961" spans="1:35" ht="16.5" x14ac:dyDescent="0.2">
      <c r="A961" s="4">
        <v>958</v>
      </c>
      <c r="B961" s="4">
        <f t="shared" si="15"/>
        <v>96</v>
      </c>
      <c r="C961" s="4" t="s">
        <v>279</v>
      </c>
      <c r="D961" s="4">
        <v>8</v>
      </c>
      <c r="E961" s="4">
        <v>958</v>
      </c>
      <c r="F961" s="4">
        <v>1</v>
      </c>
      <c r="G961" s="4">
        <v>1</v>
      </c>
      <c r="H961" s="7" t="s">
        <v>314</v>
      </c>
      <c r="I961" s="7" t="s">
        <v>287</v>
      </c>
      <c r="J961" s="4">
        <v>1.5</v>
      </c>
      <c r="K961" s="7" t="s">
        <v>288</v>
      </c>
      <c r="L961" s="4">
        <v>1.5</v>
      </c>
      <c r="M961" s="7" t="s">
        <v>289</v>
      </c>
      <c r="N961" s="4">
        <v>1.5</v>
      </c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>
        <v>1</v>
      </c>
      <c r="AD961" s="4">
        <v>1</v>
      </c>
      <c r="AE961" s="4">
        <v>0</v>
      </c>
      <c r="AF961" s="4">
        <v>5200000</v>
      </c>
      <c r="AG961" s="9" t="s">
        <v>317</v>
      </c>
      <c r="AH961" s="10">
        <v>0.05</v>
      </c>
      <c r="AI961" s="4"/>
    </row>
    <row r="962" spans="1:35" ht="16.5" x14ac:dyDescent="0.2">
      <c r="A962" s="4">
        <v>959</v>
      </c>
      <c r="B962" s="4">
        <f t="shared" si="15"/>
        <v>96</v>
      </c>
      <c r="C962" s="4" t="s">
        <v>279</v>
      </c>
      <c r="D962" s="4">
        <v>9</v>
      </c>
      <c r="E962" s="4">
        <v>959</v>
      </c>
      <c r="F962" s="4">
        <v>1</v>
      </c>
      <c r="G962" s="4">
        <v>1</v>
      </c>
      <c r="H962" s="7" t="s">
        <v>314</v>
      </c>
      <c r="I962" s="7" t="s">
        <v>290</v>
      </c>
      <c r="J962" s="4">
        <v>1.5</v>
      </c>
      <c r="K962" s="7" t="s">
        <v>291</v>
      </c>
      <c r="L962" s="4">
        <v>1.5</v>
      </c>
      <c r="M962" s="7" t="s">
        <v>292</v>
      </c>
      <c r="N962" s="4">
        <v>1.5</v>
      </c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>
        <v>1</v>
      </c>
      <c r="AD962" s="4">
        <v>1</v>
      </c>
      <c r="AE962" s="4">
        <v>0</v>
      </c>
      <c r="AF962" s="4">
        <v>5225000</v>
      </c>
      <c r="AG962" s="9" t="s">
        <v>317</v>
      </c>
      <c r="AH962" s="10">
        <v>0.05</v>
      </c>
      <c r="AI962" s="4"/>
    </row>
    <row r="963" spans="1:35" ht="16.5" x14ac:dyDescent="0.2">
      <c r="A963" s="4">
        <v>960</v>
      </c>
      <c r="B963" s="4">
        <f t="shared" si="15"/>
        <v>96</v>
      </c>
      <c r="C963" s="4" t="s">
        <v>279</v>
      </c>
      <c r="D963" s="4">
        <v>10</v>
      </c>
      <c r="E963" s="4">
        <v>960</v>
      </c>
      <c r="F963" s="4">
        <v>1</v>
      </c>
      <c r="G963" s="4">
        <v>1</v>
      </c>
      <c r="H963" s="7" t="s">
        <v>314</v>
      </c>
      <c r="I963" s="7" t="s">
        <v>294</v>
      </c>
      <c r="J963" s="4">
        <v>1.5</v>
      </c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>
        <v>1</v>
      </c>
      <c r="AD963" s="4">
        <v>1</v>
      </c>
      <c r="AE963" s="4">
        <v>0</v>
      </c>
      <c r="AF963" s="4">
        <v>5250000</v>
      </c>
      <c r="AG963" s="9" t="s">
        <v>317</v>
      </c>
      <c r="AH963" s="10">
        <v>0.05</v>
      </c>
      <c r="AI963" s="4"/>
    </row>
    <row r="964" spans="1:35" ht="16.5" x14ac:dyDescent="0.2">
      <c r="A964" s="4">
        <v>961</v>
      </c>
      <c r="B964" s="4">
        <f t="shared" si="15"/>
        <v>97</v>
      </c>
      <c r="C964" s="4" t="s">
        <v>279</v>
      </c>
      <c r="D964" s="4">
        <v>1</v>
      </c>
      <c r="E964" s="4">
        <v>961</v>
      </c>
      <c r="F964" s="4">
        <v>1</v>
      </c>
      <c r="G964" s="4">
        <v>1</v>
      </c>
      <c r="H964" s="7" t="s">
        <v>314</v>
      </c>
      <c r="I964" s="7" t="s">
        <v>281</v>
      </c>
      <c r="J964" s="4">
        <v>1.5</v>
      </c>
      <c r="K964" s="7" t="s">
        <v>282</v>
      </c>
      <c r="L964" s="4">
        <v>1.5</v>
      </c>
      <c r="M964" s="7" t="s">
        <v>283</v>
      </c>
      <c r="N964" s="4">
        <v>1.5</v>
      </c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>
        <v>1</v>
      </c>
      <c r="AD964" s="4">
        <v>1</v>
      </c>
      <c r="AE964" s="4">
        <v>0</v>
      </c>
      <c r="AF964" s="4">
        <v>5275000</v>
      </c>
      <c r="AG964" s="9" t="s">
        <v>317</v>
      </c>
      <c r="AH964" s="10">
        <v>0.05</v>
      </c>
      <c r="AI964" s="4"/>
    </row>
    <row r="965" spans="1:35" ht="16.5" x14ac:dyDescent="0.2">
      <c r="A965" s="4">
        <v>962</v>
      </c>
      <c r="B965" s="4">
        <f t="shared" si="15"/>
        <v>97</v>
      </c>
      <c r="C965" s="4" t="s">
        <v>279</v>
      </c>
      <c r="D965" s="4">
        <v>2</v>
      </c>
      <c r="E965" s="4">
        <v>962</v>
      </c>
      <c r="F965" s="4">
        <v>1</v>
      </c>
      <c r="G965" s="4">
        <v>1</v>
      </c>
      <c r="H965" s="7" t="s">
        <v>314</v>
      </c>
      <c r="I965" s="7" t="s">
        <v>284</v>
      </c>
      <c r="J965" s="4">
        <v>1.5</v>
      </c>
      <c r="K965" s="7" t="s">
        <v>285</v>
      </c>
      <c r="L965" s="4">
        <v>1.5</v>
      </c>
      <c r="M965" s="7" t="s">
        <v>286</v>
      </c>
      <c r="N965" s="4">
        <v>1.5</v>
      </c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>
        <v>1</v>
      </c>
      <c r="AD965" s="4">
        <v>1</v>
      </c>
      <c r="AE965" s="4">
        <v>0</v>
      </c>
      <c r="AF965" s="4">
        <v>5300000</v>
      </c>
      <c r="AG965" s="9" t="s">
        <v>317</v>
      </c>
      <c r="AH965" s="10">
        <v>0.05</v>
      </c>
      <c r="AI965" s="4"/>
    </row>
    <row r="966" spans="1:35" ht="16.5" x14ac:dyDescent="0.2">
      <c r="A966" s="4">
        <v>963</v>
      </c>
      <c r="B966" s="4">
        <f t="shared" si="15"/>
        <v>97</v>
      </c>
      <c r="C966" s="4" t="s">
        <v>279</v>
      </c>
      <c r="D966" s="4">
        <v>3</v>
      </c>
      <c r="E966" s="4">
        <v>963</v>
      </c>
      <c r="F966" s="4">
        <v>1</v>
      </c>
      <c r="G966" s="4">
        <v>1</v>
      </c>
      <c r="H966" s="7" t="s">
        <v>314</v>
      </c>
      <c r="I966" s="7" t="s">
        <v>287</v>
      </c>
      <c r="J966" s="4">
        <v>1.5</v>
      </c>
      <c r="K966" s="7" t="s">
        <v>288</v>
      </c>
      <c r="L966" s="4">
        <v>1.5</v>
      </c>
      <c r="M966" s="7" t="s">
        <v>289</v>
      </c>
      <c r="N966" s="4">
        <v>1.5</v>
      </c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>
        <v>1</v>
      </c>
      <c r="AD966" s="4">
        <v>1</v>
      </c>
      <c r="AE966" s="4">
        <v>0</v>
      </c>
      <c r="AF966" s="4">
        <v>5325000</v>
      </c>
      <c r="AG966" s="9" t="s">
        <v>317</v>
      </c>
      <c r="AH966" s="10">
        <v>0.05</v>
      </c>
      <c r="AI966" s="4"/>
    </row>
    <row r="967" spans="1:35" ht="16.5" x14ac:dyDescent="0.2">
      <c r="A967" s="4">
        <v>964</v>
      </c>
      <c r="B967" s="4">
        <f t="shared" si="15"/>
        <v>97</v>
      </c>
      <c r="C967" s="4" t="s">
        <v>279</v>
      </c>
      <c r="D967" s="4">
        <v>4</v>
      </c>
      <c r="E967" s="4">
        <v>964</v>
      </c>
      <c r="F967" s="4">
        <v>1</v>
      </c>
      <c r="G967" s="4">
        <v>1</v>
      </c>
      <c r="H967" s="7" t="s">
        <v>314</v>
      </c>
      <c r="I967" s="7" t="s">
        <v>290</v>
      </c>
      <c r="J967" s="4">
        <v>1.5</v>
      </c>
      <c r="K967" s="7" t="s">
        <v>291</v>
      </c>
      <c r="L967" s="4">
        <v>1.5</v>
      </c>
      <c r="M967" s="7" t="s">
        <v>292</v>
      </c>
      <c r="N967" s="4">
        <v>1.5</v>
      </c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>
        <v>1</v>
      </c>
      <c r="AD967" s="4">
        <v>1</v>
      </c>
      <c r="AE967" s="4">
        <v>0</v>
      </c>
      <c r="AF967" s="4">
        <v>5350000</v>
      </c>
      <c r="AG967" s="9" t="s">
        <v>317</v>
      </c>
      <c r="AH967" s="10">
        <v>0.05</v>
      </c>
      <c r="AI967" s="4"/>
    </row>
    <row r="968" spans="1:35" ht="16.5" x14ac:dyDescent="0.2">
      <c r="A968" s="4">
        <v>965</v>
      </c>
      <c r="B968" s="4">
        <f t="shared" si="15"/>
        <v>97</v>
      </c>
      <c r="C968" s="4" t="s">
        <v>279</v>
      </c>
      <c r="D968" s="4">
        <v>5</v>
      </c>
      <c r="E968" s="4">
        <v>965</v>
      </c>
      <c r="F968" s="4">
        <v>1</v>
      </c>
      <c r="G968" s="4">
        <v>1</v>
      </c>
      <c r="H968" s="7" t="s">
        <v>314</v>
      </c>
      <c r="I968" s="7" t="s">
        <v>295</v>
      </c>
      <c r="J968" s="4">
        <v>1.5</v>
      </c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>
        <v>1</v>
      </c>
      <c r="AD968" s="4">
        <v>1</v>
      </c>
      <c r="AE968" s="4">
        <v>0</v>
      </c>
      <c r="AF968" s="4">
        <v>5375000</v>
      </c>
      <c r="AG968" s="9" t="s">
        <v>317</v>
      </c>
      <c r="AH968" s="10">
        <v>0.05</v>
      </c>
      <c r="AI968" s="4"/>
    </row>
    <row r="969" spans="1:35" ht="16.5" x14ac:dyDescent="0.2">
      <c r="A969" s="4">
        <v>966</v>
      </c>
      <c r="B969" s="4">
        <f t="shared" si="15"/>
        <v>97</v>
      </c>
      <c r="C969" s="4" t="s">
        <v>279</v>
      </c>
      <c r="D969" s="4">
        <v>6</v>
      </c>
      <c r="E969" s="4">
        <v>966</v>
      </c>
      <c r="F969" s="4">
        <v>1</v>
      </c>
      <c r="G969" s="4">
        <v>1</v>
      </c>
      <c r="H969" s="7" t="s">
        <v>314</v>
      </c>
      <c r="I969" s="7" t="s">
        <v>281</v>
      </c>
      <c r="J969" s="4">
        <v>1.5</v>
      </c>
      <c r="K969" s="7" t="s">
        <v>282</v>
      </c>
      <c r="L969" s="4">
        <v>1.5</v>
      </c>
      <c r="M969" s="7" t="s">
        <v>283</v>
      </c>
      <c r="N969" s="4">
        <v>1.5</v>
      </c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>
        <v>1</v>
      </c>
      <c r="AD969" s="4">
        <v>1</v>
      </c>
      <c r="AE969" s="4">
        <v>0</v>
      </c>
      <c r="AF969" s="4">
        <v>5400000</v>
      </c>
      <c r="AG969" s="9" t="s">
        <v>317</v>
      </c>
      <c r="AH969" s="10">
        <v>0.05</v>
      </c>
      <c r="AI969" s="4"/>
    </row>
    <row r="970" spans="1:35" ht="16.5" x14ac:dyDescent="0.2">
      <c r="A970" s="4">
        <v>967</v>
      </c>
      <c r="B970" s="4">
        <f t="shared" si="15"/>
        <v>97</v>
      </c>
      <c r="C970" s="4" t="s">
        <v>279</v>
      </c>
      <c r="D970" s="4">
        <v>7</v>
      </c>
      <c r="E970" s="4">
        <v>967</v>
      </c>
      <c r="F970" s="4">
        <v>1</v>
      </c>
      <c r="G970" s="4">
        <v>1</v>
      </c>
      <c r="H970" s="7" t="s">
        <v>314</v>
      </c>
      <c r="I970" s="7" t="s">
        <v>284</v>
      </c>
      <c r="J970" s="4">
        <v>1.5</v>
      </c>
      <c r="K970" s="7" t="s">
        <v>285</v>
      </c>
      <c r="L970" s="4">
        <v>1.5</v>
      </c>
      <c r="M970" s="7" t="s">
        <v>286</v>
      </c>
      <c r="N970" s="4">
        <v>1.5</v>
      </c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>
        <v>1</v>
      </c>
      <c r="AD970" s="4">
        <v>1</v>
      </c>
      <c r="AE970" s="4">
        <v>0</v>
      </c>
      <c r="AF970" s="4">
        <v>5425000</v>
      </c>
      <c r="AG970" s="9" t="s">
        <v>317</v>
      </c>
      <c r="AH970" s="10">
        <v>0.05</v>
      </c>
      <c r="AI970" s="4"/>
    </row>
    <row r="971" spans="1:35" ht="16.5" x14ac:dyDescent="0.2">
      <c r="A971" s="4">
        <v>968</v>
      </c>
      <c r="B971" s="4">
        <f t="shared" si="15"/>
        <v>97</v>
      </c>
      <c r="C971" s="4" t="s">
        <v>279</v>
      </c>
      <c r="D971" s="4">
        <v>8</v>
      </c>
      <c r="E971" s="4">
        <v>968</v>
      </c>
      <c r="F971" s="4">
        <v>1</v>
      </c>
      <c r="G971" s="4">
        <v>1</v>
      </c>
      <c r="H971" s="7" t="s">
        <v>314</v>
      </c>
      <c r="I971" s="7" t="s">
        <v>287</v>
      </c>
      <c r="J971" s="4">
        <v>1.5</v>
      </c>
      <c r="K971" s="7" t="s">
        <v>288</v>
      </c>
      <c r="L971" s="4">
        <v>1.5</v>
      </c>
      <c r="M971" s="7" t="s">
        <v>289</v>
      </c>
      <c r="N971" s="4">
        <v>1.5</v>
      </c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>
        <v>1</v>
      </c>
      <c r="AD971" s="4">
        <v>1</v>
      </c>
      <c r="AE971" s="4">
        <v>0</v>
      </c>
      <c r="AF971" s="4">
        <v>5450000</v>
      </c>
      <c r="AG971" s="9" t="s">
        <v>317</v>
      </c>
      <c r="AH971" s="10">
        <v>0.05</v>
      </c>
      <c r="AI971" s="4"/>
    </row>
    <row r="972" spans="1:35" ht="16.5" x14ac:dyDescent="0.2">
      <c r="A972" s="4">
        <v>969</v>
      </c>
      <c r="B972" s="4">
        <f t="shared" si="15"/>
        <v>97</v>
      </c>
      <c r="C972" s="4" t="s">
        <v>279</v>
      </c>
      <c r="D972" s="4">
        <v>9</v>
      </c>
      <c r="E972" s="4">
        <v>969</v>
      </c>
      <c r="F972" s="4">
        <v>1</v>
      </c>
      <c r="G972" s="4">
        <v>1</v>
      </c>
      <c r="H972" s="7" t="s">
        <v>314</v>
      </c>
      <c r="I972" s="7" t="s">
        <v>290</v>
      </c>
      <c r="J972" s="4">
        <v>1.5</v>
      </c>
      <c r="K972" s="7" t="s">
        <v>291</v>
      </c>
      <c r="L972" s="4">
        <v>1.5</v>
      </c>
      <c r="M972" s="7" t="s">
        <v>292</v>
      </c>
      <c r="N972" s="4">
        <v>1.5</v>
      </c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>
        <v>1</v>
      </c>
      <c r="AD972" s="4">
        <v>1</v>
      </c>
      <c r="AE972" s="4">
        <v>0</v>
      </c>
      <c r="AF972" s="4">
        <v>5475000</v>
      </c>
      <c r="AG972" s="9" t="s">
        <v>317</v>
      </c>
      <c r="AH972" s="10">
        <v>0.05</v>
      </c>
      <c r="AI972" s="4"/>
    </row>
    <row r="973" spans="1:35" ht="16.5" x14ac:dyDescent="0.2">
      <c r="A973" s="4">
        <v>970</v>
      </c>
      <c r="B973" s="4">
        <f t="shared" si="15"/>
        <v>97</v>
      </c>
      <c r="C973" s="4" t="s">
        <v>279</v>
      </c>
      <c r="D973" s="4">
        <v>10</v>
      </c>
      <c r="E973" s="4">
        <v>970</v>
      </c>
      <c r="F973" s="4">
        <v>1</v>
      </c>
      <c r="G973" s="4">
        <v>1</v>
      </c>
      <c r="H973" s="7" t="s">
        <v>314</v>
      </c>
      <c r="I973" s="7" t="s">
        <v>296</v>
      </c>
      <c r="J973" s="4">
        <v>1.5</v>
      </c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>
        <v>1</v>
      </c>
      <c r="AD973" s="4">
        <v>1</v>
      </c>
      <c r="AE973" s="4">
        <v>0</v>
      </c>
      <c r="AF973" s="4">
        <v>5500000</v>
      </c>
      <c r="AG973" s="9" t="s">
        <v>317</v>
      </c>
      <c r="AH973" s="10">
        <v>0.05</v>
      </c>
      <c r="AI973" s="4"/>
    </row>
    <row r="974" spans="1:35" ht="16.5" x14ac:dyDescent="0.2">
      <c r="A974" s="4">
        <v>971</v>
      </c>
      <c r="B974" s="4">
        <f t="shared" si="15"/>
        <v>98</v>
      </c>
      <c r="C974" s="4" t="s">
        <v>279</v>
      </c>
      <c r="D974" s="4">
        <v>1</v>
      </c>
      <c r="E974" s="4">
        <v>971</v>
      </c>
      <c r="F974" s="4">
        <v>1</v>
      </c>
      <c r="G974" s="4">
        <v>1</v>
      </c>
      <c r="H974" s="7" t="s">
        <v>314</v>
      </c>
      <c r="I974" s="7" t="s">
        <v>281</v>
      </c>
      <c r="J974" s="4">
        <v>1.5</v>
      </c>
      <c r="K974" s="7" t="s">
        <v>282</v>
      </c>
      <c r="L974" s="4">
        <v>1.5</v>
      </c>
      <c r="M974" s="7" t="s">
        <v>283</v>
      </c>
      <c r="N974" s="4">
        <v>1.5</v>
      </c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>
        <v>1</v>
      </c>
      <c r="AD974" s="4">
        <v>1</v>
      </c>
      <c r="AE974" s="4">
        <v>0</v>
      </c>
      <c r="AF974" s="4">
        <v>5525000</v>
      </c>
      <c r="AG974" s="9" t="s">
        <v>317</v>
      </c>
      <c r="AH974" s="10">
        <v>0.05</v>
      </c>
      <c r="AI974" s="4"/>
    </row>
    <row r="975" spans="1:35" ht="16.5" x14ac:dyDescent="0.2">
      <c r="A975" s="4">
        <v>972</v>
      </c>
      <c r="B975" s="4">
        <f t="shared" si="15"/>
        <v>98</v>
      </c>
      <c r="C975" s="4" t="s">
        <v>279</v>
      </c>
      <c r="D975" s="4">
        <v>2</v>
      </c>
      <c r="E975" s="4">
        <v>972</v>
      </c>
      <c r="F975" s="4">
        <v>1</v>
      </c>
      <c r="G975" s="4">
        <v>1</v>
      </c>
      <c r="H975" s="7" t="s">
        <v>314</v>
      </c>
      <c r="I975" s="7" t="s">
        <v>284</v>
      </c>
      <c r="J975" s="4">
        <v>1.5</v>
      </c>
      <c r="K975" s="7" t="s">
        <v>285</v>
      </c>
      <c r="L975" s="4">
        <v>1.5</v>
      </c>
      <c r="M975" s="7" t="s">
        <v>286</v>
      </c>
      <c r="N975" s="4">
        <v>1.5</v>
      </c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>
        <v>1</v>
      </c>
      <c r="AD975" s="4">
        <v>1</v>
      </c>
      <c r="AE975" s="4">
        <v>0</v>
      </c>
      <c r="AF975" s="4">
        <v>5550000</v>
      </c>
      <c r="AG975" s="9" t="s">
        <v>317</v>
      </c>
      <c r="AH975" s="10">
        <v>0.05</v>
      </c>
      <c r="AI975" s="4"/>
    </row>
    <row r="976" spans="1:35" ht="16.5" x14ac:dyDescent="0.2">
      <c r="A976" s="4">
        <v>973</v>
      </c>
      <c r="B976" s="4">
        <f t="shared" si="15"/>
        <v>98</v>
      </c>
      <c r="C976" s="4" t="s">
        <v>279</v>
      </c>
      <c r="D976" s="4">
        <v>3</v>
      </c>
      <c r="E976" s="4">
        <v>973</v>
      </c>
      <c r="F976" s="4">
        <v>1</v>
      </c>
      <c r="G976" s="4">
        <v>1</v>
      </c>
      <c r="H976" s="7" t="s">
        <v>314</v>
      </c>
      <c r="I976" s="7" t="s">
        <v>287</v>
      </c>
      <c r="J976" s="4">
        <v>1.5</v>
      </c>
      <c r="K976" s="7" t="s">
        <v>288</v>
      </c>
      <c r="L976" s="4">
        <v>1.5</v>
      </c>
      <c r="M976" s="7" t="s">
        <v>289</v>
      </c>
      <c r="N976" s="4">
        <v>1.5</v>
      </c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>
        <v>1</v>
      </c>
      <c r="AD976" s="4">
        <v>1</v>
      </c>
      <c r="AE976" s="4">
        <v>0</v>
      </c>
      <c r="AF976" s="4">
        <v>5575000</v>
      </c>
      <c r="AG976" s="9" t="s">
        <v>317</v>
      </c>
      <c r="AH976" s="10">
        <v>0.05</v>
      </c>
      <c r="AI976" s="4"/>
    </row>
    <row r="977" spans="1:35" ht="16.5" x14ac:dyDescent="0.2">
      <c r="A977" s="4">
        <v>974</v>
      </c>
      <c r="B977" s="4">
        <f t="shared" si="15"/>
        <v>98</v>
      </c>
      <c r="C977" s="4" t="s">
        <v>279</v>
      </c>
      <c r="D977" s="4">
        <v>4</v>
      </c>
      <c r="E977" s="4">
        <v>974</v>
      </c>
      <c r="F977" s="4">
        <v>1</v>
      </c>
      <c r="G977" s="4">
        <v>1</v>
      </c>
      <c r="H977" s="7" t="s">
        <v>314</v>
      </c>
      <c r="I977" s="7" t="s">
        <v>290</v>
      </c>
      <c r="J977" s="4">
        <v>1.5</v>
      </c>
      <c r="K977" s="7" t="s">
        <v>291</v>
      </c>
      <c r="L977" s="4">
        <v>1.5</v>
      </c>
      <c r="M977" s="7" t="s">
        <v>292</v>
      </c>
      <c r="N977" s="4">
        <v>1.5</v>
      </c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>
        <v>1</v>
      </c>
      <c r="AD977" s="4">
        <v>1</v>
      </c>
      <c r="AE977" s="4">
        <v>0</v>
      </c>
      <c r="AF977" s="4">
        <v>5600000</v>
      </c>
      <c r="AG977" s="9" t="s">
        <v>317</v>
      </c>
      <c r="AH977" s="10">
        <v>0.05</v>
      </c>
      <c r="AI977" s="4"/>
    </row>
    <row r="978" spans="1:35" ht="16.5" x14ac:dyDescent="0.2">
      <c r="A978" s="4">
        <v>975</v>
      </c>
      <c r="B978" s="4">
        <f t="shared" si="15"/>
        <v>98</v>
      </c>
      <c r="C978" s="4" t="s">
        <v>279</v>
      </c>
      <c r="D978" s="4">
        <v>5</v>
      </c>
      <c r="E978" s="4">
        <v>975</v>
      </c>
      <c r="F978" s="4">
        <v>1</v>
      </c>
      <c r="G978" s="4">
        <v>1</v>
      </c>
      <c r="H978" s="7" t="s">
        <v>314</v>
      </c>
      <c r="I978" s="7" t="s">
        <v>297</v>
      </c>
      <c r="J978" s="4">
        <v>1.5</v>
      </c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>
        <v>1</v>
      </c>
      <c r="AD978" s="4">
        <v>1</v>
      </c>
      <c r="AE978" s="4">
        <v>0</v>
      </c>
      <c r="AF978" s="4">
        <v>5625000</v>
      </c>
      <c r="AG978" s="9" t="s">
        <v>317</v>
      </c>
      <c r="AH978" s="10">
        <v>0.05</v>
      </c>
      <c r="AI978" s="4"/>
    </row>
    <row r="979" spans="1:35" ht="16.5" x14ac:dyDescent="0.2">
      <c r="A979" s="4">
        <v>976</v>
      </c>
      <c r="B979" s="4">
        <f t="shared" si="15"/>
        <v>98</v>
      </c>
      <c r="C979" s="4" t="s">
        <v>279</v>
      </c>
      <c r="D979" s="4">
        <v>6</v>
      </c>
      <c r="E979" s="4">
        <v>976</v>
      </c>
      <c r="F979" s="4">
        <v>1</v>
      </c>
      <c r="G979" s="4">
        <v>1</v>
      </c>
      <c r="H979" s="7" t="s">
        <v>314</v>
      </c>
      <c r="I979" s="7" t="s">
        <v>281</v>
      </c>
      <c r="J979" s="4">
        <v>1.5</v>
      </c>
      <c r="K979" s="7" t="s">
        <v>282</v>
      </c>
      <c r="L979" s="4">
        <v>1.5</v>
      </c>
      <c r="M979" s="7" t="s">
        <v>283</v>
      </c>
      <c r="N979" s="4">
        <v>1.5</v>
      </c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>
        <v>1</v>
      </c>
      <c r="AD979" s="4">
        <v>1</v>
      </c>
      <c r="AE979" s="4">
        <v>0</v>
      </c>
      <c r="AF979" s="4">
        <v>5650000</v>
      </c>
      <c r="AG979" s="9" t="s">
        <v>317</v>
      </c>
      <c r="AH979" s="10">
        <v>0.05</v>
      </c>
      <c r="AI979" s="4"/>
    </row>
    <row r="980" spans="1:35" ht="16.5" x14ac:dyDescent="0.2">
      <c r="A980" s="4">
        <v>977</v>
      </c>
      <c r="B980" s="4">
        <f t="shared" si="15"/>
        <v>98</v>
      </c>
      <c r="C980" s="4" t="s">
        <v>279</v>
      </c>
      <c r="D980" s="4">
        <v>7</v>
      </c>
      <c r="E980" s="4">
        <v>977</v>
      </c>
      <c r="F980" s="4">
        <v>1</v>
      </c>
      <c r="G980" s="4">
        <v>1</v>
      </c>
      <c r="H980" s="7" t="s">
        <v>314</v>
      </c>
      <c r="I980" s="7" t="s">
        <v>284</v>
      </c>
      <c r="J980" s="4">
        <v>1.5</v>
      </c>
      <c r="K980" s="7" t="s">
        <v>285</v>
      </c>
      <c r="L980" s="4">
        <v>1.5</v>
      </c>
      <c r="M980" s="7" t="s">
        <v>286</v>
      </c>
      <c r="N980" s="4">
        <v>1.5</v>
      </c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>
        <v>1</v>
      </c>
      <c r="AD980" s="4">
        <v>1</v>
      </c>
      <c r="AE980" s="4">
        <v>0</v>
      </c>
      <c r="AF980" s="4">
        <v>5675000</v>
      </c>
      <c r="AG980" s="9" t="s">
        <v>317</v>
      </c>
      <c r="AH980" s="10">
        <v>0.05</v>
      </c>
      <c r="AI980" s="4"/>
    </row>
    <row r="981" spans="1:35" ht="16.5" x14ac:dyDescent="0.2">
      <c r="A981" s="4">
        <v>978</v>
      </c>
      <c r="B981" s="4">
        <f t="shared" si="15"/>
        <v>98</v>
      </c>
      <c r="C981" s="4" t="s">
        <v>279</v>
      </c>
      <c r="D981" s="4">
        <v>8</v>
      </c>
      <c r="E981" s="4">
        <v>978</v>
      </c>
      <c r="F981" s="4">
        <v>1</v>
      </c>
      <c r="G981" s="4">
        <v>1</v>
      </c>
      <c r="H981" s="7" t="s">
        <v>314</v>
      </c>
      <c r="I981" s="7" t="s">
        <v>287</v>
      </c>
      <c r="J981" s="4">
        <v>1.5</v>
      </c>
      <c r="K981" s="7" t="s">
        <v>288</v>
      </c>
      <c r="L981" s="4">
        <v>1.5</v>
      </c>
      <c r="M981" s="7" t="s">
        <v>289</v>
      </c>
      <c r="N981" s="4">
        <v>1.5</v>
      </c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>
        <v>1</v>
      </c>
      <c r="AD981" s="4">
        <v>1</v>
      </c>
      <c r="AE981" s="4">
        <v>0</v>
      </c>
      <c r="AF981" s="4">
        <v>5700000</v>
      </c>
      <c r="AG981" s="9" t="s">
        <v>317</v>
      </c>
      <c r="AH981" s="10">
        <v>0.05</v>
      </c>
      <c r="AI981" s="4"/>
    </row>
    <row r="982" spans="1:35" ht="16.5" x14ac:dyDescent="0.2">
      <c r="A982" s="4">
        <v>979</v>
      </c>
      <c r="B982" s="4">
        <f t="shared" si="15"/>
        <v>98</v>
      </c>
      <c r="C982" s="4" t="s">
        <v>279</v>
      </c>
      <c r="D982" s="4">
        <v>9</v>
      </c>
      <c r="E982" s="4">
        <v>979</v>
      </c>
      <c r="F982" s="4">
        <v>1</v>
      </c>
      <c r="G982" s="4">
        <v>1</v>
      </c>
      <c r="H982" s="7" t="s">
        <v>314</v>
      </c>
      <c r="I982" s="7" t="s">
        <v>290</v>
      </c>
      <c r="J982" s="4">
        <v>1.5</v>
      </c>
      <c r="K982" s="7" t="s">
        <v>291</v>
      </c>
      <c r="L982" s="4">
        <v>1.5</v>
      </c>
      <c r="M982" s="7" t="s">
        <v>292</v>
      </c>
      <c r="N982" s="4">
        <v>1.5</v>
      </c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>
        <v>1</v>
      </c>
      <c r="AD982" s="4">
        <v>1</v>
      </c>
      <c r="AE982" s="4">
        <v>0</v>
      </c>
      <c r="AF982" s="4">
        <v>5725000</v>
      </c>
      <c r="AG982" s="9" t="s">
        <v>317</v>
      </c>
      <c r="AH982" s="10">
        <v>0.05</v>
      </c>
      <c r="AI982" s="4"/>
    </row>
    <row r="983" spans="1:35" ht="16.5" x14ac:dyDescent="0.2">
      <c r="A983" s="4">
        <v>980</v>
      </c>
      <c r="B983" s="4">
        <f t="shared" si="15"/>
        <v>98</v>
      </c>
      <c r="C983" s="4" t="s">
        <v>279</v>
      </c>
      <c r="D983" s="4">
        <v>10</v>
      </c>
      <c r="E983" s="4">
        <v>980</v>
      </c>
      <c r="F983" s="4">
        <v>1</v>
      </c>
      <c r="G983" s="4">
        <v>1</v>
      </c>
      <c r="H983" s="7" t="s">
        <v>314</v>
      </c>
      <c r="I983" s="7" t="s">
        <v>298</v>
      </c>
      <c r="J983" s="4">
        <v>1.5</v>
      </c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>
        <v>1</v>
      </c>
      <c r="AD983" s="4">
        <v>1</v>
      </c>
      <c r="AE983" s="4">
        <v>0</v>
      </c>
      <c r="AF983" s="4">
        <v>5750000</v>
      </c>
      <c r="AG983" s="9" t="s">
        <v>317</v>
      </c>
      <c r="AH983" s="10">
        <v>0.05</v>
      </c>
      <c r="AI983" s="4"/>
    </row>
    <row r="984" spans="1:35" ht="16.5" x14ac:dyDescent="0.2">
      <c r="A984" s="4">
        <v>981</v>
      </c>
      <c r="B984" s="4">
        <f t="shared" si="15"/>
        <v>99</v>
      </c>
      <c r="C984" s="4" t="s">
        <v>279</v>
      </c>
      <c r="D984" s="4">
        <v>1</v>
      </c>
      <c r="E984" s="4">
        <v>981</v>
      </c>
      <c r="F984" s="4">
        <v>1</v>
      </c>
      <c r="G984" s="4">
        <v>1</v>
      </c>
      <c r="H984" s="7" t="s">
        <v>314</v>
      </c>
      <c r="I984" s="7" t="s">
        <v>281</v>
      </c>
      <c r="J984" s="4">
        <v>1.5</v>
      </c>
      <c r="K984" s="7" t="s">
        <v>282</v>
      </c>
      <c r="L984" s="4">
        <v>1.5</v>
      </c>
      <c r="M984" s="7" t="s">
        <v>283</v>
      </c>
      <c r="N984" s="4">
        <v>1.5</v>
      </c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>
        <v>1</v>
      </c>
      <c r="AD984" s="4">
        <v>1</v>
      </c>
      <c r="AE984" s="4">
        <v>0</v>
      </c>
      <c r="AF984" s="4">
        <v>5775000</v>
      </c>
      <c r="AG984" s="9" t="s">
        <v>317</v>
      </c>
      <c r="AH984" s="10">
        <v>0.05</v>
      </c>
      <c r="AI984" s="4"/>
    </row>
    <row r="985" spans="1:35" ht="16.5" x14ac:dyDescent="0.2">
      <c r="A985" s="4">
        <v>982</v>
      </c>
      <c r="B985" s="4">
        <f t="shared" si="15"/>
        <v>99</v>
      </c>
      <c r="C985" s="4" t="s">
        <v>279</v>
      </c>
      <c r="D985" s="4">
        <v>2</v>
      </c>
      <c r="E985" s="4">
        <v>982</v>
      </c>
      <c r="F985" s="4">
        <v>1</v>
      </c>
      <c r="G985" s="4">
        <v>1</v>
      </c>
      <c r="H985" s="7" t="s">
        <v>314</v>
      </c>
      <c r="I985" s="7" t="s">
        <v>284</v>
      </c>
      <c r="J985" s="4">
        <v>1.5</v>
      </c>
      <c r="K985" s="7" t="s">
        <v>285</v>
      </c>
      <c r="L985" s="4">
        <v>1.5</v>
      </c>
      <c r="M985" s="7" t="s">
        <v>286</v>
      </c>
      <c r="N985" s="4">
        <v>1.5</v>
      </c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>
        <v>1</v>
      </c>
      <c r="AD985" s="4">
        <v>1</v>
      </c>
      <c r="AE985" s="4">
        <v>0</v>
      </c>
      <c r="AF985" s="4">
        <v>5800000</v>
      </c>
      <c r="AG985" s="9" t="s">
        <v>317</v>
      </c>
      <c r="AH985" s="10">
        <v>0.05</v>
      </c>
      <c r="AI985" s="4"/>
    </row>
    <row r="986" spans="1:35" ht="16.5" x14ac:dyDescent="0.2">
      <c r="A986" s="4">
        <v>983</v>
      </c>
      <c r="B986" s="4">
        <f t="shared" si="15"/>
        <v>99</v>
      </c>
      <c r="C986" s="4" t="s">
        <v>279</v>
      </c>
      <c r="D986" s="4">
        <v>3</v>
      </c>
      <c r="E986" s="4">
        <v>983</v>
      </c>
      <c r="F986" s="4">
        <v>1</v>
      </c>
      <c r="G986" s="4">
        <v>1</v>
      </c>
      <c r="H986" s="7" t="s">
        <v>314</v>
      </c>
      <c r="I986" s="7" t="s">
        <v>287</v>
      </c>
      <c r="J986" s="4">
        <v>1.5</v>
      </c>
      <c r="K986" s="7" t="s">
        <v>288</v>
      </c>
      <c r="L986" s="4">
        <v>1.5</v>
      </c>
      <c r="M986" s="7" t="s">
        <v>289</v>
      </c>
      <c r="N986" s="4">
        <v>1.5</v>
      </c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>
        <v>1</v>
      </c>
      <c r="AD986" s="4">
        <v>1</v>
      </c>
      <c r="AE986" s="4">
        <v>0</v>
      </c>
      <c r="AF986" s="4">
        <v>5825000</v>
      </c>
      <c r="AG986" s="9" t="s">
        <v>317</v>
      </c>
      <c r="AH986" s="10">
        <v>0.05</v>
      </c>
      <c r="AI986" s="4"/>
    </row>
    <row r="987" spans="1:35" ht="16.5" x14ac:dyDescent="0.2">
      <c r="A987" s="4">
        <v>984</v>
      </c>
      <c r="B987" s="4">
        <f t="shared" si="15"/>
        <v>99</v>
      </c>
      <c r="C987" s="4" t="s">
        <v>279</v>
      </c>
      <c r="D987" s="4">
        <v>4</v>
      </c>
      <c r="E987" s="4">
        <v>984</v>
      </c>
      <c r="F987" s="4">
        <v>1</v>
      </c>
      <c r="G987" s="4">
        <v>1</v>
      </c>
      <c r="H987" s="7" t="s">
        <v>314</v>
      </c>
      <c r="I987" s="7" t="s">
        <v>290</v>
      </c>
      <c r="J987" s="4">
        <v>1.5</v>
      </c>
      <c r="K987" s="7" t="s">
        <v>291</v>
      </c>
      <c r="L987" s="4">
        <v>1.5</v>
      </c>
      <c r="M987" s="7" t="s">
        <v>292</v>
      </c>
      <c r="N987" s="4">
        <v>1.5</v>
      </c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>
        <v>1</v>
      </c>
      <c r="AD987" s="4">
        <v>1</v>
      </c>
      <c r="AE987" s="4">
        <v>0</v>
      </c>
      <c r="AF987" s="4">
        <v>5850000</v>
      </c>
      <c r="AG987" s="9" t="s">
        <v>317</v>
      </c>
      <c r="AH987" s="10">
        <v>0.05</v>
      </c>
      <c r="AI987" s="4"/>
    </row>
    <row r="988" spans="1:35" ht="16.5" x14ac:dyDescent="0.2">
      <c r="A988" s="4">
        <v>985</v>
      </c>
      <c r="B988" s="4">
        <f t="shared" si="15"/>
        <v>99</v>
      </c>
      <c r="C988" s="4" t="s">
        <v>279</v>
      </c>
      <c r="D988" s="4">
        <v>5</v>
      </c>
      <c r="E988" s="4">
        <v>985</v>
      </c>
      <c r="F988" s="4">
        <v>1</v>
      </c>
      <c r="G988" s="4">
        <v>1</v>
      </c>
      <c r="H988" s="7" t="s">
        <v>314</v>
      </c>
      <c r="I988" s="7" t="s">
        <v>300</v>
      </c>
      <c r="J988" s="4">
        <v>1.5</v>
      </c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>
        <v>1</v>
      </c>
      <c r="AD988" s="4">
        <v>1</v>
      </c>
      <c r="AE988" s="4">
        <v>0</v>
      </c>
      <c r="AF988" s="4">
        <v>5875000</v>
      </c>
      <c r="AG988" s="9" t="s">
        <v>317</v>
      </c>
      <c r="AH988" s="10">
        <v>0.05</v>
      </c>
      <c r="AI988" s="4"/>
    </row>
    <row r="989" spans="1:35" ht="16.5" x14ac:dyDescent="0.2">
      <c r="A989" s="4">
        <v>986</v>
      </c>
      <c r="B989" s="4">
        <f t="shared" si="15"/>
        <v>99</v>
      </c>
      <c r="C989" s="4" t="s">
        <v>279</v>
      </c>
      <c r="D989" s="4">
        <v>6</v>
      </c>
      <c r="E989" s="4">
        <v>986</v>
      </c>
      <c r="F989" s="4">
        <v>1</v>
      </c>
      <c r="G989" s="4">
        <v>1</v>
      </c>
      <c r="H989" s="7" t="s">
        <v>314</v>
      </c>
      <c r="I989" s="7" t="s">
        <v>281</v>
      </c>
      <c r="J989" s="4">
        <v>1.5</v>
      </c>
      <c r="K989" s="7" t="s">
        <v>282</v>
      </c>
      <c r="L989" s="4">
        <v>1.5</v>
      </c>
      <c r="M989" s="7" t="s">
        <v>283</v>
      </c>
      <c r="N989" s="4">
        <v>1.5</v>
      </c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>
        <v>1</v>
      </c>
      <c r="AD989" s="4">
        <v>1</v>
      </c>
      <c r="AE989" s="4">
        <v>0</v>
      </c>
      <c r="AF989" s="4">
        <v>5900000</v>
      </c>
      <c r="AG989" s="9" t="s">
        <v>317</v>
      </c>
      <c r="AH989" s="10">
        <v>0.05</v>
      </c>
      <c r="AI989" s="4"/>
    </row>
    <row r="990" spans="1:35" ht="16.5" x14ac:dyDescent="0.2">
      <c r="A990" s="4">
        <v>987</v>
      </c>
      <c r="B990" s="4">
        <f t="shared" si="15"/>
        <v>99</v>
      </c>
      <c r="C990" s="4" t="s">
        <v>279</v>
      </c>
      <c r="D990" s="4">
        <v>7</v>
      </c>
      <c r="E990" s="4">
        <v>987</v>
      </c>
      <c r="F990" s="4">
        <v>1</v>
      </c>
      <c r="G990" s="4">
        <v>1</v>
      </c>
      <c r="H990" s="7" t="s">
        <v>314</v>
      </c>
      <c r="I990" s="7" t="s">
        <v>284</v>
      </c>
      <c r="J990" s="4">
        <v>1.5</v>
      </c>
      <c r="K990" s="7" t="s">
        <v>285</v>
      </c>
      <c r="L990" s="4">
        <v>1.5</v>
      </c>
      <c r="M990" s="7" t="s">
        <v>286</v>
      </c>
      <c r="N990" s="4">
        <v>1.5</v>
      </c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>
        <v>1</v>
      </c>
      <c r="AD990" s="4">
        <v>1</v>
      </c>
      <c r="AE990" s="4">
        <v>0</v>
      </c>
      <c r="AF990" s="4">
        <v>5925000</v>
      </c>
      <c r="AG990" s="9" t="s">
        <v>317</v>
      </c>
      <c r="AH990" s="10">
        <v>0.05</v>
      </c>
      <c r="AI990" s="4"/>
    </row>
    <row r="991" spans="1:35" ht="16.5" x14ac:dyDescent="0.2">
      <c r="A991" s="4">
        <v>988</v>
      </c>
      <c r="B991" s="4">
        <f t="shared" si="15"/>
        <v>99</v>
      </c>
      <c r="C991" s="4" t="s">
        <v>279</v>
      </c>
      <c r="D991" s="4">
        <v>8</v>
      </c>
      <c r="E991" s="4">
        <v>988</v>
      </c>
      <c r="F991" s="4">
        <v>1</v>
      </c>
      <c r="G991" s="4">
        <v>1</v>
      </c>
      <c r="H991" s="7" t="s">
        <v>314</v>
      </c>
      <c r="I991" s="7" t="s">
        <v>287</v>
      </c>
      <c r="J991" s="4">
        <v>1.5</v>
      </c>
      <c r="K991" s="7" t="s">
        <v>288</v>
      </c>
      <c r="L991" s="4">
        <v>1.5</v>
      </c>
      <c r="M991" s="7" t="s">
        <v>289</v>
      </c>
      <c r="N991" s="4">
        <v>1.5</v>
      </c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>
        <v>1</v>
      </c>
      <c r="AD991" s="4">
        <v>1</v>
      </c>
      <c r="AE991" s="4">
        <v>0</v>
      </c>
      <c r="AF991" s="4">
        <v>5950000</v>
      </c>
      <c r="AG991" s="9" t="s">
        <v>317</v>
      </c>
      <c r="AH991" s="10">
        <v>0.05</v>
      </c>
      <c r="AI991" s="4"/>
    </row>
    <row r="992" spans="1:35" ht="16.5" x14ac:dyDescent="0.2">
      <c r="A992" s="4">
        <v>989</v>
      </c>
      <c r="B992" s="4">
        <f t="shared" si="15"/>
        <v>99</v>
      </c>
      <c r="C992" s="4" t="s">
        <v>279</v>
      </c>
      <c r="D992" s="4">
        <v>9</v>
      </c>
      <c r="E992" s="4">
        <v>989</v>
      </c>
      <c r="F992" s="4">
        <v>1</v>
      </c>
      <c r="G992" s="4">
        <v>1</v>
      </c>
      <c r="H992" s="7" t="s">
        <v>314</v>
      </c>
      <c r="I992" s="7" t="s">
        <v>290</v>
      </c>
      <c r="J992" s="4">
        <v>1.5</v>
      </c>
      <c r="K992" s="7" t="s">
        <v>291</v>
      </c>
      <c r="L992" s="4">
        <v>1.5</v>
      </c>
      <c r="M992" s="7" t="s">
        <v>292</v>
      </c>
      <c r="N992" s="4">
        <v>1.5</v>
      </c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>
        <v>1</v>
      </c>
      <c r="AD992" s="4">
        <v>1</v>
      </c>
      <c r="AE992" s="4">
        <v>0</v>
      </c>
      <c r="AF992" s="4">
        <v>5975000</v>
      </c>
      <c r="AG992" s="9" t="s">
        <v>317</v>
      </c>
      <c r="AH992" s="10">
        <v>0.05</v>
      </c>
      <c r="AI992" s="4"/>
    </row>
    <row r="993" spans="1:35" ht="16.5" x14ac:dyDescent="0.2">
      <c r="A993" s="4">
        <v>990</v>
      </c>
      <c r="B993" s="4">
        <f t="shared" si="15"/>
        <v>99</v>
      </c>
      <c r="C993" s="4" t="s">
        <v>279</v>
      </c>
      <c r="D993" s="4">
        <v>10</v>
      </c>
      <c r="E993" s="4">
        <v>990</v>
      </c>
      <c r="F993" s="4">
        <v>1</v>
      </c>
      <c r="G993" s="4">
        <v>1</v>
      </c>
      <c r="H993" s="7" t="s">
        <v>314</v>
      </c>
      <c r="I993" s="7" t="s">
        <v>301</v>
      </c>
      <c r="J993" s="4">
        <v>1.5</v>
      </c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>
        <v>1</v>
      </c>
      <c r="AD993" s="4">
        <v>1</v>
      </c>
      <c r="AE993" s="4">
        <v>0</v>
      </c>
      <c r="AF993" s="4">
        <v>6000000</v>
      </c>
      <c r="AG993" s="9" t="s">
        <v>317</v>
      </c>
      <c r="AH993" s="10">
        <v>0.05</v>
      </c>
      <c r="AI993" s="4"/>
    </row>
    <row r="994" spans="1:35" ht="16.5" x14ac:dyDescent="0.2">
      <c r="A994" s="4">
        <v>991</v>
      </c>
      <c r="B994" s="4">
        <f t="shared" si="15"/>
        <v>100</v>
      </c>
      <c r="C994" s="4" t="s">
        <v>279</v>
      </c>
      <c r="D994" s="4">
        <v>1</v>
      </c>
      <c r="E994" s="4">
        <v>991</v>
      </c>
      <c r="F994" s="4">
        <v>1</v>
      </c>
      <c r="G994" s="4">
        <v>1</v>
      </c>
      <c r="H994" s="7" t="s">
        <v>314</v>
      </c>
      <c r="I994" s="7" t="s">
        <v>281</v>
      </c>
      <c r="J994" s="4">
        <v>1.5</v>
      </c>
      <c r="K994" s="7" t="s">
        <v>282</v>
      </c>
      <c r="L994" s="4">
        <v>1.5</v>
      </c>
      <c r="M994" s="7" t="s">
        <v>283</v>
      </c>
      <c r="N994" s="4">
        <v>1.5</v>
      </c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>
        <v>1</v>
      </c>
      <c r="AD994" s="4">
        <v>1</v>
      </c>
      <c r="AE994" s="4">
        <v>0</v>
      </c>
      <c r="AF994" s="4">
        <v>6025000</v>
      </c>
      <c r="AG994" s="9" t="s">
        <v>317</v>
      </c>
      <c r="AH994" s="10">
        <v>0.05</v>
      </c>
      <c r="AI994" s="4"/>
    </row>
    <row r="995" spans="1:35" ht="16.5" x14ac:dyDescent="0.2">
      <c r="A995" s="4">
        <v>992</v>
      </c>
      <c r="B995" s="4">
        <f t="shared" si="15"/>
        <v>100</v>
      </c>
      <c r="C995" s="4" t="s">
        <v>279</v>
      </c>
      <c r="D995" s="4">
        <v>2</v>
      </c>
      <c r="E995" s="4">
        <v>992</v>
      </c>
      <c r="F995" s="4">
        <v>1</v>
      </c>
      <c r="G995" s="4">
        <v>1</v>
      </c>
      <c r="H995" s="7" t="s">
        <v>314</v>
      </c>
      <c r="I995" s="7" t="s">
        <v>284</v>
      </c>
      <c r="J995" s="4">
        <v>1.5</v>
      </c>
      <c r="K995" s="7" t="s">
        <v>285</v>
      </c>
      <c r="L995" s="4">
        <v>1.5</v>
      </c>
      <c r="M995" s="7" t="s">
        <v>286</v>
      </c>
      <c r="N995" s="4">
        <v>1.5</v>
      </c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>
        <v>1</v>
      </c>
      <c r="AD995" s="4">
        <v>1</v>
      </c>
      <c r="AE995" s="4">
        <v>0</v>
      </c>
      <c r="AF995" s="4">
        <v>6050000</v>
      </c>
      <c r="AG995" s="9" t="s">
        <v>317</v>
      </c>
      <c r="AH995" s="10">
        <v>0.05</v>
      </c>
      <c r="AI995" s="4"/>
    </row>
    <row r="996" spans="1:35" ht="16.5" x14ac:dyDescent="0.2">
      <c r="A996" s="4">
        <v>993</v>
      </c>
      <c r="B996" s="4">
        <f t="shared" ref="B996:B1003" si="16">INT((A996-1)/10)+1</f>
        <v>100</v>
      </c>
      <c r="C996" s="4" t="s">
        <v>279</v>
      </c>
      <c r="D996" s="4">
        <v>3</v>
      </c>
      <c r="E996" s="4">
        <v>993</v>
      </c>
      <c r="F996" s="4">
        <v>1</v>
      </c>
      <c r="G996" s="4">
        <v>1</v>
      </c>
      <c r="H996" s="7" t="s">
        <v>314</v>
      </c>
      <c r="I996" s="7" t="s">
        <v>287</v>
      </c>
      <c r="J996" s="4">
        <v>1.5</v>
      </c>
      <c r="K996" s="7" t="s">
        <v>288</v>
      </c>
      <c r="L996" s="4">
        <v>1.5</v>
      </c>
      <c r="M996" s="7" t="s">
        <v>289</v>
      </c>
      <c r="N996" s="4">
        <v>1.5</v>
      </c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>
        <v>1</v>
      </c>
      <c r="AD996" s="4">
        <v>1</v>
      </c>
      <c r="AE996" s="4">
        <v>0</v>
      </c>
      <c r="AF996" s="4">
        <v>6075000</v>
      </c>
      <c r="AG996" s="9" t="s">
        <v>317</v>
      </c>
      <c r="AH996" s="10">
        <v>0.05</v>
      </c>
      <c r="AI996" s="4"/>
    </row>
    <row r="997" spans="1:35" ht="16.5" x14ac:dyDescent="0.2">
      <c r="A997" s="4">
        <v>994</v>
      </c>
      <c r="B997" s="4">
        <f t="shared" si="16"/>
        <v>100</v>
      </c>
      <c r="C997" s="4" t="s">
        <v>279</v>
      </c>
      <c r="D997" s="4">
        <v>4</v>
      </c>
      <c r="E997" s="4">
        <v>994</v>
      </c>
      <c r="F997" s="4">
        <v>1</v>
      </c>
      <c r="G997" s="4">
        <v>1</v>
      </c>
      <c r="H997" s="7" t="s">
        <v>314</v>
      </c>
      <c r="I997" s="7" t="s">
        <v>290</v>
      </c>
      <c r="J997" s="4">
        <v>1.5</v>
      </c>
      <c r="K997" s="7" t="s">
        <v>291</v>
      </c>
      <c r="L997" s="4">
        <v>1.5</v>
      </c>
      <c r="M997" s="7" t="s">
        <v>292</v>
      </c>
      <c r="N997" s="4">
        <v>1.5</v>
      </c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>
        <v>1</v>
      </c>
      <c r="AD997" s="4">
        <v>1</v>
      </c>
      <c r="AE997" s="4">
        <v>0</v>
      </c>
      <c r="AF997" s="4">
        <v>6100000</v>
      </c>
      <c r="AG997" s="9" t="s">
        <v>317</v>
      </c>
      <c r="AH997" s="10">
        <v>0.05</v>
      </c>
      <c r="AI997" s="4"/>
    </row>
    <row r="998" spans="1:35" ht="16.5" x14ac:dyDescent="0.2">
      <c r="A998" s="4">
        <v>995</v>
      </c>
      <c r="B998" s="4">
        <f t="shared" si="16"/>
        <v>100</v>
      </c>
      <c r="C998" s="4" t="s">
        <v>279</v>
      </c>
      <c r="D998" s="4">
        <v>5</v>
      </c>
      <c r="E998" s="4">
        <v>995</v>
      </c>
      <c r="F998" s="4">
        <v>1</v>
      </c>
      <c r="G998" s="4">
        <v>1</v>
      </c>
      <c r="H998" s="7" t="s">
        <v>314</v>
      </c>
      <c r="I998" s="7" t="s">
        <v>303</v>
      </c>
      <c r="J998" s="4">
        <v>1.5</v>
      </c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>
        <v>1</v>
      </c>
      <c r="AD998" s="4">
        <v>1</v>
      </c>
      <c r="AE998" s="4">
        <v>0</v>
      </c>
      <c r="AF998" s="4">
        <v>6125000</v>
      </c>
      <c r="AG998" s="9" t="s">
        <v>317</v>
      </c>
      <c r="AH998" s="10">
        <v>0.05</v>
      </c>
      <c r="AI998" s="4"/>
    </row>
    <row r="999" spans="1:35" ht="16.5" x14ac:dyDescent="0.2">
      <c r="A999" s="4">
        <v>996</v>
      </c>
      <c r="B999" s="4">
        <f t="shared" si="16"/>
        <v>100</v>
      </c>
      <c r="C999" s="4" t="s">
        <v>279</v>
      </c>
      <c r="D999" s="4">
        <v>6</v>
      </c>
      <c r="E999" s="4">
        <v>996</v>
      </c>
      <c r="F999" s="4">
        <v>1</v>
      </c>
      <c r="G999" s="4">
        <v>1</v>
      </c>
      <c r="H999" s="7" t="s">
        <v>314</v>
      </c>
      <c r="I999" s="7" t="s">
        <v>281</v>
      </c>
      <c r="J999" s="4">
        <v>1.5</v>
      </c>
      <c r="K999" s="7" t="s">
        <v>282</v>
      </c>
      <c r="L999" s="4">
        <v>1.5</v>
      </c>
      <c r="M999" s="7" t="s">
        <v>283</v>
      </c>
      <c r="N999" s="4">
        <v>1.5</v>
      </c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>
        <v>1</v>
      </c>
      <c r="AD999" s="4">
        <v>1</v>
      </c>
      <c r="AE999" s="4">
        <v>0</v>
      </c>
      <c r="AF999" s="4">
        <v>6150000</v>
      </c>
      <c r="AG999" s="9" t="s">
        <v>317</v>
      </c>
      <c r="AH999" s="10">
        <v>0.05</v>
      </c>
      <c r="AI999" s="4"/>
    </row>
    <row r="1000" spans="1:35" ht="16.5" x14ac:dyDescent="0.2">
      <c r="A1000" s="4">
        <v>997</v>
      </c>
      <c r="B1000" s="4">
        <f t="shared" si="16"/>
        <v>100</v>
      </c>
      <c r="C1000" s="4" t="s">
        <v>279</v>
      </c>
      <c r="D1000" s="4">
        <v>7</v>
      </c>
      <c r="E1000" s="4">
        <v>997</v>
      </c>
      <c r="F1000" s="4">
        <v>1</v>
      </c>
      <c r="G1000" s="4">
        <v>1</v>
      </c>
      <c r="H1000" s="7" t="s">
        <v>314</v>
      </c>
      <c r="I1000" s="7" t="s">
        <v>284</v>
      </c>
      <c r="J1000" s="4">
        <v>1.5</v>
      </c>
      <c r="K1000" s="7" t="s">
        <v>285</v>
      </c>
      <c r="L1000" s="4">
        <v>1.5</v>
      </c>
      <c r="M1000" s="7" t="s">
        <v>286</v>
      </c>
      <c r="N1000" s="4">
        <v>1.5</v>
      </c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>
        <v>1</v>
      </c>
      <c r="AD1000" s="4">
        <v>1</v>
      </c>
      <c r="AE1000" s="4">
        <v>0</v>
      </c>
      <c r="AF1000" s="4">
        <v>6175000</v>
      </c>
      <c r="AG1000" s="9" t="s">
        <v>317</v>
      </c>
      <c r="AH1000" s="10">
        <v>0.05</v>
      </c>
      <c r="AI1000" s="4"/>
    </row>
    <row r="1001" spans="1:35" ht="16.5" x14ac:dyDescent="0.2">
      <c r="A1001" s="4">
        <v>998</v>
      </c>
      <c r="B1001" s="4">
        <f t="shared" si="16"/>
        <v>100</v>
      </c>
      <c r="C1001" s="4" t="s">
        <v>279</v>
      </c>
      <c r="D1001" s="4">
        <v>8</v>
      </c>
      <c r="E1001" s="4">
        <v>998</v>
      </c>
      <c r="F1001" s="4">
        <v>1</v>
      </c>
      <c r="G1001" s="4">
        <v>1</v>
      </c>
      <c r="H1001" s="7" t="s">
        <v>314</v>
      </c>
      <c r="I1001" s="7" t="s">
        <v>287</v>
      </c>
      <c r="J1001" s="4">
        <v>1.5</v>
      </c>
      <c r="K1001" s="7" t="s">
        <v>288</v>
      </c>
      <c r="L1001" s="4">
        <v>1.5</v>
      </c>
      <c r="M1001" s="7" t="s">
        <v>289</v>
      </c>
      <c r="N1001" s="4">
        <v>1.5</v>
      </c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>
        <v>1</v>
      </c>
      <c r="AD1001" s="4">
        <v>1</v>
      </c>
      <c r="AE1001" s="4">
        <v>0</v>
      </c>
      <c r="AF1001" s="4">
        <v>6200000</v>
      </c>
      <c r="AG1001" s="9" t="s">
        <v>317</v>
      </c>
      <c r="AH1001" s="10">
        <v>0.05</v>
      </c>
      <c r="AI1001" s="4"/>
    </row>
    <row r="1002" spans="1:35" ht="16.5" x14ac:dyDescent="0.2">
      <c r="A1002" s="4">
        <v>999</v>
      </c>
      <c r="B1002" s="4">
        <f t="shared" si="16"/>
        <v>100</v>
      </c>
      <c r="C1002" s="4" t="s">
        <v>279</v>
      </c>
      <c r="D1002" s="4">
        <v>9</v>
      </c>
      <c r="E1002" s="4">
        <v>999</v>
      </c>
      <c r="F1002" s="4">
        <v>1</v>
      </c>
      <c r="G1002" s="4">
        <v>1</v>
      </c>
      <c r="H1002" s="7" t="s">
        <v>314</v>
      </c>
      <c r="I1002" s="7" t="s">
        <v>290</v>
      </c>
      <c r="J1002" s="4">
        <v>1.5</v>
      </c>
      <c r="K1002" s="7" t="s">
        <v>291</v>
      </c>
      <c r="L1002" s="4">
        <v>1.5</v>
      </c>
      <c r="M1002" s="7" t="s">
        <v>292</v>
      </c>
      <c r="N1002" s="4">
        <v>1.5</v>
      </c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>
        <v>1</v>
      </c>
      <c r="AD1002" s="4">
        <v>1</v>
      </c>
      <c r="AE1002" s="4">
        <v>0</v>
      </c>
      <c r="AF1002" s="4">
        <v>6225000</v>
      </c>
      <c r="AG1002" s="9" t="s">
        <v>317</v>
      </c>
      <c r="AH1002" s="10">
        <v>0.05</v>
      </c>
      <c r="AI1002" s="4"/>
    </row>
    <row r="1003" spans="1:35" ht="16.5" x14ac:dyDescent="0.2">
      <c r="A1003" s="4">
        <v>1000</v>
      </c>
      <c r="B1003" s="4">
        <f t="shared" si="16"/>
        <v>100</v>
      </c>
      <c r="C1003" s="4" t="s">
        <v>279</v>
      </c>
      <c r="D1003" s="4">
        <v>10</v>
      </c>
      <c r="E1003" s="4">
        <v>1000</v>
      </c>
      <c r="F1003" s="4">
        <v>1</v>
      </c>
      <c r="G1003" s="4">
        <v>1</v>
      </c>
      <c r="H1003" s="7" t="s">
        <v>314</v>
      </c>
      <c r="I1003" s="7" t="s">
        <v>304</v>
      </c>
      <c r="J1003" s="4">
        <v>1.5</v>
      </c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>
        <v>1</v>
      </c>
      <c r="AD1003" s="4">
        <v>1</v>
      </c>
      <c r="AE1003" s="4">
        <v>0</v>
      </c>
      <c r="AF1003" s="4">
        <v>6250000</v>
      </c>
      <c r="AG1003" s="9" t="s">
        <v>317</v>
      </c>
      <c r="AH1003" s="10">
        <v>0.05</v>
      </c>
      <c r="AI1003" s="4"/>
    </row>
    <row r="1004" spans="1:35" ht="16.5" x14ac:dyDescent="0.2">
      <c r="A1004" s="4">
        <v>1001</v>
      </c>
      <c r="B1004" s="4" t="s">
        <v>209</v>
      </c>
      <c r="C1004" s="4" t="s">
        <v>279</v>
      </c>
      <c r="D1004" s="4">
        <v>1</v>
      </c>
      <c r="E1004" s="4">
        <v>1</v>
      </c>
      <c r="F1004" s="4">
        <v>1</v>
      </c>
      <c r="G1004" s="4">
        <v>1</v>
      </c>
      <c r="H1004" s="4"/>
      <c r="I1004" s="7" t="s">
        <v>318</v>
      </c>
      <c r="J1004" s="4">
        <v>1.5</v>
      </c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</row>
    <row r="1005" spans="1:35" ht="16.5" x14ac:dyDescent="0.2">
      <c r="A1005" s="4">
        <v>1002</v>
      </c>
      <c r="B1005" s="4" t="s">
        <v>209</v>
      </c>
      <c r="C1005" s="4" t="s">
        <v>279</v>
      </c>
      <c r="D1005" s="4">
        <v>2</v>
      </c>
      <c r="E1005" s="4">
        <v>2</v>
      </c>
      <c r="F1005" s="4">
        <v>1</v>
      </c>
      <c r="G1005" s="4">
        <v>1</v>
      </c>
      <c r="H1005" s="4"/>
      <c r="I1005" s="7" t="s">
        <v>319</v>
      </c>
      <c r="J1005" s="4">
        <v>1.5</v>
      </c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</row>
    <row r="1006" spans="1:35" ht="16.5" x14ac:dyDescent="0.2">
      <c r="A1006" s="4">
        <v>1003</v>
      </c>
      <c r="B1006" s="4" t="s">
        <v>209</v>
      </c>
      <c r="C1006" s="4" t="s">
        <v>279</v>
      </c>
      <c r="D1006" s="4">
        <v>3</v>
      </c>
      <c r="E1006" s="4">
        <v>3</v>
      </c>
      <c r="F1006" s="4">
        <v>1</v>
      </c>
      <c r="G1006" s="4">
        <v>1</v>
      </c>
      <c r="H1006" s="4"/>
      <c r="I1006" s="7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</row>
    <row r="1007" spans="1:35" ht="16.5" x14ac:dyDescent="0.2">
      <c r="A1007" s="4">
        <v>1004</v>
      </c>
      <c r="B1007" s="4" t="s">
        <v>209</v>
      </c>
      <c r="C1007" s="4" t="s">
        <v>279</v>
      </c>
      <c r="D1007" s="4">
        <v>4</v>
      </c>
      <c r="E1007" s="4">
        <v>4</v>
      </c>
      <c r="F1007" s="4">
        <v>1</v>
      </c>
      <c r="G1007" s="4">
        <v>1</v>
      </c>
      <c r="H1007" s="4"/>
      <c r="I1007" s="7" t="s">
        <v>320</v>
      </c>
      <c r="J1007" s="4">
        <v>1.5</v>
      </c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</row>
    <row r="1008" spans="1:35" ht="16.5" x14ac:dyDescent="0.2">
      <c r="A1008" s="4">
        <v>1005</v>
      </c>
      <c r="B1008" s="4" t="s">
        <v>209</v>
      </c>
      <c r="C1008" s="4" t="s">
        <v>279</v>
      </c>
      <c r="D1008" s="4">
        <v>5</v>
      </c>
      <c r="E1008" s="4">
        <v>5</v>
      </c>
      <c r="F1008" s="4">
        <v>1</v>
      </c>
      <c r="G1008" s="4">
        <v>1</v>
      </c>
      <c r="H1008" s="4"/>
      <c r="I1008" s="7" t="s">
        <v>321</v>
      </c>
      <c r="J1008" s="4">
        <v>1.5</v>
      </c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</row>
    <row r="1009" spans="1:35" ht="16.5" x14ac:dyDescent="0.2">
      <c r="A1009" s="4">
        <v>1006</v>
      </c>
      <c r="B1009" s="4" t="s">
        <v>209</v>
      </c>
      <c r="C1009" s="4" t="s">
        <v>279</v>
      </c>
      <c r="D1009" s="4">
        <v>6</v>
      </c>
      <c r="E1009" s="4">
        <v>6</v>
      </c>
      <c r="F1009" s="4">
        <v>1</v>
      </c>
      <c r="G1009" s="4">
        <v>1</v>
      </c>
      <c r="H1009" s="4"/>
      <c r="I1009" s="4" t="s">
        <v>322</v>
      </c>
      <c r="J1009" s="4">
        <v>1.5</v>
      </c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</row>
    <row r="1010" spans="1:35" ht="16.5" x14ac:dyDescent="0.2">
      <c r="A1010" s="4">
        <v>1007</v>
      </c>
      <c r="B1010" s="4" t="s">
        <v>209</v>
      </c>
      <c r="C1010" s="4" t="s">
        <v>279</v>
      </c>
      <c r="D1010" s="4">
        <v>7</v>
      </c>
      <c r="E1010" s="4">
        <v>7</v>
      </c>
      <c r="F1010" s="4">
        <v>1</v>
      </c>
      <c r="G1010" s="4">
        <v>1</v>
      </c>
      <c r="H1010" s="4"/>
      <c r="I1010" s="4" t="s">
        <v>318</v>
      </c>
      <c r="J1010" s="4">
        <v>1.5</v>
      </c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</row>
    <row r="1011" spans="1:35" ht="16.5" x14ac:dyDescent="0.2">
      <c r="A1011" s="4">
        <v>1008</v>
      </c>
      <c r="B1011" s="4" t="s">
        <v>209</v>
      </c>
      <c r="C1011" s="4" t="s">
        <v>279</v>
      </c>
      <c r="D1011" s="4">
        <v>8</v>
      </c>
      <c r="E1011" s="4">
        <v>8</v>
      </c>
      <c r="F1011" s="4">
        <v>1</v>
      </c>
      <c r="G1011" s="4">
        <v>1</v>
      </c>
      <c r="H1011" s="4"/>
      <c r="I1011" s="4" t="s">
        <v>319</v>
      </c>
      <c r="J1011" s="4">
        <v>1.5</v>
      </c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</row>
    <row r="1012" spans="1:35" ht="16.5" x14ac:dyDescent="0.2">
      <c r="A1012" s="4">
        <v>1009</v>
      </c>
      <c r="B1012" s="4" t="s">
        <v>209</v>
      </c>
      <c r="C1012" s="4" t="s">
        <v>279</v>
      </c>
      <c r="D1012" s="4">
        <v>9</v>
      </c>
      <c r="E1012" s="4">
        <v>9</v>
      </c>
      <c r="F1012" s="4">
        <v>1</v>
      </c>
      <c r="G1012" s="4">
        <v>1</v>
      </c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</row>
    <row r="1013" spans="1:35" ht="16.5" x14ac:dyDescent="0.2">
      <c r="A1013" s="4">
        <v>1010</v>
      </c>
      <c r="B1013" s="4" t="s">
        <v>209</v>
      </c>
      <c r="C1013" s="4" t="s">
        <v>279</v>
      </c>
      <c r="D1013" s="4">
        <v>10</v>
      </c>
      <c r="E1013" s="4">
        <v>10</v>
      </c>
      <c r="F1013" s="4">
        <v>1</v>
      </c>
      <c r="G1013" s="4">
        <v>1</v>
      </c>
      <c r="H1013" s="4"/>
      <c r="I1013" s="4" t="s">
        <v>320</v>
      </c>
      <c r="J1013" s="4">
        <v>1.5</v>
      </c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</row>
    <row r="1014" spans="1:35" ht="16.5" x14ac:dyDescent="0.2">
      <c r="A1014" s="4">
        <v>1011</v>
      </c>
      <c r="B1014" s="4" t="s">
        <v>209</v>
      </c>
      <c r="C1014" s="4" t="s">
        <v>279</v>
      </c>
      <c r="D1014" s="4">
        <v>11</v>
      </c>
      <c r="E1014" s="4">
        <v>11</v>
      </c>
      <c r="F1014" s="4">
        <v>1</v>
      </c>
      <c r="G1014" s="4">
        <v>1</v>
      </c>
      <c r="H1014" s="4"/>
      <c r="I1014" s="4" t="s">
        <v>321</v>
      </c>
      <c r="J1014" s="4">
        <v>1.5</v>
      </c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</row>
    <row r="1015" spans="1:35" ht="16.5" x14ac:dyDescent="0.2">
      <c r="A1015" s="4">
        <v>1012</v>
      </c>
      <c r="B1015" s="4" t="s">
        <v>209</v>
      </c>
      <c r="C1015" s="4" t="s">
        <v>279</v>
      </c>
      <c r="D1015" s="4">
        <v>12</v>
      </c>
      <c r="E1015" s="4">
        <v>12</v>
      </c>
      <c r="F1015" s="4">
        <v>1</v>
      </c>
      <c r="G1015" s="4">
        <v>1</v>
      </c>
      <c r="H1015" s="4"/>
      <c r="I1015" s="7" t="s">
        <v>323</v>
      </c>
      <c r="J1015" s="4">
        <v>1.5</v>
      </c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</row>
    <row r="1016" spans="1:35" ht="16.5" x14ac:dyDescent="0.2">
      <c r="A1016" s="4">
        <v>1013</v>
      </c>
      <c r="B1016" s="4" t="s">
        <v>209</v>
      </c>
      <c r="C1016" s="4" t="s">
        <v>279</v>
      </c>
      <c r="D1016" s="4">
        <v>13</v>
      </c>
      <c r="E1016" s="4">
        <v>13</v>
      </c>
      <c r="F1016" s="4">
        <v>1</v>
      </c>
      <c r="G1016" s="4">
        <v>1</v>
      </c>
      <c r="H1016" s="4"/>
      <c r="I1016" s="4" t="s">
        <v>318</v>
      </c>
      <c r="J1016" s="4">
        <v>1.5</v>
      </c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</row>
    <row r="1017" spans="1:35" ht="16.5" x14ac:dyDescent="0.2">
      <c r="A1017" s="4">
        <v>1014</v>
      </c>
      <c r="B1017" s="4" t="s">
        <v>209</v>
      </c>
      <c r="C1017" s="4" t="s">
        <v>279</v>
      </c>
      <c r="D1017" s="4">
        <v>14</v>
      </c>
      <c r="E1017" s="4">
        <v>14</v>
      </c>
      <c r="F1017" s="4">
        <v>1</v>
      </c>
      <c r="G1017" s="4">
        <v>1</v>
      </c>
      <c r="H1017" s="4"/>
      <c r="I1017" s="4" t="s">
        <v>319</v>
      </c>
      <c r="J1017" s="4">
        <v>1.5</v>
      </c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</row>
    <row r="1018" spans="1:35" ht="16.5" x14ac:dyDescent="0.2">
      <c r="A1018" s="4">
        <v>1015</v>
      </c>
      <c r="B1018" s="4" t="s">
        <v>209</v>
      </c>
      <c r="C1018" s="4" t="s">
        <v>279</v>
      </c>
      <c r="D1018" s="4">
        <v>15</v>
      </c>
      <c r="E1018" s="4">
        <v>15</v>
      </c>
      <c r="F1018" s="4">
        <v>1</v>
      </c>
      <c r="G1018" s="4">
        <v>1</v>
      </c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</row>
    <row r="1019" spans="1:35" ht="16.5" x14ac:dyDescent="0.2">
      <c r="A1019" s="4">
        <v>1016</v>
      </c>
      <c r="B1019" s="4" t="s">
        <v>209</v>
      </c>
      <c r="C1019" s="4" t="s">
        <v>279</v>
      </c>
      <c r="D1019" s="4">
        <v>16</v>
      </c>
      <c r="E1019" s="4">
        <v>16</v>
      </c>
      <c r="F1019" s="4">
        <v>1</v>
      </c>
      <c r="G1019" s="4">
        <v>1</v>
      </c>
      <c r="H1019" s="4"/>
      <c r="I1019" s="4" t="s">
        <v>320</v>
      </c>
      <c r="J1019" s="4">
        <v>1.5</v>
      </c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</row>
    <row r="1020" spans="1:35" ht="16.5" x14ac:dyDescent="0.2">
      <c r="A1020" s="4">
        <v>1017</v>
      </c>
      <c r="B1020" s="4" t="s">
        <v>209</v>
      </c>
      <c r="C1020" s="4" t="s">
        <v>279</v>
      </c>
      <c r="D1020" s="4">
        <v>17</v>
      </c>
      <c r="E1020" s="4">
        <v>17</v>
      </c>
      <c r="F1020" s="4">
        <v>1</v>
      </c>
      <c r="G1020" s="4">
        <v>1</v>
      </c>
      <c r="H1020" s="4"/>
      <c r="I1020" s="4" t="s">
        <v>321</v>
      </c>
      <c r="J1020" s="4">
        <v>1.5</v>
      </c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</row>
    <row r="1021" spans="1:35" ht="16.5" x14ac:dyDescent="0.2">
      <c r="A1021" s="4">
        <v>1018</v>
      </c>
      <c r="B1021" s="4" t="s">
        <v>209</v>
      </c>
      <c r="C1021" s="4" t="s">
        <v>279</v>
      </c>
      <c r="D1021" s="4">
        <v>18</v>
      </c>
      <c r="E1021" s="4">
        <v>18</v>
      </c>
      <c r="F1021" s="4">
        <v>1</v>
      </c>
      <c r="G1021" s="4">
        <v>1</v>
      </c>
      <c r="H1021" s="4"/>
      <c r="I1021" s="7" t="s">
        <v>324</v>
      </c>
      <c r="J1021" s="4">
        <v>1.5</v>
      </c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</row>
    <row r="1022" spans="1:35" ht="16.5" x14ac:dyDescent="0.2">
      <c r="A1022" s="4">
        <v>1019</v>
      </c>
      <c r="B1022" s="4" t="s">
        <v>209</v>
      </c>
      <c r="C1022" s="4" t="s">
        <v>279</v>
      </c>
      <c r="D1022" s="4">
        <v>19</v>
      </c>
      <c r="E1022" s="4">
        <v>19</v>
      </c>
      <c r="F1022" s="4">
        <v>1</v>
      </c>
      <c r="G1022" s="4">
        <v>1</v>
      </c>
      <c r="H1022" s="4"/>
      <c r="I1022" s="4" t="s">
        <v>318</v>
      </c>
      <c r="J1022" s="4">
        <v>1.5</v>
      </c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</row>
    <row r="1023" spans="1:35" ht="16.5" x14ac:dyDescent="0.2">
      <c r="A1023" s="4">
        <v>1020</v>
      </c>
      <c r="B1023" s="4" t="s">
        <v>209</v>
      </c>
      <c r="C1023" s="4" t="s">
        <v>279</v>
      </c>
      <c r="D1023" s="4">
        <v>20</v>
      </c>
      <c r="E1023" s="4">
        <v>20</v>
      </c>
      <c r="F1023" s="4">
        <v>1</v>
      </c>
      <c r="G1023" s="4">
        <v>1</v>
      </c>
      <c r="H1023" s="4"/>
      <c r="I1023" s="4" t="s">
        <v>319</v>
      </c>
      <c r="J1023" s="4">
        <v>1.5</v>
      </c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</row>
    <row r="1024" spans="1:35" ht="16.5" x14ac:dyDescent="0.2">
      <c r="A1024" s="4">
        <v>1021</v>
      </c>
      <c r="B1024" s="4" t="s">
        <v>209</v>
      </c>
      <c r="C1024" s="4" t="s">
        <v>279</v>
      </c>
      <c r="D1024" s="4">
        <v>21</v>
      </c>
      <c r="E1024" s="4">
        <v>21</v>
      </c>
      <c r="F1024" s="4">
        <v>1</v>
      </c>
      <c r="G1024" s="4">
        <v>1</v>
      </c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</row>
    <row r="1025" spans="1:35" ht="16.5" x14ac:dyDescent="0.2">
      <c r="A1025" s="4">
        <v>1022</v>
      </c>
      <c r="B1025" s="4" t="s">
        <v>209</v>
      </c>
      <c r="C1025" s="4" t="s">
        <v>279</v>
      </c>
      <c r="D1025" s="4">
        <v>22</v>
      </c>
      <c r="E1025" s="4">
        <v>22</v>
      </c>
      <c r="F1025" s="4">
        <v>1</v>
      </c>
      <c r="G1025" s="4">
        <v>1</v>
      </c>
      <c r="H1025" s="4"/>
      <c r="I1025" s="4" t="s">
        <v>320</v>
      </c>
      <c r="J1025" s="4">
        <v>1.5</v>
      </c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</row>
    <row r="1026" spans="1:35" ht="16.5" x14ac:dyDescent="0.2">
      <c r="A1026" s="4">
        <v>1023</v>
      </c>
      <c r="B1026" s="4" t="s">
        <v>209</v>
      </c>
      <c r="C1026" s="4" t="s">
        <v>279</v>
      </c>
      <c r="D1026" s="4">
        <v>23</v>
      </c>
      <c r="E1026" s="4">
        <v>23</v>
      </c>
      <c r="F1026" s="4">
        <v>1</v>
      </c>
      <c r="G1026" s="4">
        <v>1</v>
      </c>
      <c r="H1026" s="4"/>
      <c r="I1026" s="4" t="s">
        <v>321</v>
      </c>
      <c r="J1026" s="4">
        <v>1.5</v>
      </c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</row>
    <row r="1027" spans="1:35" ht="16.5" x14ac:dyDescent="0.2">
      <c r="A1027" s="4">
        <v>1024</v>
      </c>
      <c r="B1027" s="4" t="s">
        <v>209</v>
      </c>
      <c r="C1027" s="4" t="s">
        <v>279</v>
      </c>
      <c r="D1027" s="4">
        <v>24</v>
      </c>
      <c r="E1027" s="4">
        <v>24</v>
      </c>
      <c r="F1027" s="4">
        <v>1</v>
      </c>
      <c r="G1027" s="4">
        <v>1</v>
      </c>
      <c r="H1027" s="4"/>
      <c r="I1027" s="7" t="s">
        <v>325</v>
      </c>
      <c r="J1027" s="4">
        <v>1.5</v>
      </c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</row>
    <row r="1028" spans="1:35" ht="16.5" x14ac:dyDescent="0.2">
      <c r="A1028" s="4">
        <v>1025</v>
      </c>
      <c r="B1028" s="4" t="s">
        <v>209</v>
      </c>
      <c r="C1028" s="4" t="s">
        <v>279</v>
      </c>
      <c r="D1028" s="4">
        <v>25</v>
      </c>
      <c r="E1028" s="4">
        <v>25</v>
      </c>
      <c r="F1028" s="4">
        <v>1</v>
      </c>
      <c r="G1028" s="4">
        <v>1</v>
      </c>
      <c r="H1028" s="4"/>
      <c r="I1028" s="4" t="s">
        <v>318</v>
      </c>
      <c r="J1028" s="4">
        <v>1.5</v>
      </c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</row>
    <row r="1029" spans="1:35" ht="16.5" x14ac:dyDescent="0.2">
      <c r="A1029" s="4">
        <v>1026</v>
      </c>
      <c r="B1029" s="4" t="s">
        <v>209</v>
      </c>
      <c r="C1029" s="4" t="s">
        <v>279</v>
      </c>
      <c r="D1029" s="4">
        <v>26</v>
      </c>
      <c r="E1029" s="4">
        <v>26</v>
      </c>
      <c r="F1029" s="4">
        <v>1</v>
      </c>
      <c r="G1029" s="4">
        <v>1</v>
      </c>
      <c r="H1029" s="4"/>
      <c r="I1029" s="4" t="s">
        <v>319</v>
      </c>
      <c r="J1029" s="4">
        <v>1.5</v>
      </c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</row>
    <row r="1030" spans="1:35" ht="16.5" x14ac:dyDescent="0.2">
      <c r="A1030" s="4">
        <v>1027</v>
      </c>
      <c r="B1030" s="4" t="s">
        <v>209</v>
      </c>
      <c r="C1030" s="4" t="s">
        <v>279</v>
      </c>
      <c r="D1030" s="4">
        <v>27</v>
      </c>
      <c r="E1030" s="4">
        <v>27</v>
      </c>
      <c r="F1030" s="4">
        <v>1</v>
      </c>
      <c r="G1030" s="4">
        <v>1</v>
      </c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</row>
    <row r="1031" spans="1:35" ht="16.5" x14ac:dyDescent="0.2">
      <c r="A1031" s="4">
        <v>1028</v>
      </c>
      <c r="B1031" s="4" t="s">
        <v>209</v>
      </c>
      <c r="C1031" s="4" t="s">
        <v>279</v>
      </c>
      <c r="D1031" s="4">
        <v>28</v>
      </c>
      <c r="E1031" s="4">
        <v>28</v>
      </c>
      <c r="F1031" s="4">
        <v>1</v>
      </c>
      <c r="G1031" s="4">
        <v>1</v>
      </c>
      <c r="H1031" s="4"/>
      <c r="I1031" s="4" t="s">
        <v>320</v>
      </c>
      <c r="J1031" s="4">
        <v>1.5</v>
      </c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</row>
    <row r="1032" spans="1:35" ht="16.5" x14ac:dyDescent="0.2">
      <c r="A1032" s="4">
        <v>1029</v>
      </c>
      <c r="B1032" s="4" t="s">
        <v>209</v>
      </c>
      <c r="C1032" s="4" t="s">
        <v>279</v>
      </c>
      <c r="D1032" s="4">
        <v>29</v>
      </c>
      <c r="E1032" s="4">
        <v>29</v>
      </c>
      <c r="F1032" s="4">
        <v>1</v>
      </c>
      <c r="G1032" s="4">
        <v>1</v>
      </c>
      <c r="H1032" s="4"/>
      <c r="I1032" s="4" t="s">
        <v>321</v>
      </c>
      <c r="J1032" s="4">
        <v>1.5</v>
      </c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</row>
    <row r="1033" spans="1:35" ht="16.5" x14ac:dyDescent="0.2">
      <c r="A1033" s="4">
        <v>1030</v>
      </c>
      <c r="B1033" s="4" t="s">
        <v>209</v>
      </c>
      <c r="C1033" s="4" t="s">
        <v>279</v>
      </c>
      <c r="D1033" s="4">
        <v>30</v>
      </c>
      <c r="E1033" s="4">
        <v>30</v>
      </c>
      <c r="F1033" s="4">
        <v>1</v>
      </c>
      <c r="G1033" s="4">
        <v>1</v>
      </c>
      <c r="H1033" s="4"/>
      <c r="I1033" s="7" t="s">
        <v>326</v>
      </c>
      <c r="J1033" s="4">
        <v>1.5</v>
      </c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</row>
    <row r="1034" spans="1:35" ht="16.5" x14ac:dyDescent="0.2">
      <c r="A1034" s="4">
        <v>1031</v>
      </c>
      <c r="B1034" s="4" t="s">
        <v>209</v>
      </c>
      <c r="C1034" s="4" t="s">
        <v>279</v>
      </c>
      <c r="D1034" s="4">
        <v>31</v>
      </c>
      <c r="E1034" s="4">
        <v>31</v>
      </c>
      <c r="F1034" s="4">
        <v>1</v>
      </c>
      <c r="G1034" s="4">
        <v>1</v>
      </c>
      <c r="H1034" s="4"/>
      <c r="I1034" s="4" t="s">
        <v>318</v>
      </c>
      <c r="J1034" s="4">
        <v>1.5</v>
      </c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</row>
    <row r="1035" spans="1:35" ht="16.5" x14ac:dyDescent="0.2">
      <c r="A1035" s="4">
        <v>1032</v>
      </c>
      <c r="B1035" s="4" t="s">
        <v>209</v>
      </c>
      <c r="C1035" s="4" t="s">
        <v>279</v>
      </c>
      <c r="D1035" s="4">
        <v>32</v>
      </c>
      <c r="E1035" s="4">
        <v>32</v>
      </c>
      <c r="F1035" s="4">
        <v>1</v>
      </c>
      <c r="G1035" s="4">
        <v>1</v>
      </c>
      <c r="H1035" s="4"/>
      <c r="I1035" s="4" t="s">
        <v>319</v>
      </c>
      <c r="J1035" s="4">
        <v>1.5</v>
      </c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</row>
    <row r="1036" spans="1:35" ht="16.5" x14ac:dyDescent="0.2">
      <c r="A1036" s="4">
        <v>1033</v>
      </c>
      <c r="B1036" s="4" t="s">
        <v>209</v>
      </c>
      <c r="C1036" s="4" t="s">
        <v>279</v>
      </c>
      <c r="D1036" s="4">
        <v>33</v>
      </c>
      <c r="E1036" s="4">
        <v>33</v>
      </c>
      <c r="F1036" s="4">
        <v>1</v>
      </c>
      <c r="G1036" s="4">
        <v>1</v>
      </c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</row>
    <row r="1037" spans="1:35" ht="16.5" x14ac:dyDescent="0.2">
      <c r="A1037" s="4">
        <v>1034</v>
      </c>
      <c r="B1037" s="4" t="s">
        <v>209</v>
      </c>
      <c r="C1037" s="4" t="s">
        <v>279</v>
      </c>
      <c r="D1037" s="4">
        <v>34</v>
      </c>
      <c r="E1037" s="4">
        <v>34</v>
      </c>
      <c r="F1037" s="4">
        <v>1</v>
      </c>
      <c r="G1037" s="4">
        <v>1</v>
      </c>
      <c r="H1037" s="4"/>
      <c r="I1037" s="4" t="s">
        <v>320</v>
      </c>
      <c r="J1037" s="4">
        <v>1.5</v>
      </c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</row>
    <row r="1038" spans="1:35" ht="16.5" x14ac:dyDescent="0.2">
      <c r="A1038" s="4">
        <v>1035</v>
      </c>
      <c r="B1038" s="4" t="s">
        <v>209</v>
      </c>
      <c r="C1038" s="4" t="s">
        <v>279</v>
      </c>
      <c r="D1038" s="4">
        <v>35</v>
      </c>
      <c r="E1038" s="4">
        <v>35</v>
      </c>
      <c r="F1038" s="4">
        <v>1</v>
      </c>
      <c r="G1038" s="4">
        <v>1</v>
      </c>
      <c r="H1038" s="4"/>
      <c r="I1038" s="4" t="s">
        <v>321</v>
      </c>
      <c r="J1038" s="4">
        <v>1.5</v>
      </c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</row>
    <row r="1039" spans="1:35" ht="16.5" x14ac:dyDescent="0.2">
      <c r="A1039" s="4">
        <v>1036</v>
      </c>
      <c r="B1039" s="4" t="s">
        <v>209</v>
      </c>
      <c r="C1039" s="4" t="s">
        <v>279</v>
      </c>
      <c r="D1039" s="4">
        <v>36</v>
      </c>
      <c r="E1039" s="4">
        <v>36</v>
      </c>
      <c r="F1039" s="4">
        <v>1</v>
      </c>
      <c r="G1039" s="4">
        <v>1</v>
      </c>
      <c r="H1039" s="4"/>
      <c r="I1039" s="7" t="s">
        <v>322</v>
      </c>
      <c r="J1039" s="4">
        <v>1.5</v>
      </c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</row>
    <row r="1040" spans="1:35" ht="16.5" x14ac:dyDescent="0.2">
      <c r="A1040" s="4">
        <v>1037</v>
      </c>
      <c r="B1040" s="4" t="s">
        <v>209</v>
      </c>
      <c r="C1040" s="4" t="s">
        <v>279</v>
      </c>
      <c r="D1040" s="4">
        <v>37</v>
      </c>
      <c r="E1040" s="4">
        <v>37</v>
      </c>
      <c r="F1040" s="4">
        <v>1</v>
      </c>
      <c r="G1040" s="4">
        <v>1</v>
      </c>
      <c r="H1040" s="4"/>
      <c r="I1040" s="4" t="s">
        <v>318</v>
      </c>
      <c r="J1040" s="4">
        <v>1.5</v>
      </c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</row>
    <row r="1041" spans="1:35" ht="16.5" x14ac:dyDescent="0.2">
      <c r="A1041" s="4">
        <v>1038</v>
      </c>
      <c r="B1041" s="4" t="s">
        <v>209</v>
      </c>
      <c r="C1041" s="4" t="s">
        <v>279</v>
      </c>
      <c r="D1041" s="4">
        <v>38</v>
      </c>
      <c r="E1041" s="4">
        <v>38</v>
      </c>
      <c r="F1041" s="4">
        <v>1</v>
      </c>
      <c r="G1041" s="4">
        <v>1</v>
      </c>
      <c r="H1041" s="4"/>
      <c r="I1041" s="4" t="s">
        <v>319</v>
      </c>
      <c r="J1041" s="4">
        <v>1.5</v>
      </c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</row>
    <row r="1042" spans="1:35" ht="16.5" x14ac:dyDescent="0.2">
      <c r="A1042" s="4">
        <v>1039</v>
      </c>
      <c r="B1042" s="4" t="s">
        <v>209</v>
      </c>
      <c r="C1042" s="4" t="s">
        <v>279</v>
      </c>
      <c r="D1042" s="4">
        <v>39</v>
      </c>
      <c r="E1042" s="4">
        <v>39</v>
      </c>
      <c r="F1042" s="4">
        <v>1</v>
      </c>
      <c r="G1042" s="4">
        <v>1</v>
      </c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</row>
    <row r="1043" spans="1:35" ht="16.5" x14ac:dyDescent="0.2">
      <c r="A1043" s="4">
        <v>1040</v>
      </c>
      <c r="B1043" s="4" t="s">
        <v>209</v>
      </c>
      <c r="C1043" s="4" t="s">
        <v>279</v>
      </c>
      <c r="D1043" s="4">
        <v>40</v>
      </c>
      <c r="E1043" s="4">
        <v>40</v>
      </c>
      <c r="F1043" s="4">
        <v>1</v>
      </c>
      <c r="G1043" s="4">
        <v>1</v>
      </c>
      <c r="H1043" s="4"/>
      <c r="I1043" s="4" t="s">
        <v>320</v>
      </c>
      <c r="J1043" s="4">
        <v>1.5</v>
      </c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</row>
    <row r="1044" spans="1:35" ht="16.5" x14ac:dyDescent="0.2">
      <c r="A1044" s="4">
        <v>1041</v>
      </c>
      <c r="B1044" s="4" t="s">
        <v>209</v>
      </c>
      <c r="C1044" s="4" t="s">
        <v>279</v>
      </c>
      <c r="D1044" s="4">
        <v>41</v>
      </c>
      <c r="E1044" s="4">
        <v>41</v>
      </c>
      <c r="F1044" s="4">
        <v>1</v>
      </c>
      <c r="G1044" s="4">
        <v>1</v>
      </c>
      <c r="H1044" s="4"/>
      <c r="I1044" s="4" t="s">
        <v>321</v>
      </c>
      <c r="J1044" s="4">
        <v>1.5</v>
      </c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</row>
    <row r="1045" spans="1:35" ht="16.5" x14ac:dyDescent="0.2">
      <c r="A1045" s="4">
        <v>1042</v>
      </c>
      <c r="B1045" s="4" t="s">
        <v>209</v>
      </c>
      <c r="C1045" s="4" t="s">
        <v>279</v>
      </c>
      <c r="D1045" s="4">
        <v>42</v>
      </c>
      <c r="E1045" s="4">
        <v>42</v>
      </c>
      <c r="F1045" s="4">
        <v>1</v>
      </c>
      <c r="G1045" s="4">
        <v>1</v>
      </c>
      <c r="H1045" s="4"/>
      <c r="I1045" s="7" t="s">
        <v>327</v>
      </c>
      <c r="J1045" s="4">
        <v>1.5</v>
      </c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</row>
    <row r="1046" spans="1:35" ht="16.5" x14ac:dyDescent="0.2">
      <c r="A1046" s="4">
        <v>1043</v>
      </c>
      <c r="B1046" s="4" t="s">
        <v>209</v>
      </c>
      <c r="C1046" s="4" t="s">
        <v>279</v>
      </c>
      <c r="D1046" s="4">
        <v>43</v>
      </c>
      <c r="E1046" s="4">
        <v>43</v>
      </c>
      <c r="F1046" s="4">
        <v>1</v>
      </c>
      <c r="G1046" s="4">
        <v>1</v>
      </c>
      <c r="H1046" s="4"/>
      <c r="I1046" s="4" t="s">
        <v>318</v>
      </c>
      <c r="J1046" s="4">
        <v>1.5</v>
      </c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</row>
    <row r="1047" spans="1:35" ht="16.5" x14ac:dyDescent="0.2">
      <c r="A1047" s="4">
        <v>1044</v>
      </c>
      <c r="B1047" s="4" t="s">
        <v>209</v>
      </c>
      <c r="C1047" s="4" t="s">
        <v>279</v>
      </c>
      <c r="D1047" s="4">
        <v>44</v>
      </c>
      <c r="E1047" s="4">
        <v>44</v>
      </c>
      <c r="F1047" s="4">
        <v>1</v>
      </c>
      <c r="G1047" s="4">
        <v>1</v>
      </c>
      <c r="H1047" s="4"/>
      <c r="I1047" s="4" t="s">
        <v>319</v>
      </c>
      <c r="J1047" s="4">
        <v>1.5</v>
      </c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</row>
    <row r="1048" spans="1:35" ht="16.5" x14ac:dyDescent="0.2">
      <c r="A1048" s="4">
        <v>1045</v>
      </c>
      <c r="B1048" s="4" t="s">
        <v>209</v>
      </c>
      <c r="C1048" s="4" t="s">
        <v>279</v>
      </c>
      <c r="D1048" s="4">
        <v>45</v>
      </c>
      <c r="E1048" s="4">
        <v>45</v>
      </c>
      <c r="F1048" s="4">
        <v>1</v>
      </c>
      <c r="G1048" s="4">
        <v>1</v>
      </c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</row>
    <row r="1049" spans="1:35" ht="16.5" x14ac:dyDescent="0.2">
      <c r="A1049" s="4">
        <v>1046</v>
      </c>
      <c r="B1049" s="4" t="s">
        <v>209</v>
      </c>
      <c r="C1049" s="4" t="s">
        <v>279</v>
      </c>
      <c r="D1049" s="4">
        <v>46</v>
      </c>
      <c r="E1049" s="4">
        <v>46</v>
      </c>
      <c r="F1049" s="4">
        <v>1</v>
      </c>
      <c r="G1049" s="4">
        <v>1</v>
      </c>
      <c r="H1049" s="4"/>
      <c r="I1049" s="4" t="s">
        <v>320</v>
      </c>
      <c r="J1049" s="4">
        <v>1.5</v>
      </c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</row>
    <row r="1050" spans="1:35" ht="16.5" x14ac:dyDescent="0.2">
      <c r="A1050" s="4">
        <v>1047</v>
      </c>
      <c r="B1050" s="4" t="s">
        <v>209</v>
      </c>
      <c r="C1050" s="4" t="s">
        <v>279</v>
      </c>
      <c r="D1050" s="4">
        <v>47</v>
      </c>
      <c r="E1050" s="4">
        <v>47</v>
      </c>
      <c r="F1050" s="4">
        <v>1</v>
      </c>
      <c r="G1050" s="4">
        <v>1</v>
      </c>
      <c r="H1050" s="4"/>
      <c r="I1050" s="4" t="s">
        <v>321</v>
      </c>
      <c r="J1050" s="4">
        <v>1.5</v>
      </c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</row>
    <row r="1051" spans="1:35" ht="16.5" x14ac:dyDescent="0.2">
      <c r="A1051" s="4">
        <v>1048</v>
      </c>
      <c r="B1051" s="4" t="s">
        <v>209</v>
      </c>
      <c r="C1051" s="4" t="s">
        <v>279</v>
      </c>
      <c r="D1051" s="4">
        <v>48</v>
      </c>
      <c r="E1051" s="4">
        <v>48</v>
      </c>
      <c r="F1051" s="4">
        <v>1</v>
      </c>
      <c r="G1051" s="4">
        <v>1</v>
      </c>
      <c r="H1051" s="4"/>
      <c r="I1051" s="7" t="s">
        <v>328</v>
      </c>
      <c r="J1051" s="4">
        <v>1.5</v>
      </c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</row>
    <row r="1052" spans="1:35" ht="16.5" x14ac:dyDescent="0.2">
      <c r="A1052" s="4">
        <v>1049</v>
      </c>
      <c r="B1052" s="4" t="s">
        <v>209</v>
      </c>
      <c r="C1052" s="4" t="s">
        <v>279</v>
      </c>
      <c r="D1052" s="4">
        <v>49</v>
      </c>
      <c r="E1052" s="4">
        <v>49</v>
      </c>
      <c r="F1052" s="4">
        <v>1</v>
      </c>
      <c r="G1052" s="4">
        <v>1</v>
      </c>
      <c r="H1052" s="4"/>
      <c r="I1052" s="4" t="s">
        <v>318</v>
      </c>
      <c r="J1052" s="4">
        <v>1.5</v>
      </c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</row>
    <row r="1053" spans="1:35" ht="16.5" x14ac:dyDescent="0.2">
      <c r="A1053" s="4">
        <v>1050</v>
      </c>
      <c r="B1053" s="4" t="s">
        <v>209</v>
      </c>
      <c r="C1053" s="4" t="s">
        <v>279</v>
      </c>
      <c r="D1053" s="4">
        <v>50</v>
      </c>
      <c r="E1053" s="4">
        <v>50</v>
      </c>
      <c r="F1053" s="4">
        <v>1</v>
      </c>
      <c r="G1053" s="4">
        <v>1</v>
      </c>
      <c r="H1053" s="4"/>
      <c r="I1053" s="4" t="s">
        <v>319</v>
      </c>
      <c r="J1053" s="4">
        <v>1.5</v>
      </c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</row>
    <row r="1054" spans="1:35" ht="16.5" x14ac:dyDescent="0.2">
      <c r="A1054" s="4">
        <v>1051</v>
      </c>
      <c r="B1054" s="4" t="s">
        <v>209</v>
      </c>
      <c r="C1054" s="4" t="s">
        <v>279</v>
      </c>
      <c r="D1054" s="4">
        <v>51</v>
      </c>
      <c r="E1054" s="4">
        <v>51</v>
      </c>
      <c r="F1054" s="4">
        <v>1</v>
      </c>
      <c r="G1054" s="4">
        <v>1</v>
      </c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</row>
    <row r="1055" spans="1:35" ht="16.5" x14ac:dyDescent="0.2">
      <c r="A1055" s="4">
        <v>1052</v>
      </c>
      <c r="B1055" s="4" t="s">
        <v>209</v>
      </c>
      <c r="C1055" s="4" t="s">
        <v>279</v>
      </c>
      <c r="D1055" s="4">
        <v>52</v>
      </c>
      <c r="E1055" s="4">
        <v>52</v>
      </c>
      <c r="F1055" s="4">
        <v>1</v>
      </c>
      <c r="G1055" s="4">
        <v>1</v>
      </c>
      <c r="H1055" s="4"/>
      <c r="I1055" s="4" t="s">
        <v>320</v>
      </c>
      <c r="J1055" s="4">
        <v>1.5</v>
      </c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</row>
    <row r="1056" spans="1:35" ht="16.5" x14ac:dyDescent="0.2">
      <c r="A1056" s="4">
        <v>1053</v>
      </c>
      <c r="B1056" s="4" t="s">
        <v>209</v>
      </c>
      <c r="C1056" s="4" t="s">
        <v>279</v>
      </c>
      <c r="D1056" s="4">
        <v>53</v>
      </c>
      <c r="E1056" s="4">
        <v>53</v>
      </c>
      <c r="F1056" s="4">
        <v>1</v>
      </c>
      <c r="G1056" s="4">
        <v>1</v>
      </c>
      <c r="H1056" s="4"/>
      <c r="I1056" s="4" t="s">
        <v>321</v>
      </c>
      <c r="J1056" s="4">
        <v>1.5</v>
      </c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</row>
    <row r="1057" spans="1:35" ht="16.5" x14ac:dyDescent="0.2">
      <c r="A1057" s="4">
        <v>1054</v>
      </c>
      <c r="B1057" s="4" t="s">
        <v>209</v>
      </c>
      <c r="C1057" s="4" t="s">
        <v>279</v>
      </c>
      <c r="D1057" s="4">
        <v>54</v>
      </c>
      <c r="E1057" s="4">
        <v>54</v>
      </c>
      <c r="F1057" s="4">
        <v>1</v>
      </c>
      <c r="G1057" s="4">
        <v>1</v>
      </c>
      <c r="H1057" s="4"/>
      <c r="I1057" s="7" t="s">
        <v>329</v>
      </c>
      <c r="J1057" s="4">
        <v>1.5</v>
      </c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</row>
    <row r="1058" spans="1:35" ht="16.5" x14ac:dyDescent="0.2">
      <c r="A1058" s="4">
        <v>1055</v>
      </c>
      <c r="B1058" s="4" t="s">
        <v>209</v>
      </c>
      <c r="C1058" s="4" t="s">
        <v>279</v>
      </c>
      <c r="D1058" s="4">
        <v>55</v>
      </c>
      <c r="E1058" s="4">
        <v>55</v>
      </c>
      <c r="F1058" s="4">
        <v>1</v>
      </c>
      <c r="G1058" s="4">
        <v>1</v>
      </c>
      <c r="H1058" s="4"/>
      <c r="I1058" s="4" t="s">
        <v>318</v>
      </c>
      <c r="J1058" s="4">
        <v>1.5</v>
      </c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</row>
    <row r="1059" spans="1:35" ht="16.5" x14ac:dyDescent="0.2">
      <c r="A1059" s="4">
        <v>1056</v>
      </c>
      <c r="B1059" s="4" t="s">
        <v>209</v>
      </c>
      <c r="C1059" s="4" t="s">
        <v>279</v>
      </c>
      <c r="D1059" s="4">
        <v>56</v>
      </c>
      <c r="E1059" s="4">
        <v>56</v>
      </c>
      <c r="F1059" s="4">
        <v>1</v>
      </c>
      <c r="G1059" s="4">
        <v>1</v>
      </c>
      <c r="H1059" s="4"/>
      <c r="I1059" s="4" t="s">
        <v>319</v>
      </c>
      <c r="J1059" s="4">
        <v>1.5</v>
      </c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</row>
    <row r="1060" spans="1:35" ht="16.5" x14ac:dyDescent="0.2">
      <c r="A1060" s="4">
        <v>1057</v>
      </c>
      <c r="B1060" s="4" t="s">
        <v>209</v>
      </c>
      <c r="C1060" s="4" t="s">
        <v>279</v>
      </c>
      <c r="D1060" s="4">
        <v>57</v>
      </c>
      <c r="E1060" s="4">
        <v>57</v>
      </c>
      <c r="F1060" s="4">
        <v>1</v>
      </c>
      <c r="G1060" s="4">
        <v>1</v>
      </c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</row>
    <row r="1061" spans="1:35" ht="16.5" x14ac:dyDescent="0.2">
      <c r="A1061" s="4">
        <v>1058</v>
      </c>
      <c r="B1061" s="4" t="s">
        <v>209</v>
      </c>
      <c r="C1061" s="4" t="s">
        <v>279</v>
      </c>
      <c r="D1061" s="4">
        <v>58</v>
      </c>
      <c r="E1061" s="4">
        <v>58</v>
      </c>
      <c r="F1061" s="4">
        <v>1</v>
      </c>
      <c r="G1061" s="4">
        <v>1</v>
      </c>
      <c r="H1061" s="4"/>
      <c r="I1061" s="4" t="s">
        <v>320</v>
      </c>
      <c r="J1061" s="4">
        <v>1.5</v>
      </c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</row>
    <row r="1062" spans="1:35" ht="16.5" x14ac:dyDescent="0.2">
      <c r="A1062" s="4">
        <v>1059</v>
      </c>
      <c r="B1062" s="4" t="s">
        <v>209</v>
      </c>
      <c r="C1062" s="4" t="s">
        <v>279</v>
      </c>
      <c r="D1062" s="4">
        <v>59</v>
      </c>
      <c r="E1062" s="4">
        <v>59</v>
      </c>
      <c r="F1062" s="4">
        <v>1</v>
      </c>
      <c r="G1062" s="4">
        <v>1</v>
      </c>
      <c r="H1062" s="4"/>
      <c r="I1062" s="4" t="s">
        <v>321</v>
      </c>
      <c r="J1062" s="4">
        <v>1.5</v>
      </c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</row>
    <row r="1063" spans="1:35" ht="16.5" x14ac:dyDescent="0.2">
      <c r="A1063" s="4">
        <v>1060</v>
      </c>
      <c r="B1063" s="4" t="s">
        <v>209</v>
      </c>
      <c r="C1063" s="4" t="s">
        <v>279</v>
      </c>
      <c r="D1063" s="4">
        <v>60</v>
      </c>
      <c r="E1063" s="4">
        <v>60</v>
      </c>
      <c r="F1063" s="4">
        <v>1</v>
      </c>
      <c r="G1063" s="4">
        <v>1</v>
      </c>
      <c r="H1063" s="4"/>
      <c r="I1063" s="7" t="s">
        <v>330</v>
      </c>
      <c r="J1063" s="4">
        <v>1.5</v>
      </c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</row>
    <row r="1064" spans="1:35" ht="16.5" x14ac:dyDescent="0.2">
      <c r="A1064" s="4">
        <v>1061</v>
      </c>
      <c r="B1064" s="4" t="s">
        <v>209</v>
      </c>
      <c r="C1064" s="4" t="s">
        <v>279</v>
      </c>
      <c r="D1064" s="4">
        <v>61</v>
      </c>
      <c r="E1064" s="4">
        <v>61</v>
      </c>
      <c r="F1064" s="4">
        <v>1</v>
      </c>
      <c r="G1064" s="4">
        <v>1</v>
      </c>
      <c r="H1064" s="4"/>
      <c r="I1064" s="4" t="s">
        <v>318</v>
      </c>
      <c r="J1064" s="4">
        <v>1.5</v>
      </c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</row>
    <row r="1065" spans="1:35" ht="16.5" x14ac:dyDescent="0.2">
      <c r="A1065" s="4">
        <v>1062</v>
      </c>
      <c r="B1065" s="4" t="s">
        <v>209</v>
      </c>
      <c r="C1065" s="4" t="s">
        <v>279</v>
      </c>
      <c r="D1065" s="4">
        <v>62</v>
      </c>
      <c r="E1065" s="4">
        <v>62</v>
      </c>
      <c r="F1065" s="4">
        <v>1</v>
      </c>
      <c r="G1065" s="4">
        <v>1</v>
      </c>
      <c r="H1065" s="4"/>
      <c r="I1065" s="4" t="s">
        <v>319</v>
      </c>
      <c r="J1065" s="4">
        <v>1.5</v>
      </c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</row>
    <row r="1066" spans="1:35" ht="16.5" x14ac:dyDescent="0.2">
      <c r="A1066" s="4">
        <v>1063</v>
      </c>
      <c r="B1066" s="4" t="s">
        <v>209</v>
      </c>
      <c r="C1066" s="4" t="s">
        <v>279</v>
      </c>
      <c r="D1066" s="4">
        <v>63</v>
      </c>
      <c r="E1066" s="4">
        <v>63</v>
      </c>
      <c r="F1066" s="4">
        <v>1</v>
      </c>
      <c r="G1066" s="4">
        <v>1</v>
      </c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</row>
    <row r="1067" spans="1:35" ht="16.5" x14ac:dyDescent="0.2">
      <c r="A1067" s="4">
        <v>1064</v>
      </c>
      <c r="B1067" s="4" t="s">
        <v>209</v>
      </c>
      <c r="C1067" s="4" t="s">
        <v>279</v>
      </c>
      <c r="D1067" s="4">
        <v>64</v>
      </c>
      <c r="E1067" s="4">
        <v>64</v>
      </c>
      <c r="F1067" s="4">
        <v>1</v>
      </c>
      <c r="G1067" s="4">
        <v>1</v>
      </c>
      <c r="H1067" s="4"/>
      <c r="I1067" s="4" t="s">
        <v>320</v>
      </c>
      <c r="J1067" s="4">
        <v>1.5</v>
      </c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</row>
    <row r="1068" spans="1:35" ht="16.5" x14ac:dyDescent="0.2">
      <c r="A1068" s="4">
        <v>1065</v>
      </c>
      <c r="B1068" s="4" t="s">
        <v>209</v>
      </c>
      <c r="C1068" s="4" t="s">
        <v>279</v>
      </c>
      <c r="D1068" s="4">
        <v>65</v>
      </c>
      <c r="E1068" s="4">
        <v>65</v>
      </c>
      <c r="F1068" s="4">
        <v>1</v>
      </c>
      <c r="G1068" s="4">
        <v>1</v>
      </c>
      <c r="H1068" s="4"/>
      <c r="I1068" s="4" t="s">
        <v>321</v>
      </c>
      <c r="J1068" s="4">
        <v>1.5</v>
      </c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</row>
    <row r="1069" spans="1:35" ht="16.5" x14ac:dyDescent="0.2">
      <c r="A1069" s="4">
        <v>1066</v>
      </c>
      <c r="B1069" s="4" t="s">
        <v>209</v>
      </c>
      <c r="C1069" s="4" t="s">
        <v>279</v>
      </c>
      <c r="D1069" s="4">
        <v>66</v>
      </c>
      <c r="E1069" s="4">
        <v>66</v>
      </c>
      <c r="F1069" s="4">
        <v>1</v>
      </c>
      <c r="G1069" s="4">
        <v>1</v>
      </c>
      <c r="H1069" s="4"/>
      <c r="I1069" s="4" t="s">
        <v>322</v>
      </c>
      <c r="J1069" s="4">
        <v>1.5</v>
      </c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</row>
    <row r="1070" spans="1:35" ht="16.5" x14ac:dyDescent="0.2">
      <c r="A1070" s="4">
        <v>1067</v>
      </c>
      <c r="B1070" s="4" t="s">
        <v>209</v>
      </c>
      <c r="C1070" s="4" t="s">
        <v>279</v>
      </c>
      <c r="D1070" s="4">
        <v>67</v>
      </c>
      <c r="E1070" s="4">
        <v>67</v>
      </c>
      <c r="F1070" s="4">
        <v>1</v>
      </c>
      <c r="G1070" s="4">
        <v>1</v>
      </c>
      <c r="H1070" s="4"/>
      <c r="I1070" s="4" t="s">
        <v>318</v>
      </c>
      <c r="J1070" s="4">
        <v>1.5</v>
      </c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</row>
    <row r="1071" spans="1:35" ht="16.5" x14ac:dyDescent="0.2">
      <c r="A1071" s="4">
        <v>1068</v>
      </c>
      <c r="B1071" s="4" t="s">
        <v>209</v>
      </c>
      <c r="C1071" s="4" t="s">
        <v>279</v>
      </c>
      <c r="D1071" s="4">
        <v>68</v>
      </c>
      <c r="E1071" s="4">
        <v>68</v>
      </c>
      <c r="F1071" s="4">
        <v>1</v>
      </c>
      <c r="G1071" s="4">
        <v>1</v>
      </c>
      <c r="H1071" s="4"/>
      <c r="I1071" s="4" t="s">
        <v>319</v>
      </c>
      <c r="J1071" s="4">
        <v>1.5</v>
      </c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</row>
    <row r="1072" spans="1:35" ht="16.5" x14ac:dyDescent="0.2">
      <c r="A1072" s="4">
        <v>1069</v>
      </c>
      <c r="B1072" s="4" t="s">
        <v>209</v>
      </c>
      <c r="C1072" s="4" t="s">
        <v>279</v>
      </c>
      <c r="D1072" s="4">
        <v>69</v>
      </c>
      <c r="E1072" s="4">
        <v>69</v>
      </c>
      <c r="F1072" s="4">
        <v>1</v>
      </c>
      <c r="G1072" s="4">
        <v>1</v>
      </c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</row>
    <row r="1073" spans="1:35" ht="16.5" x14ac:dyDescent="0.2">
      <c r="A1073" s="4">
        <v>1070</v>
      </c>
      <c r="B1073" s="4" t="s">
        <v>209</v>
      </c>
      <c r="C1073" s="4" t="s">
        <v>279</v>
      </c>
      <c r="D1073" s="4">
        <v>70</v>
      </c>
      <c r="E1073" s="4">
        <v>70</v>
      </c>
      <c r="F1073" s="4">
        <v>1</v>
      </c>
      <c r="G1073" s="4">
        <v>1</v>
      </c>
      <c r="H1073" s="4"/>
      <c r="I1073" s="4" t="s">
        <v>320</v>
      </c>
      <c r="J1073" s="4">
        <v>1.5</v>
      </c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</row>
    <row r="1074" spans="1:35" ht="16.5" x14ac:dyDescent="0.2">
      <c r="A1074" s="4">
        <v>1071</v>
      </c>
      <c r="B1074" s="4" t="s">
        <v>209</v>
      </c>
      <c r="C1074" s="4" t="s">
        <v>279</v>
      </c>
      <c r="D1074" s="4">
        <v>71</v>
      </c>
      <c r="E1074" s="4">
        <v>71</v>
      </c>
      <c r="F1074" s="4">
        <v>1</v>
      </c>
      <c r="G1074" s="4">
        <v>1</v>
      </c>
      <c r="H1074" s="4"/>
      <c r="I1074" s="4" t="s">
        <v>321</v>
      </c>
      <c r="J1074" s="4">
        <v>1.5</v>
      </c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</row>
    <row r="1075" spans="1:35" ht="16.5" x14ac:dyDescent="0.2">
      <c r="A1075" s="4">
        <v>1072</v>
      </c>
      <c r="B1075" s="4" t="s">
        <v>209</v>
      </c>
      <c r="C1075" s="4" t="s">
        <v>279</v>
      </c>
      <c r="D1075" s="4">
        <v>72</v>
      </c>
      <c r="E1075" s="4">
        <v>72</v>
      </c>
      <c r="F1075" s="4">
        <v>1</v>
      </c>
      <c r="G1075" s="4">
        <v>1</v>
      </c>
      <c r="H1075" s="4"/>
      <c r="I1075" s="7" t="s">
        <v>323</v>
      </c>
      <c r="J1075" s="4">
        <v>1.5</v>
      </c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</row>
    <row r="1076" spans="1:35" ht="16.5" x14ac:dyDescent="0.2">
      <c r="A1076" s="4">
        <v>1073</v>
      </c>
      <c r="B1076" s="4" t="s">
        <v>209</v>
      </c>
      <c r="C1076" s="4" t="s">
        <v>279</v>
      </c>
      <c r="D1076" s="4">
        <v>73</v>
      </c>
      <c r="E1076" s="4">
        <v>73</v>
      </c>
      <c r="F1076" s="4">
        <v>1</v>
      </c>
      <c r="G1076" s="4">
        <v>1</v>
      </c>
      <c r="H1076" s="4"/>
      <c r="I1076" s="4" t="s">
        <v>318</v>
      </c>
      <c r="J1076" s="4">
        <v>1.5</v>
      </c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</row>
    <row r="1077" spans="1:35" ht="16.5" x14ac:dyDescent="0.2">
      <c r="A1077" s="4">
        <v>1074</v>
      </c>
      <c r="B1077" s="4" t="s">
        <v>209</v>
      </c>
      <c r="C1077" s="4" t="s">
        <v>279</v>
      </c>
      <c r="D1077" s="4">
        <v>74</v>
      </c>
      <c r="E1077" s="4">
        <v>74</v>
      </c>
      <c r="F1077" s="4">
        <v>1</v>
      </c>
      <c r="G1077" s="4">
        <v>1</v>
      </c>
      <c r="H1077" s="4"/>
      <c r="I1077" s="4" t="s">
        <v>319</v>
      </c>
      <c r="J1077" s="4">
        <v>1.5</v>
      </c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</row>
    <row r="1078" spans="1:35" ht="16.5" x14ac:dyDescent="0.2">
      <c r="A1078" s="4">
        <v>1075</v>
      </c>
      <c r="B1078" s="4" t="s">
        <v>209</v>
      </c>
      <c r="C1078" s="4" t="s">
        <v>279</v>
      </c>
      <c r="D1078" s="4">
        <v>75</v>
      </c>
      <c r="E1078" s="4">
        <v>75</v>
      </c>
      <c r="F1078" s="4">
        <v>1</v>
      </c>
      <c r="G1078" s="4">
        <v>1</v>
      </c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</row>
    <row r="1079" spans="1:35" ht="16.5" x14ac:dyDescent="0.2">
      <c r="A1079" s="4">
        <v>1076</v>
      </c>
      <c r="B1079" s="4" t="s">
        <v>209</v>
      </c>
      <c r="C1079" s="4" t="s">
        <v>279</v>
      </c>
      <c r="D1079" s="4">
        <v>76</v>
      </c>
      <c r="E1079" s="4">
        <v>76</v>
      </c>
      <c r="F1079" s="4">
        <v>1</v>
      </c>
      <c r="G1079" s="4">
        <v>1</v>
      </c>
      <c r="H1079" s="4"/>
      <c r="I1079" s="4" t="s">
        <v>320</v>
      </c>
      <c r="J1079" s="4">
        <v>1.5</v>
      </c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</row>
    <row r="1080" spans="1:35" ht="16.5" x14ac:dyDescent="0.2">
      <c r="A1080" s="4">
        <v>1077</v>
      </c>
      <c r="B1080" s="4" t="s">
        <v>209</v>
      </c>
      <c r="C1080" s="4" t="s">
        <v>279</v>
      </c>
      <c r="D1080" s="4">
        <v>77</v>
      </c>
      <c r="E1080" s="4">
        <v>77</v>
      </c>
      <c r="F1080" s="4">
        <v>1</v>
      </c>
      <c r="G1080" s="4">
        <v>1</v>
      </c>
      <c r="H1080" s="4"/>
      <c r="I1080" s="4" t="s">
        <v>321</v>
      </c>
      <c r="J1080" s="4">
        <v>1.5</v>
      </c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</row>
    <row r="1081" spans="1:35" ht="16.5" x14ac:dyDescent="0.2">
      <c r="A1081" s="4">
        <v>1078</v>
      </c>
      <c r="B1081" s="4" t="s">
        <v>209</v>
      </c>
      <c r="C1081" s="4" t="s">
        <v>279</v>
      </c>
      <c r="D1081" s="4">
        <v>78</v>
      </c>
      <c r="E1081" s="4">
        <v>78</v>
      </c>
      <c r="F1081" s="4">
        <v>1</v>
      </c>
      <c r="G1081" s="4">
        <v>1</v>
      </c>
      <c r="H1081" s="4"/>
      <c r="I1081" s="7" t="s">
        <v>324</v>
      </c>
      <c r="J1081" s="4">
        <v>1.5</v>
      </c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</row>
    <row r="1082" spans="1:35" ht="16.5" x14ac:dyDescent="0.2">
      <c r="A1082" s="4">
        <v>1079</v>
      </c>
      <c r="B1082" s="4" t="s">
        <v>209</v>
      </c>
      <c r="C1082" s="4" t="s">
        <v>279</v>
      </c>
      <c r="D1082" s="4">
        <v>79</v>
      </c>
      <c r="E1082" s="4">
        <v>79</v>
      </c>
      <c r="F1082" s="4">
        <v>1</v>
      </c>
      <c r="G1082" s="4">
        <v>1</v>
      </c>
      <c r="H1082" s="4"/>
      <c r="I1082" s="4" t="s">
        <v>318</v>
      </c>
      <c r="J1082" s="4">
        <v>1.5</v>
      </c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</row>
    <row r="1083" spans="1:35" ht="16.5" x14ac:dyDescent="0.2">
      <c r="A1083" s="4">
        <v>1080</v>
      </c>
      <c r="B1083" s="4" t="s">
        <v>209</v>
      </c>
      <c r="C1083" s="4" t="s">
        <v>279</v>
      </c>
      <c r="D1083" s="4">
        <v>80</v>
      </c>
      <c r="E1083" s="4">
        <v>80</v>
      </c>
      <c r="F1083" s="4">
        <v>1</v>
      </c>
      <c r="G1083" s="4">
        <v>1</v>
      </c>
      <c r="H1083" s="4"/>
      <c r="I1083" s="4" t="s">
        <v>319</v>
      </c>
      <c r="J1083" s="4">
        <v>1.5</v>
      </c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</row>
    <row r="1084" spans="1:35" ht="16.5" x14ac:dyDescent="0.2">
      <c r="A1084" s="4">
        <v>1081</v>
      </c>
      <c r="B1084" s="4" t="s">
        <v>209</v>
      </c>
      <c r="C1084" s="4" t="s">
        <v>279</v>
      </c>
      <c r="D1084" s="4">
        <v>81</v>
      </c>
      <c r="E1084" s="4">
        <v>81</v>
      </c>
      <c r="F1084" s="4">
        <v>1</v>
      </c>
      <c r="G1084" s="4">
        <v>1</v>
      </c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</row>
    <row r="1085" spans="1:35" ht="16.5" x14ac:dyDescent="0.2">
      <c r="A1085" s="4">
        <v>1082</v>
      </c>
      <c r="B1085" s="4" t="s">
        <v>209</v>
      </c>
      <c r="C1085" s="4" t="s">
        <v>279</v>
      </c>
      <c r="D1085" s="4">
        <v>82</v>
      </c>
      <c r="E1085" s="4">
        <v>82</v>
      </c>
      <c r="F1085" s="4">
        <v>1</v>
      </c>
      <c r="G1085" s="4">
        <v>1</v>
      </c>
      <c r="H1085" s="4"/>
      <c r="I1085" s="4" t="s">
        <v>320</v>
      </c>
      <c r="J1085" s="4">
        <v>1.5</v>
      </c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</row>
    <row r="1086" spans="1:35" ht="16.5" x14ac:dyDescent="0.2">
      <c r="A1086" s="4">
        <v>1083</v>
      </c>
      <c r="B1086" s="4" t="s">
        <v>209</v>
      </c>
      <c r="C1086" s="4" t="s">
        <v>279</v>
      </c>
      <c r="D1086" s="4">
        <v>83</v>
      </c>
      <c r="E1086" s="4">
        <v>83</v>
      </c>
      <c r="F1086" s="4">
        <v>1</v>
      </c>
      <c r="G1086" s="4">
        <v>1</v>
      </c>
      <c r="H1086" s="4"/>
      <c r="I1086" s="4" t="s">
        <v>321</v>
      </c>
      <c r="J1086" s="4">
        <v>1.5</v>
      </c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</row>
    <row r="1087" spans="1:35" ht="16.5" x14ac:dyDescent="0.2">
      <c r="A1087" s="4">
        <v>1084</v>
      </c>
      <c r="B1087" s="4" t="s">
        <v>209</v>
      </c>
      <c r="C1087" s="4" t="s">
        <v>279</v>
      </c>
      <c r="D1087" s="4">
        <v>84</v>
      </c>
      <c r="E1087" s="4">
        <v>84</v>
      </c>
      <c r="F1087" s="4">
        <v>1</v>
      </c>
      <c r="G1087" s="4">
        <v>1</v>
      </c>
      <c r="H1087" s="4"/>
      <c r="I1087" s="7" t="s">
        <v>325</v>
      </c>
      <c r="J1087" s="4">
        <v>1.5</v>
      </c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</row>
    <row r="1088" spans="1:35" ht="16.5" x14ac:dyDescent="0.2">
      <c r="A1088" s="4">
        <v>1085</v>
      </c>
      <c r="B1088" s="4" t="s">
        <v>209</v>
      </c>
      <c r="C1088" s="4" t="s">
        <v>279</v>
      </c>
      <c r="D1088" s="4">
        <v>85</v>
      </c>
      <c r="E1088" s="4">
        <v>85</v>
      </c>
      <c r="F1088" s="4">
        <v>1</v>
      </c>
      <c r="G1088" s="4">
        <v>1</v>
      </c>
      <c r="H1088" s="4"/>
      <c r="I1088" s="4" t="s">
        <v>318</v>
      </c>
      <c r="J1088" s="4">
        <v>1.5</v>
      </c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</row>
    <row r="1089" spans="1:35" ht="16.5" x14ac:dyDescent="0.2">
      <c r="A1089" s="4">
        <v>1086</v>
      </c>
      <c r="B1089" s="4" t="s">
        <v>209</v>
      </c>
      <c r="C1089" s="4" t="s">
        <v>279</v>
      </c>
      <c r="D1089" s="4">
        <v>86</v>
      </c>
      <c r="E1089" s="4">
        <v>86</v>
      </c>
      <c r="F1089" s="4">
        <v>1</v>
      </c>
      <c r="G1089" s="4">
        <v>1</v>
      </c>
      <c r="H1089" s="4"/>
      <c r="I1089" s="4" t="s">
        <v>319</v>
      </c>
      <c r="J1089" s="4">
        <v>1.5</v>
      </c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</row>
    <row r="1090" spans="1:35" ht="16.5" x14ac:dyDescent="0.2">
      <c r="A1090" s="4">
        <v>1087</v>
      </c>
      <c r="B1090" s="4" t="s">
        <v>209</v>
      </c>
      <c r="C1090" s="4" t="s">
        <v>279</v>
      </c>
      <c r="D1090" s="4">
        <v>87</v>
      </c>
      <c r="E1090" s="4">
        <v>87</v>
      </c>
      <c r="F1090" s="4">
        <v>1</v>
      </c>
      <c r="G1090" s="4">
        <v>1</v>
      </c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</row>
    <row r="1091" spans="1:35" ht="16.5" x14ac:dyDescent="0.2">
      <c r="A1091" s="4">
        <v>1088</v>
      </c>
      <c r="B1091" s="4" t="s">
        <v>209</v>
      </c>
      <c r="C1091" s="4" t="s">
        <v>279</v>
      </c>
      <c r="D1091" s="4">
        <v>88</v>
      </c>
      <c r="E1091" s="4">
        <v>88</v>
      </c>
      <c r="F1091" s="4">
        <v>1</v>
      </c>
      <c r="G1091" s="4">
        <v>1</v>
      </c>
      <c r="H1091" s="4"/>
      <c r="I1091" s="4" t="s">
        <v>320</v>
      </c>
      <c r="J1091" s="4">
        <v>1.5</v>
      </c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</row>
    <row r="1092" spans="1:35" ht="16.5" x14ac:dyDescent="0.2">
      <c r="A1092" s="4">
        <v>1089</v>
      </c>
      <c r="B1092" s="4" t="s">
        <v>209</v>
      </c>
      <c r="C1092" s="4" t="s">
        <v>279</v>
      </c>
      <c r="D1092" s="4">
        <v>89</v>
      </c>
      <c r="E1092" s="4">
        <v>89</v>
      </c>
      <c r="F1092" s="4">
        <v>1</v>
      </c>
      <c r="G1092" s="4">
        <v>1</v>
      </c>
      <c r="H1092" s="4"/>
      <c r="I1092" s="4" t="s">
        <v>321</v>
      </c>
      <c r="J1092" s="4">
        <v>1.5</v>
      </c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</row>
    <row r="1093" spans="1:35" ht="16.5" x14ac:dyDescent="0.2">
      <c r="A1093" s="4">
        <v>1090</v>
      </c>
      <c r="B1093" s="4" t="s">
        <v>209</v>
      </c>
      <c r="C1093" s="4" t="s">
        <v>279</v>
      </c>
      <c r="D1093" s="4">
        <v>90</v>
      </c>
      <c r="E1093" s="4">
        <v>90</v>
      </c>
      <c r="F1093" s="4">
        <v>1</v>
      </c>
      <c r="G1093" s="4">
        <v>1</v>
      </c>
      <c r="H1093" s="4"/>
      <c r="I1093" s="7" t="s">
        <v>326</v>
      </c>
      <c r="J1093" s="4">
        <v>1.5</v>
      </c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</row>
    <row r="1094" spans="1:35" ht="16.5" x14ac:dyDescent="0.2">
      <c r="A1094" s="4">
        <v>1091</v>
      </c>
      <c r="B1094" s="4" t="s">
        <v>209</v>
      </c>
      <c r="C1094" s="4" t="s">
        <v>279</v>
      </c>
      <c r="D1094" s="4">
        <v>91</v>
      </c>
      <c r="E1094" s="4">
        <v>91</v>
      </c>
      <c r="F1094" s="4">
        <v>1</v>
      </c>
      <c r="G1094" s="4">
        <v>1</v>
      </c>
      <c r="H1094" s="4"/>
      <c r="I1094" s="4" t="s">
        <v>318</v>
      </c>
      <c r="J1094" s="4">
        <v>1.5</v>
      </c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</row>
    <row r="1095" spans="1:35" ht="16.5" x14ac:dyDescent="0.2">
      <c r="A1095" s="4">
        <v>1092</v>
      </c>
      <c r="B1095" s="4" t="s">
        <v>209</v>
      </c>
      <c r="C1095" s="4" t="s">
        <v>279</v>
      </c>
      <c r="D1095" s="4">
        <v>92</v>
      </c>
      <c r="E1095" s="4">
        <v>92</v>
      </c>
      <c r="F1095" s="4">
        <v>1</v>
      </c>
      <c r="G1095" s="4">
        <v>1</v>
      </c>
      <c r="H1095" s="4"/>
      <c r="I1095" s="4" t="s">
        <v>319</v>
      </c>
      <c r="J1095" s="4">
        <v>1.5</v>
      </c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</row>
    <row r="1096" spans="1:35" ht="16.5" x14ac:dyDescent="0.2">
      <c r="A1096" s="4">
        <v>1093</v>
      </c>
      <c r="B1096" s="4" t="s">
        <v>209</v>
      </c>
      <c r="C1096" s="4" t="s">
        <v>279</v>
      </c>
      <c r="D1096" s="4">
        <v>93</v>
      </c>
      <c r="E1096" s="4">
        <v>93</v>
      </c>
      <c r="F1096" s="4">
        <v>1</v>
      </c>
      <c r="G1096" s="4">
        <v>1</v>
      </c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</row>
    <row r="1097" spans="1:35" ht="16.5" x14ac:dyDescent="0.2">
      <c r="A1097" s="4">
        <v>1094</v>
      </c>
      <c r="B1097" s="4" t="s">
        <v>209</v>
      </c>
      <c r="C1097" s="4" t="s">
        <v>279</v>
      </c>
      <c r="D1097" s="4">
        <v>94</v>
      </c>
      <c r="E1097" s="4">
        <v>94</v>
      </c>
      <c r="F1097" s="4">
        <v>1</v>
      </c>
      <c r="G1097" s="4">
        <v>1</v>
      </c>
      <c r="H1097" s="4"/>
      <c r="I1097" s="4" t="s">
        <v>320</v>
      </c>
      <c r="J1097" s="4">
        <v>1.5</v>
      </c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</row>
    <row r="1098" spans="1:35" ht="16.5" x14ac:dyDescent="0.2">
      <c r="A1098" s="4">
        <v>1095</v>
      </c>
      <c r="B1098" s="4" t="s">
        <v>209</v>
      </c>
      <c r="C1098" s="4" t="s">
        <v>279</v>
      </c>
      <c r="D1098" s="4">
        <v>95</v>
      </c>
      <c r="E1098" s="4">
        <v>95</v>
      </c>
      <c r="F1098" s="4">
        <v>1</v>
      </c>
      <c r="G1098" s="4">
        <v>1</v>
      </c>
      <c r="H1098" s="4"/>
      <c r="I1098" s="4" t="s">
        <v>321</v>
      </c>
      <c r="J1098" s="4">
        <v>1.5</v>
      </c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</row>
    <row r="1099" spans="1:35" ht="16.5" x14ac:dyDescent="0.2">
      <c r="A1099" s="4">
        <v>1096</v>
      </c>
      <c r="B1099" s="4" t="s">
        <v>209</v>
      </c>
      <c r="C1099" s="4" t="s">
        <v>279</v>
      </c>
      <c r="D1099" s="4">
        <v>96</v>
      </c>
      <c r="E1099" s="4">
        <v>96</v>
      </c>
      <c r="F1099" s="4">
        <v>1</v>
      </c>
      <c r="G1099" s="4">
        <v>1</v>
      </c>
      <c r="H1099" s="4"/>
      <c r="I1099" s="7" t="s">
        <v>322</v>
      </c>
      <c r="J1099" s="4">
        <v>1.5</v>
      </c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</row>
    <row r="1100" spans="1:35" ht="16.5" x14ac:dyDescent="0.2">
      <c r="A1100" s="4">
        <v>1097</v>
      </c>
      <c r="B1100" s="4" t="s">
        <v>209</v>
      </c>
      <c r="C1100" s="4" t="s">
        <v>279</v>
      </c>
      <c r="D1100" s="4">
        <v>97</v>
      </c>
      <c r="E1100" s="4">
        <v>97</v>
      </c>
      <c r="F1100" s="4">
        <v>1</v>
      </c>
      <c r="G1100" s="4">
        <v>1</v>
      </c>
      <c r="H1100" s="4"/>
      <c r="I1100" s="4" t="s">
        <v>318</v>
      </c>
      <c r="J1100" s="4">
        <v>1.5</v>
      </c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</row>
    <row r="1101" spans="1:35" ht="16.5" x14ac:dyDescent="0.2">
      <c r="A1101" s="4">
        <v>1098</v>
      </c>
      <c r="B1101" s="4" t="s">
        <v>209</v>
      </c>
      <c r="C1101" s="4" t="s">
        <v>279</v>
      </c>
      <c r="D1101" s="4">
        <v>98</v>
      </c>
      <c r="E1101" s="4">
        <v>98</v>
      </c>
      <c r="F1101" s="4">
        <v>1</v>
      </c>
      <c r="G1101" s="4">
        <v>1</v>
      </c>
      <c r="H1101" s="4"/>
      <c r="I1101" s="4" t="s">
        <v>319</v>
      </c>
      <c r="J1101" s="4">
        <v>1.5</v>
      </c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</row>
    <row r="1102" spans="1:35" ht="16.5" x14ac:dyDescent="0.2">
      <c r="A1102" s="4">
        <v>1099</v>
      </c>
      <c r="B1102" s="4" t="s">
        <v>209</v>
      </c>
      <c r="C1102" s="4" t="s">
        <v>279</v>
      </c>
      <c r="D1102" s="4">
        <v>99</v>
      </c>
      <c r="E1102" s="4">
        <v>99</v>
      </c>
      <c r="F1102" s="4">
        <v>1</v>
      </c>
      <c r="G1102" s="4">
        <v>1</v>
      </c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</row>
    <row r="1103" spans="1:35" ht="16.5" x14ac:dyDescent="0.2">
      <c r="A1103" s="4">
        <v>1100</v>
      </c>
      <c r="B1103" s="4" t="s">
        <v>209</v>
      </c>
      <c r="C1103" s="4" t="s">
        <v>279</v>
      </c>
      <c r="D1103" s="4">
        <v>100</v>
      </c>
      <c r="E1103" s="4">
        <v>100</v>
      </c>
      <c r="F1103" s="4">
        <v>1</v>
      </c>
      <c r="G1103" s="4">
        <v>1</v>
      </c>
      <c r="H1103" s="4"/>
      <c r="I1103" s="4" t="s">
        <v>320</v>
      </c>
      <c r="J1103" s="4">
        <v>1.5</v>
      </c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</row>
    <row r="1104" spans="1:35" ht="16.5" x14ac:dyDescent="0.2">
      <c r="A1104" s="4">
        <v>1101</v>
      </c>
      <c r="B1104" s="4" t="s">
        <v>209</v>
      </c>
      <c r="C1104" s="4" t="s">
        <v>279</v>
      </c>
      <c r="D1104" s="4">
        <v>101</v>
      </c>
      <c r="E1104" s="4">
        <v>101</v>
      </c>
      <c r="F1104" s="4">
        <v>1</v>
      </c>
      <c r="G1104" s="4">
        <v>1</v>
      </c>
      <c r="H1104" s="4"/>
      <c r="I1104" s="4" t="s">
        <v>321</v>
      </c>
      <c r="J1104" s="4">
        <v>1.5</v>
      </c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</row>
    <row r="1105" spans="1:35" ht="16.5" x14ac:dyDescent="0.2">
      <c r="A1105" s="4">
        <v>1102</v>
      </c>
      <c r="B1105" s="4" t="s">
        <v>209</v>
      </c>
      <c r="C1105" s="4" t="s">
        <v>279</v>
      </c>
      <c r="D1105" s="4">
        <v>102</v>
      </c>
      <c r="E1105" s="4">
        <v>102</v>
      </c>
      <c r="F1105" s="4">
        <v>1</v>
      </c>
      <c r="G1105" s="4">
        <v>1</v>
      </c>
      <c r="H1105" s="4"/>
      <c r="I1105" s="7" t="s">
        <v>323</v>
      </c>
      <c r="J1105" s="4">
        <v>1.5</v>
      </c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</row>
    <row r="1106" spans="1:35" ht="16.5" x14ac:dyDescent="0.2">
      <c r="A1106" s="4">
        <v>1103</v>
      </c>
      <c r="B1106" s="4" t="s">
        <v>209</v>
      </c>
      <c r="C1106" s="4" t="s">
        <v>279</v>
      </c>
      <c r="D1106" s="4">
        <v>103</v>
      </c>
      <c r="E1106" s="4">
        <v>103</v>
      </c>
      <c r="F1106" s="4">
        <v>1</v>
      </c>
      <c r="G1106" s="4">
        <v>1</v>
      </c>
      <c r="H1106" s="4"/>
      <c r="I1106" s="4" t="s">
        <v>318</v>
      </c>
      <c r="J1106" s="4">
        <v>1.5</v>
      </c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</row>
    <row r="1107" spans="1:35" ht="16.5" x14ac:dyDescent="0.2">
      <c r="A1107" s="4">
        <v>1104</v>
      </c>
      <c r="B1107" s="4" t="s">
        <v>209</v>
      </c>
      <c r="C1107" s="4" t="s">
        <v>279</v>
      </c>
      <c r="D1107" s="4">
        <v>104</v>
      </c>
      <c r="E1107" s="4">
        <v>104</v>
      </c>
      <c r="F1107" s="4">
        <v>1</v>
      </c>
      <c r="G1107" s="4">
        <v>1</v>
      </c>
      <c r="H1107" s="4"/>
      <c r="I1107" s="4" t="s">
        <v>319</v>
      </c>
      <c r="J1107" s="4">
        <v>1.5</v>
      </c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</row>
    <row r="1108" spans="1:35" ht="16.5" x14ac:dyDescent="0.2">
      <c r="A1108" s="4">
        <v>1105</v>
      </c>
      <c r="B1108" s="4" t="s">
        <v>209</v>
      </c>
      <c r="C1108" s="4" t="s">
        <v>279</v>
      </c>
      <c r="D1108" s="4">
        <v>105</v>
      </c>
      <c r="E1108" s="4">
        <v>105</v>
      </c>
      <c r="F1108" s="4">
        <v>1</v>
      </c>
      <c r="G1108" s="4">
        <v>1</v>
      </c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</row>
    <row r="1109" spans="1:35" ht="16.5" x14ac:dyDescent="0.2">
      <c r="A1109" s="4">
        <v>1106</v>
      </c>
      <c r="B1109" s="4" t="s">
        <v>209</v>
      </c>
      <c r="C1109" s="4" t="s">
        <v>279</v>
      </c>
      <c r="D1109" s="4">
        <v>106</v>
      </c>
      <c r="E1109" s="4">
        <v>106</v>
      </c>
      <c r="F1109" s="4">
        <v>1</v>
      </c>
      <c r="G1109" s="4">
        <v>1</v>
      </c>
      <c r="H1109" s="4"/>
      <c r="I1109" s="4" t="s">
        <v>320</v>
      </c>
      <c r="J1109" s="4">
        <v>1.5</v>
      </c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</row>
    <row r="1110" spans="1:35" ht="16.5" x14ac:dyDescent="0.2">
      <c r="A1110" s="4">
        <v>1107</v>
      </c>
      <c r="B1110" s="4" t="s">
        <v>209</v>
      </c>
      <c r="C1110" s="4" t="s">
        <v>279</v>
      </c>
      <c r="D1110" s="4">
        <v>107</v>
      </c>
      <c r="E1110" s="4">
        <v>107</v>
      </c>
      <c r="F1110" s="4">
        <v>1</v>
      </c>
      <c r="G1110" s="4">
        <v>1</v>
      </c>
      <c r="H1110" s="4"/>
      <c r="I1110" s="4" t="s">
        <v>321</v>
      </c>
      <c r="J1110" s="4">
        <v>1.5</v>
      </c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</row>
    <row r="1111" spans="1:35" ht="16.5" x14ac:dyDescent="0.2">
      <c r="A1111" s="4">
        <v>1108</v>
      </c>
      <c r="B1111" s="4" t="s">
        <v>209</v>
      </c>
      <c r="C1111" s="4" t="s">
        <v>279</v>
      </c>
      <c r="D1111" s="4">
        <v>108</v>
      </c>
      <c r="E1111" s="4">
        <v>108</v>
      </c>
      <c r="F1111" s="4">
        <v>1</v>
      </c>
      <c r="G1111" s="4">
        <v>1</v>
      </c>
      <c r="H1111" s="4"/>
      <c r="I1111" s="7" t="s">
        <v>328</v>
      </c>
      <c r="J1111" s="4">
        <v>1.5</v>
      </c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</row>
    <row r="1112" spans="1:35" ht="16.5" x14ac:dyDescent="0.2">
      <c r="A1112" s="4">
        <v>1109</v>
      </c>
      <c r="B1112" s="4" t="s">
        <v>209</v>
      </c>
      <c r="C1112" s="4" t="s">
        <v>279</v>
      </c>
      <c r="D1112" s="4">
        <v>109</v>
      </c>
      <c r="E1112" s="4">
        <v>109</v>
      </c>
      <c r="F1112" s="4">
        <v>1</v>
      </c>
      <c r="G1112" s="4">
        <v>1</v>
      </c>
      <c r="H1112" s="4"/>
      <c r="I1112" s="4" t="s">
        <v>318</v>
      </c>
      <c r="J1112" s="4">
        <v>1.5</v>
      </c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</row>
    <row r="1113" spans="1:35" ht="16.5" x14ac:dyDescent="0.2">
      <c r="A1113" s="4">
        <v>1110</v>
      </c>
      <c r="B1113" s="4" t="s">
        <v>209</v>
      </c>
      <c r="C1113" s="4" t="s">
        <v>279</v>
      </c>
      <c r="D1113" s="4">
        <v>110</v>
      </c>
      <c r="E1113" s="4">
        <v>110</v>
      </c>
      <c r="F1113" s="4">
        <v>1</v>
      </c>
      <c r="G1113" s="4">
        <v>1</v>
      </c>
      <c r="H1113" s="4"/>
      <c r="I1113" s="4" t="s">
        <v>319</v>
      </c>
      <c r="J1113" s="4">
        <v>1.5</v>
      </c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</row>
    <row r="1114" spans="1:35" ht="16.5" x14ac:dyDescent="0.2">
      <c r="A1114" s="4">
        <v>1111</v>
      </c>
      <c r="B1114" s="4" t="s">
        <v>209</v>
      </c>
      <c r="C1114" s="4" t="s">
        <v>279</v>
      </c>
      <c r="D1114" s="4">
        <v>111</v>
      </c>
      <c r="E1114" s="4">
        <v>111</v>
      </c>
      <c r="F1114" s="4">
        <v>1</v>
      </c>
      <c r="G1114" s="4">
        <v>1</v>
      </c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</row>
    <row r="1115" spans="1:35" ht="16.5" x14ac:dyDescent="0.2">
      <c r="A1115" s="4">
        <v>1112</v>
      </c>
      <c r="B1115" s="4" t="s">
        <v>209</v>
      </c>
      <c r="C1115" s="4" t="s">
        <v>279</v>
      </c>
      <c r="D1115" s="4">
        <v>112</v>
      </c>
      <c r="E1115" s="4">
        <v>112</v>
      </c>
      <c r="F1115" s="4">
        <v>1</v>
      </c>
      <c r="G1115" s="4">
        <v>1</v>
      </c>
      <c r="H1115" s="4"/>
      <c r="I1115" s="4" t="s">
        <v>320</v>
      </c>
      <c r="J1115" s="4">
        <v>1.5</v>
      </c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</row>
    <row r="1116" spans="1:35" ht="16.5" x14ac:dyDescent="0.2">
      <c r="A1116" s="4">
        <v>1113</v>
      </c>
      <c r="B1116" s="4" t="s">
        <v>209</v>
      </c>
      <c r="C1116" s="4" t="s">
        <v>279</v>
      </c>
      <c r="D1116" s="4">
        <v>113</v>
      </c>
      <c r="E1116" s="4">
        <v>113</v>
      </c>
      <c r="F1116" s="4">
        <v>1</v>
      </c>
      <c r="G1116" s="4">
        <v>1</v>
      </c>
      <c r="H1116" s="4"/>
      <c r="I1116" s="4" t="s">
        <v>321</v>
      </c>
      <c r="J1116" s="4">
        <v>1.5</v>
      </c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</row>
    <row r="1117" spans="1:35" ht="16.5" x14ac:dyDescent="0.2">
      <c r="A1117" s="4">
        <v>1114</v>
      </c>
      <c r="B1117" s="4" t="s">
        <v>209</v>
      </c>
      <c r="C1117" s="4" t="s">
        <v>279</v>
      </c>
      <c r="D1117" s="4">
        <v>114</v>
      </c>
      <c r="E1117" s="4">
        <v>114</v>
      </c>
      <c r="F1117" s="4">
        <v>1</v>
      </c>
      <c r="G1117" s="4">
        <v>1</v>
      </c>
      <c r="H1117" s="4"/>
      <c r="I1117" s="7" t="s">
        <v>325</v>
      </c>
      <c r="J1117" s="4">
        <v>1.5</v>
      </c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</row>
    <row r="1118" spans="1:35" ht="16.5" x14ac:dyDescent="0.2">
      <c r="A1118" s="4">
        <v>1115</v>
      </c>
      <c r="B1118" s="4" t="s">
        <v>209</v>
      </c>
      <c r="C1118" s="4" t="s">
        <v>279</v>
      </c>
      <c r="D1118" s="4">
        <v>115</v>
      </c>
      <c r="E1118" s="4">
        <v>115</v>
      </c>
      <c r="F1118" s="4">
        <v>1</v>
      </c>
      <c r="G1118" s="4">
        <v>1</v>
      </c>
      <c r="H1118" s="4"/>
      <c r="I1118" s="4" t="s">
        <v>318</v>
      </c>
      <c r="J1118" s="4">
        <v>1.5</v>
      </c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</row>
    <row r="1119" spans="1:35" ht="16.5" x14ac:dyDescent="0.2">
      <c r="A1119" s="4">
        <v>1116</v>
      </c>
      <c r="B1119" s="4" t="s">
        <v>209</v>
      </c>
      <c r="C1119" s="4" t="s">
        <v>279</v>
      </c>
      <c r="D1119" s="4">
        <v>116</v>
      </c>
      <c r="E1119" s="4">
        <v>116</v>
      </c>
      <c r="F1119" s="4">
        <v>1</v>
      </c>
      <c r="G1119" s="4">
        <v>1</v>
      </c>
      <c r="H1119" s="4"/>
      <c r="I1119" s="4" t="s">
        <v>319</v>
      </c>
      <c r="J1119" s="4">
        <v>1.5</v>
      </c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</row>
    <row r="1120" spans="1:35" ht="16.5" x14ac:dyDescent="0.2">
      <c r="A1120" s="4">
        <v>1117</v>
      </c>
      <c r="B1120" s="4" t="s">
        <v>209</v>
      </c>
      <c r="C1120" s="4" t="s">
        <v>279</v>
      </c>
      <c r="D1120" s="4">
        <v>117</v>
      </c>
      <c r="E1120" s="4">
        <v>117</v>
      </c>
      <c r="F1120" s="4">
        <v>1</v>
      </c>
      <c r="G1120" s="4">
        <v>1</v>
      </c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</row>
    <row r="1121" spans="1:35" ht="16.5" x14ac:dyDescent="0.2">
      <c r="A1121" s="4">
        <v>1118</v>
      </c>
      <c r="B1121" s="4" t="s">
        <v>209</v>
      </c>
      <c r="C1121" s="4" t="s">
        <v>279</v>
      </c>
      <c r="D1121" s="4">
        <v>118</v>
      </c>
      <c r="E1121" s="4">
        <v>118</v>
      </c>
      <c r="F1121" s="4">
        <v>1</v>
      </c>
      <c r="G1121" s="4">
        <v>1</v>
      </c>
      <c r="H1121" s="4"/>
      <c r="I1121" s="4" t="s">
        <v>320</v>
      </c>
      <c r="J1121" s="4">
        <v>1.5</v>
      </c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</row>
    <row r="1122" spans="1:35" ht="16.5" x14ac:dyDescent="0.2">
      <c r="A1122" s="4">
        <v>1119</v>
      </c>
      <c r="B1122" s="4" t="s">
        <v>209</v>
      </c>
      <c r="C1122" s="4" t="s">
        <v>279</v>
      </c>
      <c r="D1122" s="4">
        <v>119</v>
      </c>
      <c r="E1122" s="4">
        <v>119</v>
      </c>
      <c r="F1122" s="4">
        <v>1</v>
      </c>
      <c r="G1122" s="4">
        <v>1</v>
      </c>
      <c r="H1122" s="4"/>
      <c r="I1122" s="4" t="s">
        <v>321</v>
      </c>
      <c r="J1122" s="4">
        <v>1.5</v>
      </c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</row>
    <row r="1123" spans="1:35" ht="16.5" x14ac:dyDescent="0.2">
      <c r="A1123" s="4">
        <v>1120</v>
      </c>
      <c r="B1123" s="4" t="s">
        <v>209</v>
      </c>
      <c r="C1123" s="4" t="s">
        <v>279</v>
      </c>
      <c r="D1123" s="4">
        <v>120</v>
      </c>
      <c r="E1123" s="4">
        <v>120</v>
      </c>
      <c r="F1123" s="4">
        <v>1</v>
      </c>
      <c r="G1123" s="4">
        <v>1</v>
      </c>
      <c r="H1123" s="4"/>
      <c r="I1123" s="7" t="s">
        <v>326</v>
      </c>
      <c r="J1123" s="4">
        <v>1.5</v>
      </c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</row>
    <row r="1124" spans="1:35" ht="16.5" x14ac:dyDescent="0.2">
      <c r="A1124" s="4">
        <v>1121</v>
      </c>
      <c r="B1124" s="4" t="s">
        <v>209</v>
      </c>
      <c r="C1124" s="4" t="s">
        <v>279</v>
      </c>
      <c r="D1124" s="4">
        <v>121</v>
      </c>
      <c r="E1124" s="4">
        <v>121</v>
      </c>
      <c r="F1124" s="4">
        <v>1</v>
      </c>
      <c r="G1124" s="4">
        <v>1</v>
      </c>
      <c r="H1124" s="4"/>
      <c r="I1124" s="4" t="s">
        <v>318</v>
      </c>
      <c r="J1124" s="4">
        <v>1.5</v>
      </c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</row>
    <row r="1125" spans="1:35" ht="16.5" x14ac:dyDescent="0.2">
      <c r="A1125" s="4">
        <v>1122</v>
      </c>
      <c r="B1125" s="4" t="s">
        <v>209</v>
      </c>
      <c r="C1125" s="4" t="s">
        <v>279</v>
      </c>
      <c r="D1125" s="4">
        <v>122</v>
      </c>
      <c r="E1125" s="4">
        <v>122</v>
      </c>
      <c r="F1125" s="4">
        <v>1</v>
      </c>
      <c r="G1125" s="4">
        <v>1</v>
      </c>
      <c r="H1125" s="4"/>
      <c r="I1125" s="4" t="s">
        <v>319</v>
      </c>
      <c r="J1125" s="4">
        <v>1.5</v>
      </c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</row>
    <row r="1126" spans="1:35" ht="16.5" x14ac:dyDescent="0.2">
      <c r="A1126" s="4">
        <v>1123</v>
      </c>
      <c r="B1126" s="4" t="s">
        <v>209</v>
      </c>
      <c r="C1126" s="4" t="s">
        <v>279</v>
      </c>
      <c r="D1126" s="4">
        <v>123</v>
      </c>
      <c r="E1126" s="4">
        <v>123</v>
      </c>
      <c r="F1126" s="4">
        <v>1</v>
      </c>
      <c r="G1126" s="4">
        <v>1</v>
      </c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</row>
    <row r="1127" spans="1:35" ht="16.5" x14ac:dyDescent="0.2">
      <c r="A1127" s="4">
        <v>1124</v>
      </c>
      <c r="B1127" s="4" t="s">
        <v>209</v>
      </c>
      <c r="C1127" s="4" t="s">
        <v>279</v>
      </c>
      <c r="D1127" s="4">
        <v>124</v>
      </c>
      <c r="E1127" s="4">
        <v>124</v>
      </c>
      <c r="F1127" s="4">
        <v>1</v>
      </c>
      <c r="G1127" s="4">
        <v>1</v>
      </c>
      <c r="H1127" s="4"/>
      <c r="I1127" s="4" t="s">
        <v>320</v>
      </c>
      <c r="J1127" s="4">
        <v>1.5</v>
      </c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</row>
    <row r="1128" spans="1:35" ht="16.5" x14ac:dyDescent="0.2">
      <c r="A1128" s="4">
        <v>1125</v>
      </c>
      <c r="B1128" s="4" t="s">
        <v>209</v>
      </c>
      <c r="C1128" s="4" t="s">
        <v>279</v>
      </c>
      <c r="D1128" s="4">
        <v>125</v>
      </c>
      <c r="E1128" s="4">
        <v>125</v>
      </c>
      <c r="F1128" s="4">
        <v>1</v>
      </c>
      <c r="G1128" s="4">
        <v>1</v>
      </c>
      <c r="H1128" s="4"/>
      <c r="I1128" s="4" t="s">
        <v>321</v>
      </c>
      <c r="J1128" s="4">
        <v>1.5</v>
      </c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</row>
    <row r="1129" spans="1:35" ht="16.5" x14ac:dyDescent="0.2">
      <c r="A1129" s="4">
        <v>1126</v>
      </c>
      <c r="B1129" s="4" t="s">
        <v>209</v>
      </c>
      <c r="C1129" s="4" t="s">
        <v>279</v>
      </c>
      <c r="D1129" s="4">
        <v>126</v>
      </c>
      <c r="E1129" s="4">
        <v>126</v>
      </c>
      <c r="F1129" s="4">
        <v>1</v>
      </c>
      <c r="G1129" s="4">
        <v>1</v>
      </c>
      <c r="H1129" s="4"/>
      <c r="I1129" s="4" t="s">
        <v>322</v>
      </c>
      <c r="J1129" s="4">
        <v>1.5</v>
      </c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</row>
    <row r="1130" spans="1:35" ht="16.5" x14ac:dyDescent="0.2">
      <c r="A1130" s="4">
        <v>1127</v>
      </c>
      <c r="B1130" s="4" t="s">
        <v>209</v>
      </c>
      <c r="C1130" s="4" t="s">
        <v>279</v>
      </c>
      <c r="D1130" s="4">
        <v>127</v>
      </c>
      <c r="E1130" s="4">
        <v>127</v>
      </c>
      <c r="F1130" s="4">
        <v>1</v>
      </c>
      <c r="G1130" s="4">
        <v>1</v>
      </c>
      <c r="H1130" s="4"/>
      <c r="I1130" s="4" t="s">
        <v>318</v>
      </c>
      <c r="J1130" s="4">
        <v>1.5</v>
      </c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</row>
    <row r="1131" spans="1:35" ht="16.5" x14ac:dyDescent="0.2">
      <c r="A1131" s="4">
        <v>1128</v>
      </c>
      <c r="B1131" s="4" t="s">
        <v>209</v>
      </c>
      <c r="C1131" s="4" t="s">
        <v>279</v>
      </c>
      <c r="D1131" s="4">
        <v>128</v>
      </c>
      <c r="E1131" s="4">
        <v>128</v>
      </c>
      <c r="F1131" s="4">
        <v>1</v>
      </c>
      <c r="G1131" s="4">
        <v>1</v>
      </c>
      <c r="H1131" s="4"/>
      <c r="I1131" s="4" t="s">
        <v>319</v>
      </c>
      <c r="J1131" s="4">
        <v>1.5</v>
      </c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</row>
    <row r="1132" spans="1:35" ht="16.5" x14ac:dyDescent="0.2">
      <c r="A1132" s="4">
        <v>1129</v>
      </c>
      <c r="B1132" s="4" t="s">
        <v>209</v>
      </c>
      <c r="C1132" s="4" t="s">
        <v>279</v>
      </c>
      <c r="D1132" s="4">
        <v>129</v>
      </c>
      <c r="E1132" s="4">
        <v>129</v>
      </c>
      <c r="F1132" s="4">
        <v>1</v>
      </c>
      <c r="G1132" s="4">
        <v>1</v>
      </c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</row>
    <row r="1133" spans="1:35" ht="16.5" x14ac:dyDescent="0.2">
      <c r="A1133" s="4">
        <v>1130</v>
      </c>
      <c r="B1133" s="4" t="s">
        <v>209</v>
      </c>
      <c r="C1133" s="4" t="s">
        <v>279</v>
      </c>
      <c r="D1133" s="4">
        <v>130</v>
      </c>
      <c r="E1133" s="4">
        <v>130</v>
      </c>
      <c r="F1133" s="4">
        <v>1</v>
      </c>
      <c r="G1133" s="4">
        <v>1</v>
      </c>
      <c r="H1133" s="4"/>
      <c r="I1133" s="4" t="s">
        <v>320</v>
      </c>
      <c r="J1133" s="4">
        <v>1.5</v>
      </c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</row>
    <row r="1134" spans="1:35" ht="16.5" x14ac:dyDescent="0.2">
      <c r="A1134" s="4">
        <v>1131</v>
      </c>
      <c r="B1134" s="4" t="s">
        <v>209</v>
      </c>
      <c r="C1134" s="4" t="s">
        <v>279</v>
      </c>
      <c r="D1134" s="4">
        <v>131</v>
      </c>
      <c r="E1134" s="4">
        <v>131</v>
      </c>
      <c r="F1134" s="4">
        <v>1</v>
      </c>
      <c r="G1134" s="4">
        <v>1</v>
      </c>
      <c r="H1134" s="4"/>
      <c r="I1134" s="4" t="s">
        <v>321</v>
      </c>
      <c r="J1134" s="4">
        <v>1.5</v>
      </c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</row>
    <row r="1135" spans="1:35" ht="16.5" x14ac:dyDescent="0.2">
      <c r="A1135" s="4">
        <v>1132</v>
      </c>
      <c r="B1135" s="4" t="s">
        <v>209</v>
      </c>
      <c r="C1135" s="4" t="s">
        <v>279</v>
      </c>
      <c r="D1135" s="4">
        <v>132</v>
      </c>
      <c r="E1135" s="4">
        <v>132</v>
      </c>
      <c r="F1135" s="4">
        <v>1</v>
      </c>
      <c r="G1135" s="4">
        <v>1</v>
      </c>
      <c r="H1135" s="4"/>
      <c r="I1135" s="7" t="s">
        <v>323</v>
      </c>
      <c r="J1135" s="4">
        <v>1.5</v>
      </c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</row>
    <row r="1136" spans="1:35" ht="16.5" x14ac:dyDescent="0.2">
      <c r="A1136" s="4">
        <v>1133</v>
      </c>
      <c r="B1136" s="4" t="s">
        <v>209</v>
      </c>
      <c r="C1136" s="4" t="s">
        <v>279</v>
      </c>
      <c r="D1136" s="4">
        <v>133</v>
      </c>
      <c r="E1136" s="4">
        <v>133</v>
      </c>
      <c r="F1136" s="4">
        <v>1</v>
      </c>
      <c r="G1136" s="4">
        <v>1</v>
      </c>
      <c r="H1136" s="4"/>
      <c r="I1136" s="4" t="s">
        <v>318</v>
      </c>
      <c r="J1136" s="4">
        <v>1.5</v>
      </c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</row>
    <row r="1137" spans="1:35" ht="16.5" x14ac:dyDescent="0.2">
      <c r="A1137" s="4">
        <v>1134</v>
      </c>
      <c r="B1137" s="4" t="s">
        <v>209</v>
      </c>
      <c r="C1137" s="4" t="s">
        <v>279</v>
      </c>
      <c r="D1137" s="4">
        <v>134</v>
      </c>
      <c r="E1137" s="4">
        <v>134</v>
      </c>
      <c r="F1137" s="4">
        <v>1</v>
      </c>
      <c r="G1137" s="4">
        <v>1</v>
      </c>
      <c r="H1137" s="4"/>
      <c r="I1137" s="4" t="s">
        <v>319</v>
      </c>
      <c r="J1137" s="4">
        <v>1.5</v>
      </c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</row>
    <row r="1138" spans="1:35" ht="16.5" x14ac:dyDescent="0.2">
      <c r="A1138" s="4">
        <v>1135</v>
      </c>
      <c r="B1138" s="4" t="s">
        <v>209</v>
      </c>
      <c r="C1138" s="4" t="s">
        <v>279</v>
      </c>
      <c r="D1138" s="4">
        <v>135</v>
      </c>
      <c r="E1138" s="4">
        <v>135</v>
      </c>
      <c r="F1138" s="4">
        <v>1</v>
      </c>
      <c r="G1138" s="4">
        <v>1</v>
      </c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</row>
    <row r="1139" spans="1:35" ht="16.5" x14ac:dyDescent="0.2">
      <c r="A1139" s="4">
        <v>1136</v>
      </c>
      <c r="B1139" s="4" t="s">
        <v>209</v>
      </c>
      <c r="C1139" s="4" t="s">
        <v>279</v>
      </c>
      <c r="D1139" s="4">
        <v>136</v>
      </c>
      <c r="E1139" s="4">
        <v>136</v>
      </c>
      <c r="F1139" s="4">
        <v>1</v>
      </c>
      <c r="G1139" s="4">
        <v>1</v>
      </c>
      <c r="H1139" s="4"/>
      <c r="I1139" s="4" t="s">
        <v>320</v>
      </c>
      <c r="J1139" s="4">
        <v>1.5</v>
      </c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</row>
    <row r="1140" spans="1:35" ht="16.5" x14ac:dyDescent="0.2">
      <c r="A1140" s="4">
        <v>1137</v>
      </c>
      <c r="B1140" s="4" t="s">
        <v>209</v>
      </c>
      <c r="C1140" s="4" t="s">
        <v>279</v>
      </c>
      <c r="D1140" s="4">
        <v>137</v>
      </c>
      <c r="E1140" s="4">
        <v>137</v>
      </c>
      <c r="F1140" s="4">
        <v>1</v>
      </c>
      <c r="G1140" s="4">
        <v>1</v>
      </c>
      <c r="H1140" s="4"/>
      <c r="I1140" s="4" t="s">
        <v>321</v>
      </c>
      <c r="J1140" s="4">
        <v>1.5</v>
      </c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</row>
    <row r="1141" spans="1:35" ht="16.5" x14ac:dyDescent="0.2">
      <c r="A1141" s="4">
        <v>1138</v>
      </c>
      <c r="B1141" s="4" t="s">
        <v>209</v>
      </c>
      <c r="C1141" s="4" t="s">
        <v>279</v>
      </c>
      <c r="D1141" s="4">
        <v>138</v>
      </c>
      <c r="E1141" s="4">
        <v>138</v>
      </c>
      <c r="F1141" s="4">
        <v>1</v>
      </c>
      <c r="G1141" s="4">
        <v>1</v>
      </c>
      <c r="H1141" s="4"/>
      <c r="I1141" s="7" t="s">
        <v>324</v>
      </c>
      <c r="J1141" s="4">
        <v>1.5</v>
      </c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</row>
    <row r="1142" spans="1:35" ht="16.5" x14ac:dyDescent="0.2">
      <c r="A1142" s="4">
        <v>1139</v>
      </c>
      <c r="B1142" s="4" t="s">
        <v>209</v>
      </c>
      <c r="C1142" s="4" t="s">
        <v>279</v>
      </c>
      <c r="D1142" s="4">
        <v>139</v>
      </c>
      <c r="E1142" s="4">
        <v>139</v>
      </c>
      <c r="F1142" s="4">
        <v>1</v>
      </c>
      <c r="G1142" s="4">
        <v>1</v>
      </c>
      <c r="H1142" s="4"/>
      <c r="I1142" s="7" t="s">
        <v>318</v>
      </c>
      <c r="J1142" s="4">
        <v>1.5</v>
      </c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</row>
    <row r="1143" spans="1:35" ht="16.5" x14ac:dyDescent="0.2">
      <c r="A1143" s="4">
        <v>1140</v>
      </c>
      <c r="B1143" s="4" t="s">
        <v>209</v>
      </c>
      <c r="C1143" s="4" t="s">
        <v>279</v>
      </c>
      <c r="D1143" s="4">
        <v>140</v>
      </c>
      <c r="E1143" s="4">
        <v>140</v>
      </c>
      <c r="F1143" s="4">
        <v>1</v>
      </c>
      <c r="G1143" s="4">
        <v>1</v>
      </c>
      <c r="H1143" s="4"/>
      <c r="I1143" s="7" t="s">
        <v>319</v>
      </c>
      <c r="J1143" s="4">
        <v>1.5</v>
      </c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</row>
    <row r="1144" spans="1:35" ht="16.5" x14ac:dyDescent="0.2">
      <c r="A1144" s="4">
        <v>1141</v>
      </c>
      <c r="B1144" s="4" t="s">
        <v>209</v>
      </c>
      <c r="C1144" s="4" t="s">
        <v>279</v>
      </c>
      <c r="D1144" s="4">
        <v>141</v>
      </c>
      <c r="E1144" s="4">
        <v>141</v>
      </c>
      <c r="F1144" s="4">
        <v>1</v>
      </c>
      <c r="G1144" s="4">
        <v>1</v>
      </c>
      <c r="H1144" s="4"/>
      <c r="I1144" s="7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</row>
    <row r="1145" spans="1:35" ht="16.5" x14ac:dyDescent="0.2">
      <c r="A1145" s="4">
        <v>1142</v>
      </c>
      <c r="B1145" s="4" t="s">
        <v>209</v>
      </c>
      <c r="C1145" s="4" t="s">
        <v>279</v>
      </c>
      <c r="D1145" s="4">
        <v>142</v>
      </c>
      <c r="E1145" s="4">
        <v>142</v>
      </c>
      <c r="F1145" s="4">
        <v>1</v>
      </c>
      <c r="G1145" s="4">
        <v>1</v>
      </c>
      <c r="H1145" s="4"/>
      <c r="I1145" s="7" t="s">
        <v>320</v>
      </c>
      <c r="J1145" s="4">
        <v>1.5</v>
      </c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</row>
    <row r="1146" spans="1:35" ht="16.5" x14ac:dyDescent="0.2">
      <c r="A1146" s="4">
        <v>1143</v>
      </c>
      <c r="B1146" s="4" t="s">
        <v>209</v>
      </c>
      <c r="C1146" s="4" t="s">
        <v>279</v>
      </c>
      <c r="D1146" s="4">
        <v>143</v>
      </c>
      <c r="E1146" s="4">
        <v>143</v>
      </c>
      <c r="F1146" s="4">
        <v>1</v>
      </c>
      <c r="G1146" s="4">
        <v>1</v>
      </c>
      <c r="H1146" s="4"/>
      <c r="I1146" s="7" t="s">
        <v>321</v>
      </c>
      <c r="J1146" s="4">
        <v>1.5</v>
      </c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</row>
    <row r="1147" spans="1:35" ht="16.5" x14ac:dyDescent="0.2">
      <c r="A1147" s="4">
        <v>1144</v>
      </c>
      <c r="B1147" s="4" t="s">
        <v>209</v>
      </c>
      <c r="C1147" s="4" t="s">
        <v>279</v>
      </c>
      <c r="D1147" s="4">
        <v>144</v>
      </c>
      <c r="E1147" s="4">
        <v>144</v>
      </c>
      <c r="F1147" s="4">
        <v>1</v>
      </c>
      <c r="G1147" s="4">
        <v>1</v>
      </c>
      <c r="H1147" s="4"/>
      <c r="I1147" s="4" t="s">
        <v>322</v>
      </c>
      <c r="J1147" s="4">
        <v>1.5</v>
      </c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</row>
    <row r="1148" spans="1:35" ht="16.5" x14ac:dyDescent="0.2">
      <c r="A1148" s="4">
        <v>1145</v>
      </c>
      <c r="B1148" s="4" t="s">
        <v>209</v>
      </c>
      <c r="C1148" s="4" t="s">
        <v>279</v>
      </c>
      <c r="D1148" s="4">
        <v>145</v>
      </c>
      <c r="E1148" s="4">
        <v>145</v>
      </c>
      <c r="F1148" s="4">
        <v>1</v>
      </c>
      <c r="G1148" s="4">
        <v>1</v>
      </c>
      <c r="H1148" s="4"/>
      <c r="I1148" s="4" t="s">
        <v>318</v>
      </c>
      <c r="J1148" s="4">
        <v>1.5</v>
      </c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</row>
    <row r="1149" spans="1:35" ht="16.5" x14ac:dyDescent="0.2">
      <c r="A1149" s="4">
        <v>1146</v>
      </c>
      <c r="B1149" s="4" t="s">
        <v>209</v>
      </c>
      <c r="C1149" s="4" t="s">
        <v>279</v>
      </c>
      <c r="D1149" s="4">
        <v>146</v>
      </c>
      <c r="E1149" s="4">
        <v>146</v>
      </c>
      <c r="F1149" s="4">
        <v>1</v>
      </c>
      <c r="G1149" s="4">
        <v>1</v>
      </c>
      <c r="H1149" s="4"/>
      <c r="I1149" s="4" t="s">
        <v>319</v>
      </c>
      <c r="J1149" s="4">
        <v>1.5</v>
      </c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</row>
    <row r="1150" spans="1:35" ht="16.5" x14ac:dyDescent="0.2">
      <c r="A1150" s="4">
        <v>1147</v>
      </c>
      <c r="B1150" s="4" t="s">
        <v>209</v>
      </c>
      <c r="C1150" s="4" t="s">
        <v>279</v>
      </c>
      <c r="D1150" s="4">
        <v>147</v>
      </c>
      <c r="E1150" s="4">
        <v>147</v>
      </c>
      <c r="F1150" s="4">
        <v>1</v>
      </c>
      <c r="G1150" s="4">
        <v>1</v>
      </c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</row>
    <row r="1151" spans="1:35" ht="16.5" x14ac:dyDescent="0.2">
      <c r="A1151" s="4">
        <v>1148</v>
      </c>
      <c r="B1151" s="4" t="s">
        <v>209</v>
      </c>
      <c r="C1151" s="4" t="s">
        <v>279</v>
      </c>
      <c r="D1151" s="4">
        <v>148</v>
      </c>
      <c r="E1151" s="4">
        <v>148</v>
      </c>
      <c r="F1151" s="4">
        <v>1</v>
      </c>
      <c r="G1151" s="4">
        <v>1</v>
      </c>
      <c r="H1151" s="4"/>
      <c r="I1151" s="4" t="s">
        <v>320</v>
      </c>
      <c r="J1151" s="4">
        <v>1.5</v>
      </c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</row>
    <row r="1152" spans="1:35" ht="16.5" x14ac:dyDescent="0.2">
      <c r="A1152" s="4">
        <v>1149</v>
      </c>
      <c r="B1152" s="4" t="s">
        <v>209</v>
      </c>
      <c r="C1152" s="4" t="s">
        <v>279</v>
      </c>
      <c r="D1152" s="4">
        <v>149</v>
      </c>
      <c r="E1152" s="4">
        <v>149</v>
      </c>
      <c r="F1152" s="4">
        <v>1</v>
      </c>
      <c r="G1152" s="4">
        <v>1</v>
      </c>
      <c r="H1152" s="4"/>
      <c r="I1152" s="4" t="s">
        <v>321</v>
      </c>
      <c r="J1152" s="4">
        <v>1.5</v>
      </c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</row>
    <row r="1153" spans="1:35" ht="16.5" x14ac:dyDescent="0.2">
      <c r="A1153" s="4">
        <v>1150</v>
      </c>
      <c r="B1153" s="4" t="s">
        <v>209</v>
      </c>
      <c r="C1153" s="4" t="s">
        <v>279</v>
      </c>
      <c r="D1153" s="4">
        <v>150</v>
      </c>
      <c r="E1153" s="4">
        <v>150</v>
      </c>
      <c r="F1153" s="4">
        <v>1</v>
      </c>
      <c r="G1153" s="4">
        <v>1</v>
      </c>
      <c r="H1153" s="4"/>
      <c r="I1153" s="7" t="s">
        <v>323</v>
      </c>
      <c r="J1153" s="4">
        <v>1.5</v>
      </c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</row>
    <row r="1154" spans="1:35" ht="16.5" x14ac:dyDescent="0.2">
      <c r="A1154" s="4">
        <v>1151</v>
      </c>
      <c r="B1154" s="4" t="s">
        <v>209</v>
      </c>
      <c r="C1154" s="4" t="s">
        <v>279</v>
      </c>
      <c r="D1154" s="4">
        <v>151</v>
      </c>
      <c r="E1154" s="4">
        <v>151</v>
      </c>
      <c r="F1154" s="4">
        <v>1</v>
      </c>
      <c r="G1154" s="4">
        <v>1</v>
      </c>
      <c r="H1154" s="4"/>
      <c r="I1154" s="4" t="s">
        <v>318</v>
      </c>
      <c r="J1154" s="4">
        <v>1.5</v>
      </c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</row>
    <row r="1155" spans="1:35" ht="16.5" x14ac:dyDescent="0.2">
      <c r="A1155" s="4">
        <v>1152</v>
      </c>
      <c r="B1155" s="4" t="s">
        <v>209</v>
      </c>
      <c r="C1155" s="4" t="s">
        <v>279</v>
      </c>
      <c r="D1155" s="4">
        <v>152</v>
      </c>
      <c r="E1155" s="4">
        <v>152</v>
      </c>
      <c r="F1155" s="4">
        <v>1</v>
      </c>
      <c r="G1155" s="4">
        <v>1</v>
      </c>
      <c r="H1155" s="4"/>
      <c r="I1155" s="4" t="s">
        <v>319</v>
      </c>
      <c r="J1155" s="4">
        <v>1.5</v>
      </c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</row>
    <row r="1156" spans="1:35" ht="16.5" x14ac:dyDescent="0.2">
      <c r="A1156" s="4">
        <v>1153</v>
      </c>
      <c r="B1156" s="4" t="s">
        <v>209</v>
      </c>
      <c r="C1156" s="4" t="s">
        <v>279</v>
      </c>
      <c r="D1156" s="4">
        <v>153</v>
      </c>
      <c r="E1156" s="4">
        <v>153</v>
      </c>
      <c r="F1156" s="4">
        <v>1</v>
      </c>
      <c r="G1156" s="4">
        <v>1</v>
      </c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</row>
    <row r="1157" spans="1:35" ht="16.5" x14ac:dyDescent="0.2">
      <c r="A1157" s="4">
        <v>1154</v>
      </c>
      <c r="B1157" s="4" t="s">
        <v>209</v>
      </c>
      <c r="C1157" s="4" t="s">
        <v>279</v>
      </c>
      <c r="D1157" s="4">
        <v>154</v>
      </c>
      <c r="E1157" s="4">
        <v>154</v>
      </c>
      <c r="F1157" s="4">
        <v>1</v>
      </c>
      <c r="G1157" s="4">
        <v>1</v>
      </c>
      <c r="H1157" s="4"/>
      <c r="I1157" s="4" t="s">
        <v>320</v>
      </c>
      <c r="J1157" s="4">
        <v>1.5</v>
      </c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</row>
    <row r="1158" spans="1:35" ht="16.5" x14ac:dyDescent="0.2">
      <c r="A1158" s="4">
        <v>1155</v>
      </c>
      <c r="B1158" s="4" t="s">
        <v>209</v>
      </c>
      <c r="C1158" s="4" t="s">
        <v>279</v>
      </c>
      <c r="D1158" s="4">
        <v>155</v>
      </c>
      <c r="E1158" s="4">
        <v>155</v>
      </c>
      <c r="F1158" s="4">
        <v>1</v>
      </c>
      <c r="G1158" s="4">
        <v>1</v>
      </c>
      <c r="H1158" s="4"/>
      <c r="I1158" s="4" t="s">
        <v>321</v>
      </c>
      <c r="J1158" s="4">
        <v>1.5</v>
      </c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</row>
    <row r="1159" spans="1:35" ht="16.5" x14ac:dyDescent="0.2">
      <c r="A1159" s="4">
        <v>1156</v>
      </c>
      <c r="B1159" s="4" t="s">
        <v>209</v>
      </c>
      <c r="C1159" s="4" t="s">
        <v>279</v>
      </c>
      <c r="D1159" s="4">
        <v>156</v>
      </c>
      <c r="E1159" s="4">
        <v>156</v>
      </c>
      <c r="F1159" s="4">
        <v>1</v>
      </c>
      <c r="G1159" s="4">
        <v>1</v>
      </c>
      <c r="H1159" s="4"/>
      <c r="I1159" s="7" t="s">
        <v>324</v>
      </c>
      <c r="J1159" s="4">
        <v>1.5</v>
      </c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</row>
    <row r="1160" spans="1:35" ht="16.5" x14ac:dyDescent="0.2">
      <c r="A1160" s="4">
        <v>1157</v>
      </c>
      <c r="B1160" s="4" t="s">
        <v>209</v>
      </c>
      <c r="C1160" s="4" t="s">
        <v>279</v>
      </c>
      <c r="D1160" s="4">
        <v>157</v>
      </c>
      <c r="E1160" s="4">
        <v>157</v>
      </c>
      <c r="F1160" s="4">
        <v>1</v>
      </c>
      <c r="G1160" s="4">
        <v>1</v>
      </c>
      <c r="H1160" s="4"/>
      <c r="I1160" s="4" t="s">
        <v>318</v>
      </c>
      <c r="J1160" s="4">
        <v>1.5</v>
      </c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</row>
    <row r="1161" spans="1:35" ht="16.5" x14ac:dyDescent="0.2">
      <c r="A1161" s="4">
        <v>1158</v>
      </c>
      <c r="B1161" s="4" t="s">
        <v>209</v>
      </c>
      <c r="C1161" s="4" t="s">
        <v>279</v>
      </c>
      <c r="D1161" s="4">
        <v>158</v>
      </c>
      <c r="E1161" s="4">
        <v>158</v>
      </c>
      <c r="F1161" s="4">
        <v>1</v>
      </c>
      <c r="G1161" s="4">
        <v>1</v>
      </c>
      <c r="H1161" s="4"/>
      <c r="I1161" s="4" t="s">
        <v>319</v>
      </c>
      <c r="J1161" s="4">
        <v>1.5</v>
      </c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</row>
    <row r="1162" spans="1:35" ht="16.5" x14ac:dyDescent="0.2">
      <c r="A1162" s="4">
        <v>1159</v>
      </c>
      <c r="B1162" s="4" t="s">
        <v>209</v>
      </c>
      <c r="C1162" s="4" t="s">
        <v>279</v>
      </c>
      <c r="D1162" s="4">
        <v>159</v>
      </c>
      <c r="E1162" s="4">
        <v>159</v>
      </c>
      <c r="F1162" s="4">
        <v>1</v>
      </c>
      <c r="G1162" s="4">
        <v>1</v>
      </c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</row>
    <row r="1163" spans="1:35" ht="16.5" x14ac:dyDescent="0.2">
      <c r="A1163" s="4">
        <v>1160</v>
      </c>
      <c r="B1163" s="4" t="s">
        <v>209</v>
      </c>
      <c r="C1163" s="4" t="s">
        <v>279</v>
      </c>
      <c r="D1163" s="4">
        <v>160</v>
      </c>
      <c r="E1163" s="4">
        <v>160</v>
      </c>
      <c r="F1163" s="4">
        <v>1</v>
      </c>
      <c r="G1163" s="4">
        <v>1</v>
      </c>
      <c r="H1163" s="4"/>
      <c r="I1163" s="4" t="s">
        <v>320</v>
      </c>
      <c r="J1163" s="4">
        <v>1.5</v>
      </c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</row>
    <row r="1164" spans="1:35" ht="16.5" x14ac:dyDescent="0.2">
      <c r="A1164" s="4">
        <v>1161</v>
      </c>
      <c r="B1164" s="4" t="s">
        <v>209</v>
      </c>
      <c r="C1164" s="4" t="s">
        <v>279</v>
      </c>
      <c r="D1164" s="4">
        <v>161</v>
      </c>
      <c r="E1164" s="4">
        <v>161</v>
      </c>
      <c r="F1164" s="4">
        <v>1</v>
      </c>
      <c r="G1164" s="4">
        <v>1</v>
      </c>
      <c r="H1164" s="4"/>
      <c r="I1164" s="4" t="s">
        <v>321</v>
      </c>
      <c r="J1164" s="4">
        <v>1.5</v>
      </c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</row>
    <row r="1165" spans="1:35" ht="16.5" x14ac:dyDescent="0.2">
      <c r="A1165" s="4">
        <v>1162</v>
      </c>
      <c r="B1165" s="4" t="s">
        <v>209</v>
      </c>
      <c r="C1165" s="4" t="s">
        <v>279</v>
      </c>
      <c r="D1165" s="4">
        <v>162</v>
      </c>
      <c r="E1165" s="4">
        <v>162</v>
      </c>
      <c r="F1165" s="4">
        <v>1</v>
      </c>
      <c r="G1165" s="4">
        <v>1</v>
      </c>
      <c r="H1165" s="4"/>
      <c r="I1165" s="7" t="s">
        <v>325</v>
      </c>
      <c r="J1165" s="4">
        <v>1.5</v>
      </c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</row>
    <row r="1166" spans="1:35" ht="16.5" x14ac:dyDescent="0.2">
      <c r="A1166" s="4">
        <v>1163</v>
      </c>
      <c r="B1166" s="4" t="s">
        <v>209</v>
      </c>
      <c r="C1166" s="4" t="s">
        <v>279</v>
      </c>
      <c r="D1166" s="4">
        <v>163</v>
      </c>
      <c r="E1166" s="4">
        <v>163</v>
      </c>
      <c r="F1166" s="4">
        <v>1</v>
      </c>
      <c r="G1166" s="4">
        <v>1</v>
      </c>
      <c r="H1166" s="4"/>
      <c r="I1166" s="4" t="s">
        <v>318</v>
      </c>
      <c r="J1166" s="4">
        <v>1.5</v>
      </c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</row>
    <row r="1167" spans="1:35" ht="16.5" x14ac:dyDescent="0.2">
      <c r="A1167" s="4">
        <v>1164</v>
      </c>
      <c r="B1167" s="4" t="s">
        <v>209</v>
      </c>
      <c r="C1167" s="4" t="s">
        <v>279</v>
      </c>
      <c r="D1167" s="4">
        <v>164</v>
      </c>
      <c r="E1167" s="4">
        <v>164</v>
      </c>
      <c r="F1167" s="4">
        <v>1</v>
      </c>
      <c r="G1167" s="4">
        <v>1</v>
      </c>
      <c r="H1167" s="4"/>
      <c r="I1167" s="4" t="s">
        <v>319</v>
      </c>
      <c r="J1167" s="4">
        <v>1.5</v>
      </c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</row>
    <row r="1168" spans="1:35" ht="16.5" x14ac:dyDescent="0.2">
      <c r="A1168" s="4">
        <v>1165</v>
      </c>
      <c r="B1168" s="4" t="s">
        <v>209</v>
      </c>
      <c r="C1168" s="4" t="s">
        <v>279</v>
      </c>
      <c r="D1168" s="4">
        <v>165</v>
      </c>
      <c r="E1168" s="4">
        <v>165</v>
      </c>
      <c r="F1168" s="4">
        <v>1</v>
      </c>
      <c r="G1168" s="4">
        <v>1</v>
      </c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</row>
    <row r="1169" spans="1:35" ht="16.5" x14ac:dyDescent="0.2">
      <c r="A1169" s="4">
        <v>1166</v>
      </c>
      <c r="B1169" s="4" t="s">
        <v>209</v>
      </c>
      <c r="C1169" s="4" t="s">
        <v>279</v>
      </c>
      <c r="D1169" s="4">
        <v>166</v>
      </c>
      <c r="E1169" s="4">
        <v>166</v>
      </c>
      <c r="F1169" s="4">
        <v>1</v>
      </c>
      <c r="G1169" s="4">
        <v>1</v>
      </c>
      <c r="H1169" s="4"/>
      <c r="I1169" s="4" t="s">
        <v>320</v>
      </c>
      <c r="J1169" s="4">
        <v>1.5</v>
      </c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</row>
    <row r="1170" spans="1:35" ht="16.5" x14ac:dyDescent="0.2">
      <c r="A1170" s="4">
        <v>1167</v>
      </c>
      <c r="B1170" s="4" t="s">
        <v>209</v>
      </c>
      <c r="C1170" s="4" t="s">
        <v>279</v>
      </c>
      <c r="D1170" s="4">
        <v>167</v>
      </c>
      <c r="E1170" s="4">
        <v>167</v>
      </c>
      <c r="F1170" s="4">
        <v>1</v>
      </c>
      <c r="G1170" s="4">
        <v>1</v>
      </c>
      <c r="H1170" s="4"/>
      <c r="I1170" s="4" t="s">
        <v>321</v>
      </c>
      <c r="J1170" s="4">
        <v>1.5</v>
      </c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</row>
    <row r="1171" spans="1:35" ht="16.5" x14ac:dyDescent="0.2">
      <c r="A1171" s="4">
        <v>1168</v>
      </c>
      <c r="B1171" s="4" t="s">
        <v>209</v>
      </c>
      <c r="C1171" s="4" t="s">
        <v>279</v>
      </c>
      <c r="D1171" s="4">
        <v>168</v>
      </c>
      <c r="E1171" s="4">
        <v>168</v>
      </c>
      <c r="F1171" s="4">
        <v>1</v>
      </c>
      <c r="G1171" s="4">
        <v>1</v>
      </c>
      <c r="H1171" s="4"/>
      <c r="I1171" s="7" t="s">
        <v>326</v>
      </c>
      <c r="J1171" s="4">
        <v>1.5</v>
      </c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</row>
    <row r="1172" spans="1:35" ht="16.5" x14ac:dyDescent="0.2">
      <c r="A1172" s="4">
        <v>1169</v>
      </c>
      <c r="B1172" s="4" t="s">
        <v>209</v>
      </c>
      <c r="C1172" s="4" t="s">
        <v>279</v>
      </c>
      <c r="D1172" s="4">
        <v>169</v>
      </c>
      <c r="E1172" s="4">
        <v>169</v>
      </c>
      <c r="F1172" s="4">
        <v>1</v>
      </c>
      <c r="G1172" s="4">
        <v>1</v>
      </c>
      <c r="H1172" s="4"/>
      <c r="I1172" s="4" t="s">
        <v>318</v>
      </c>
      <c r="J1172" s="4">
        <v>1.5</v>
      </c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</row>
    <row r="1173" spans="1:35" ht="16.5" x14ac:dyDescent="0.2">
      <c r="A1173" s="4">
        <v>1170</v>
      </c>
      <c r="B1173" s="4" t="s">
        <v>209</v>
      </c>
      <c r="C1173" s="4" t="s">
        <v>279</v>
      </c>
      <c r="D1173" s="4">
        <v>170</v>
      </c>
      <c r="E1173" s="4">
        <v>170</v>
      </c>
      <c r="F1173" s="4">
        <v>1</v>
      </c>
      <c r="G1173" s="4">
        <v>1</v>
      </c>
      <c r="H1173" s="4"/>
      <c r="I1173" s="4" t="s">
        <v>319</v>
      </c>
      <c r="J1173" s="4">
        <v>1.5</v>
      </c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</row>
    <row r="1174" spans="1:35" ht="16.5" x14ac:dyDescent="0.2">
      <c r="A1174" s="4">
        <v>1171</v>
      </c>
      <c r="B1174" s="4" t="s">
        <v>209</v>
      </c>
      <c r="C1174" s="4" t="s">
        <v>279</v>
      </c>
      <c r="D1174" s="4">
        <v>171</v>
      </c>
      <c r="E1174" s="4">
        <v>171</v>
      </c>
      <c r="F1174" s="4">
        <v>1</v>
      </c>
      <c r="G1174" s="4">
        <v>1</v>
      </c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</row>
    <row r="1175" spans="1:35" ht="16.5" x14ac:dyDescent="0.2">
      <c r="A1175" s="4">
        <v>1172</v>
      </c>
      <c r="B1175" s="4" t="s">
        <v>209</v>
      </c>
      <c r="C1175" s="4" t="s">
        <v>279</v>
      </c>
      <c r="D1175" s="4">
        <v>172</v>
      </c>
      <c r="E1175" s="4">
        <v>172</v>
      </c>
      <c r="F1175" s="4">
        <v>1</v>
      </c>
      <c r="G1175" s="4">
        <v>1</v>
      </c>
      <c r="H1175" s="4"/>
      <c r="I1175" s="4" t="s">
        <v>320</v>
      </c>
      <c r="J1175" s="4">
        <v>1.5</v>
      </c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</row>
    <row r="1176" spans="1:35" ht="16.5" x14ac:dyDescent="0.2">
      <c r="A1176" s="4">
        <v>1173</v>
      </c>
      <c r="B1176" s="4" t="s">
        <v>209</v>
      </c>
      <c r="C1176" s="4" t="s">
        <v>279</v>
      </c>
      <c r="D1176" s="4">
        <v>173</v>
      </c>
      <c r="E1176" s="4">
        <v>173</v>
      </c>
      <c r="F1176" s="4">
        <v>1</v>
      </c>
      <c r="G1176" s="4">
        <v>1</v>
      </c>
      <c r="H1176" s="4"/>
      <c r="I1176" s="4" t="s">
        <v>321</v>
      </c>
      <c r="J1176" s="4">
        <v>1.5</v>
      </c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</row>
    <row r="1177" spans="1:35" ht="16.5" x14ac:dyDescent="0.2">
      <c r="A1177" s="4">
        <v>1174</v>
      </c>
      <c r="B1177" s="4" t="s">
        <v>209</v>
      </c>
      <c r="C1177" s="4" t="s">
        <v>279</v>
      </c>
      <c r="D1177" s="4">
        <v>174</v>
      </c>
      <c r="E1177" s="4">
        <v>174</v>
      </c>
      <c r="F1177" s="4">
        <v>1</v>
      </c>
      <c r="G1177" s="4">
        <v>1</v>
      </c>
      <c r="H1177" s="4"/>
      <c r="I1177" s="7" t="s">
        <v>322</v>
      </c>
      <c r="J1177" s="4">
        <v>1.5</v>
      </c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</row>
    <row r="1178" spans="1:35" ht="16.5" x14ac:dyDescent="0.2">
      <c r="A1178" s="4">
        <v>1175</v>
      </c>
      <c r="B1178" s="4" t="s">
        <v>209</v>
      </c>
      <c r="C1178" s="4" t="s">
        <v>279</v>
      </c>
      <c r="D1178" s="4">
        <v>175</v>
      </c>
      <c r="E1178" s="4">
        <v>175</v>
      </c>
      <c r="F1178" s="4">
        <v>1</v>
      </c>
      <c r="G1178" s="4">
        <v>1</v>
      </c>
      <c r="H1178" s="4"/>
      <c r="I1178" s="4" t="s">
        <v>318</v>
      </c>
      <c r="J1178" s="4">
        <v>1.5</v>
      </c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</row>
    <row r="1179" spans="1:35" ht="16.5" x14ac:dyDescent="0.2">
      <c r="A1179" s="4">
        <v>1176</v>
      </c>
      <c r="B1179" s="4" t="s">
        <v>209</v>
      </c>
      <c r="C1179" s="4" t="s">
        <v>279</v>
      </c>
      <c r="D1179" s="4">
        <v>176</v>
      </c>
      <c r="E1179" s="4">
        <v>176</v>
      </c>
      <c r="F1179" s="4">
        <v>1</v>
      </c>
      <c r="G1179" s="4">
        <v>1</v>
      </c>
      <c r="H1179" s="4"/>
      <c r="I1179" s="4" t="s">
        <v>319</v>
      </c>
      <c r="J1179" s="4">
        <v>1.5</v>
      </c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</row>
    <row r="1180" spans="1:35" ht="16.5" x14ac:dyDescent="0.2">
      <c r="A1180" s="4">
        <v>1177</v>
      </c>
      <c r="B1180" s="4" t="s">
        <v>209</v>
      </c>
      <c r="C1180" s="4" t="s">
        <v>279</v>
      </c>
      <c r="D1180" s="4">
        <v>177</v>
      </c>
      <c r="E1180" s="4">
        <v>177</v>
      </c>
      <c r="F1180" s="4">
        <v>1</v>
      </c>
      <c r="G1180" s="4">
        <v>1</v>
      </c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</row>
    <row r="1181" spans="1:35" ht="16.5" x14ac:dyDescent="0.2">
      <c r="A1181" s="4">
        <v>1178</v>
      </c>
      <c r="B1181" s="4" t="s">
        <v>209</v>
      </c>
      <c r="C1181" s="4" t="s">
        <v>279</v>
      </c>
      <c r="D1181" s="4">
        <v>178</v>
      </c>
      <c r="E1181" s="4">
        <v>178</v>
      </c>
      <c r="F1181" s="4">
        <v>1</v>
      </c>
      <c r="G1181" s="4">
        <v>1</v>
      </c>
      <c r="H1181" s="4"/>
      <c r="I1181" s="4" t="s">
        <v>320</v>
      </c>
      <c r="J1181" s="4">
        <v>1.5</v>
      </c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</row>
    <row r="1182" spans="1:35" ht="16.5" x14ac:dyDescent="0.2">
      <c r="A1182" s="4">
        <v>1179</v>
      </c>
      <c r="B1182" s="4" t="s">
        <v>209</v>
      </c>
      <c r="C1182" s="4" t="s">
        <v>279</v>
      </c>
      <c r="D1182" s="4">
        <v>179</v>
      </c>
      <c r="E1182" s="4">
        <v>179</v>
      </c>
      <c r="F1182" s="4">
        <v>1</v>
      </c>
      <c r="G1182" s="4">
        <v>1</v>
      </c>
      <c r="H1182" s="4"/>
      <c r="I1182" s="4" t="s">
        <v>321</v>
      </c>
      <c r="J1182" s="4">
        <v>1.5</v>
      </c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</row>
    <row r="1183" spans="1:35" ht="16.5" x14ac:dyDescent="0.2">
      <c r="A1183" s="4">
        <v>1180</v>
      </c>
      <c r="B1183" s="4" t="s">
        <v>209</v>
      </c>
      <c r="C1183" s="4" t="s">
        <v>279</v>
      </c>
      <c r="D1183" s="4">
        <v>180</v>
      </c>
      <c r="E1183" s="4">
        <v>180</v>
      </c>
      <c r="F1183" s="4">
        <v>1</v>
      </c>
      <c r="G1183" s="4">
        <v>1</v>
      </c>
      <c r="H1183" s="4"/>
      <c r="I1183" s="7" t="s">
        <v>327</v>
      </c>
      <c r="J1183" s="4">
        <v>1.5</v>
      </c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</row>
    <row r="1184" spans="1:35" ht="16.5" x14ac:dyDescent="0.2">
      <c r="A1184" s="4">
        <v>1181</v>
      </c>
      <c r="B1184" s="4" t="s">
        <v>209</v>
      </c>
      <c r="C1184" s="4" t="s">
        <v>279</v>
      </c>
      <c r="D1184" s="4">
        <v>181</v>
      </c>
      <c r="E1184" s="4">
        <v>181</v>
      </c>
      <c r="F1184" s="4">
        <v>1</v>
      </c>
      <c r="G1184" s="4">
        <v>1</v>
      </c>
      <c r="H1184" s="4"/>
      <c r="I1184" s="4" t="s">
        <v>318</v>
      </c>
      <c r="J1184" s="4">
        <v>1.5</v>
      </c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</row>
    <row r="1185" spans="1:35" ht="16.5" x14ac:dyDescent="0.2">
      <c r="A1185" s="4">
        <v>1182</v>
      </c>
      <c r="B1185" s="4" t="s">
        <v>209</v>
      </c>
      <c r="C1185" s="4" t="s">
        <v>279</v>
      </c>
      <c r="D1185" s="4">
        <v>182</v>
      </c>
      <c r="E1185" s="4">
        <v>182</v>
      </c>
      <c r="F1185" s="4">
        <v>1</v>
      </c>
      <c r="G1185" s="4">
        <v>1</v>
      </c>
      <c r="H1185" s="4"/>
      <c r="I1185" s="4" t="s">
        <v>319</v>
      </c>
      <c r="J1185" s="4">
        <v>1.5</v>
      </c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</row>
    <row r="1186" spans="1:35" ht="16.5" x14ac:dyDescent="0.2">
      <c r="A1186" s="4">
        <v>1183</v>
      </c>
      <c r="B1186" s="4" t="s">
        <v>209</v>
      </c>
      <c r="C1186" s="4" t="s">
        <v>279</v>
      </c>
      <c r="D1186" s="4">
        <v>183</v>
      </c>
      <c r="E1186" s="4">
        <v>183</v>
      </c>
      <c r="F1186" s="4">
        <v>1</v>
      </c>
      <c r="G1186" s="4">
        <v>1</v>
      </c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</row>
    <row r="1187" spans="1:35" ht="16.5" x14ac:dyDescent="0.2">
      <c r="A1187" s="4">
        <v>1184</v>
      </c>
      <c r="B1187" s="4" t="s">
        <v>209</v>
      </c>
      <c r="C1187" s="4" t="s">
        <v>279</v>
      </c>
      <c r="D1187" s="4">
        <v>184</v>
      </c>
      <c r="E1187" s="4">
        <v>184</v>
      </c>
      <c r="F1187" s="4">
        <v>1</v>
      </c>
      <c r="G1187" s="4">
        <v>1</v>
      </c>
      <c r="H1187" s="4"/>
      <c r="I1187" s="4" t="s">
        <v>320</v>
      </c>
      <c r="J1187" s="4">
        <v>1.5</v>
      </c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</row>
    <row r="1188" spans="1:35" ht="16.5" x14ac:dyDescent="0.2">
      <c r="A1188" s="4">
        <v>1185</v>
      </c>
      <c r="B1188" s="4" t="s">
        <v>209</v>
      </c>
      <c r="C1188" s="4" t="s">
        <v>279</v>
      </c>
      <c r="D1188" s="4">
        <v>185</v>
      </c>
      <c r="E1188" s="4">
        <v>185</v>
      </c>
      <c r="F1188" s="4">
        <v>1</v>
      </c>
      <c r="G1188" s="4">
        <v>1</v>
      </c>
      <c r="H1188" s="4"/>
      <c r="I1188" s="4" t="s">
        <v>321</v>
      </c>
      <c r="J1188" s="4">
        <v>1.5</v>
      </c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</row>
    <row r="1189" spans="1:35" ht="16.5" x14ac:dyDescent="0.2">
      <c r="A1189" s="4">
        <v>1186</v>
      </c>
      <c r="B1189" s="4" t="s">
        <v>209</v>
      </c>
      <c r="C1189" s="4" t="s">
        <v>279</v>
      </c>
      <c r="D1189" s="4">
        <v>186</v>
      </c>
      <c r="E1189" s="4">
        <v>186</v>
      </c>
      <c r="F1189" s="4">
        <v>1</v>
      </c>
      <c r="G1189" s="4">
        <v>1</v>
      </c>
      <c r="H1189" s="4"/>
      <c r="I1189" s="7" t="s">
        <v>328</v>
      </c>
      <c r="J1189" s="4">
        <v>1.5</v>
      </c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</row>
    <row r="1190" spans="1:35" ht="16.5" x14ac:dyDescent="0.2">
      <c r="A1190" s="4">
        <v>1187</v>
      </c>
      <c r="B1190" s="4" t="s">
        <v>209</v>
      </c>
      <c r="C1190" s="4" t="s">
        <v>279</v>
      </c>
      <c r="D1190" s="4">
        <v>187</v>
      </c>
      <c r="E1190" s="4">
        <v>187</v>
      </c>
      <c r="F1190" s="4">
        <v>1</v>
      </c>
      <c r="G1190" s="4">
        <v>1</v>
      </c>
      <c r="H1190" s="4"/>
      <c r="I1190" s="4" t="s">
        <v>318</v>
      </c>
      <c r="J1190" s="4">
        <v>1.5</v>
      </c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</row>
    <row r="1191" spans="1:35" ht="16.5" x14ac:dyDescent="0.2">
      <c r="A1191" s="4">
        <v>1188</v>
      </c>
      <c r="B1191" s="4" t="s">
        <v>209</v>
      </c>
      <c r="C1191" s="4" t="s">
        <v>279</v>
      </c>
      <c r="D1191" s="4">
        <v>188</v>
      </c>
      <c r="E1191" s="4">
        <v>188</v>
      </c>
      <c r="F1191" s="4">
        <v>1</v>
      </c>
      <c r="G1191" s="4">
        <v>1</v>
      </c>
      <c r="H1191" s="4"/>
      <c r="I1191" s="4" t="s">
        <v>319</v>
      </c>
      <c r="J1191" s="4">
        <v>1.5</v>
      </c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</row>
    <row r="1192" spans="1:35" ht="16.5" x14ac:dyDescent="0.2">
      <c r="A1192" s="4">
        <v>1189</v>
      </c>
      <c r="B1192" s="4" t="s">
        <v>209</v>
      </c>
      <c r="C1192" s="4" t="s">
        <v>279</v>
      </c>
      <c r="D1192" s="4">
        <v>189</v>
      </c>
      <c r="E1192" s="4">
        <v>189</v>
      </c>
      <c r="F1192" s="4">
        <v>1</v>
      </c>
      <c r="G1192" s="4">
        <v>1</v>
      </c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</row>
    <row r="1193" spans="1:35" ht="16.5" x14ac:dyDescent="0.2">
      <c r="A1193" s="4">
        <v>1190</v>
      </c>
      <c r="B1193" s="4" t="s">
        <v>209</v>
      </c>
      <c r="C1193" s="4" t="s">
        <v>279</v>
      </c>
      <c r="D1193" s="4">
        <v>190</v>
      </c>
      <c r="E1193" s="4">
        <v>190</v>
      </c>
      <c r="F1193" s="4">
        <v>1</v>
      </c>
      <c r="G1193" s="4">
        <v>1</v>
      </c>
      <c r="H1193" s="4"/>
      <c r="I1193" s="4" t="s">
        <v>320</v>
      </c>
      <c r="J1193" s="4">
        <v>1.5</v>
      </c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</row>
    <row r="1194" spans="1:35" ht="16.5" x14ac:dyDescent="0.2">
      <c r="A1194" s="4">
        <v>1191</v>
      </c>
      <c r="B1194" s="4" t="s">
        <v>209</v>
      </c>
      <c r="C1194" s="4" t="s">
        <v>279</v>
      </c>
      <c r="D1194" s="4">
        <v>191</v>
      </c>
      <c r="E1194" s="4">
        <v>191</v>
      </c>
      <c r="F1194" s="4">
        <v>1</v>
      </c>
      <c r="G1194" s="4">
        <v>1</v>
      </c>
      <c r="H1194" s="4"/>
      <c r="I1194" s="4" t="s">
        <v>321</v>
      </c>
      <c r="J1194" s="4">
        <v>1.5</v>
      </c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</row>
    <row r="1195" spans="1:35" ht="16.5" x14ac:dyDescent="0.2">
      <c r="A1195" s="4">
        <v>1192</v>
      </c>
      <c r="B1195" s="4" t="s">
        <v>209</v>
      </c>
      <c r="C1195" s="4" t="s">
        <v>279</v>
      </c>
      <c r="D1195" s="4">
        <v>192</v>
      </c>
      <c r="E1195" s="4">
        <v>192</v>
      </c>
      <c r="F1195" s="4">
        <v>1</v>
      </c>
      <c r="G1195" s="4">
        <v>1</v>
      </c>
      <c r="H1195" s="4"/>
      <c r="I1195" s="7" t="s">
        <v>329</v>
      </c>
      <c r="J1195" s="4">
        <v>1.5</v>
      </c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</row>
    <row r="1196" spans="1:35" ht="16.5" x14ac:dyDescent="0.2">
      <c r="A1196" s="4">
        <v>1193</v>
      </c>
      <c r="B1196" s="4" t="s">
        <v>209</v>
      </c>
      <c r="C1196" s="4" t="s">
        <v>279</v>
      </c>
      <c r="D1196" s="4">
        <v>193</v>
      </c>
      <c r="E1196" s="4">
        <v>193</v>
      </c>
      <c r="F1196" s="4">
        <v>1</v>
      </c>
      <c r="G1196" s="4">
        <v>1</v>
      </c>
      <c r="H1196" s="4"/>
      <c r="I1196" s="4" t="s">
        <v>318</v>
      </c>
      <c r="J1196" s="4">
        <v>1.5</v>
      </c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</row>
    <row r="1197" spans="1:35" ht="16.5" x14ac:dyDescent="0.2">
      <c r="A1197" s="4">
        <v>1194</v>
      </c>
      <c r="B1197" s="4" t="s">
        <v>209</v>
      </c>
      <c r="C1197" s="4" t="s">
        <v>279</v>
      </c>
      <c r="D1197" s="4">
        <v>194</v>
      </c>
      <c r="E1197" s="4">
        <v>194</v>
      </c>
      <c r="F1197" s="4">
        <v>1</v>
      </c>
      <c r="G1197" s="4">
        <v>1</v>
      </c>
      <c r="H1197" s="4"/>
      <c r="I1197" s="4" t="s">
        <v>319</v>
      </c>
      <c r="J1197" s="4">
        <v>1.5</v>
      </c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</row>
    <row r="1198" spans="1:35" ht="16.5" x14ac:dyDescent="0.2">
      <c r="A1198" s="4">
        <v>1195</v>
      </c>
      <c r="B1198" s="4" t="s">
        <v>209</v>
      </c>
      <c r="C1198" s="4" t="s">
        <v>279</v>
      </c>
      <c r="D1198" s="4">
        <v>195</v>
      </c>
      <c r="E1198" s="4">
        <v>195</v>
      </c>
      <c r="F1198" s="4">
        <v>1</v>
      </c>
      <c r="G1198" s="4">
        <v>1</v>
      </c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</row>
    <row r="1199" spans="1:35" ht="16.5" x14ac:dyDescent="0.2">
      <c r="A1199" s="4">
        <v>1196</v>
      </c>
      <c r="B1199" s="4" t="s">
        <v>209</v>
      </c>
      <c r="C1199" s="4" t="s">
        <v>279</v>
      </c>
      <c r="D1199" s="4">
        <v>196</v>
      </c>
      <c r="E1199" s="4">
        <v>196</v>
      </c>
      <c r="F1199" s="4">
        <v>1</v>
      </c>
      <c r="G1199" s="4">
        <v>1</v>
      </c>
      <c r="H1199" s="4"/>
      <c r="I1199" s="4" t="s">
        <v>320</v>
      </c>
      <c r="J1199" s="4">
        <v>1.5</v>
      </c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</row>
    <row r="1200" spans="1:35" ht="16.5" x14ac:dyDescent="0.2">
      <c r="A1200" s="4">
        <v>1197</v>
      </c>
      <c r="B1200" s="4" t="s">
        <v>209</v>
      </c>
      <c r="C1200" s="4" t="s">
        <v>279</v>
      </c>
      <c r="D1200" s="4">
        <v>197</v>
      </c>
      <c r="E1200" s="4">
        <v>197</v>
      </c>
      <c r="F1200" s="4">
        <v>1</v>
      </c>
      <c r="G1200" s="4">
        <v>1</v>
      </c>
      <c r="H1200" s="4"/>
      <c r="I1200" s="4" t="s">
        <v>321</v>
      </c>
      <c r="J1200" s="4">
        <v>1.5</v>
      </c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</row>
    <row r="1201" spans="1:35" ht="16.5" x14ac:dyDescent="0.2">
      <c r="A1201" s="4">
        <v>1198</v>
      </c>
      <c r="B1201" s="4" t="s">
        <v>209</v>
      </c>
      <c r="C1201" s="4" t="s">
        <v>279</v>
      </c>
      <c r="D1201" s="4">
        <v>198</v>
      </c>
      <c r="E1201" s="4">
        <v>198</v>
      </c>
      <c r="F1201" s="4">
        <v>1</v>
      </c>
      <c r="G1201" s="4">
        <v>1</v>
      </c>
      <c r="H1201" s="4"/>
      <c r="I1201" s="7" t="s">
        <v>330</v>
      </c>
      <c r="J1201" s="4">
        <v>1.5</v>
      </c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</row>
    <row r="1202" spans="1:35" ht="16.5" x14ac:dyDescent="0.2">
      <c r="A1202" s="4">
        <v>1199</v>
      </c>
      <c r="B1202" s="4" t="s">
        <v>209</v>
      </c>
      <c r="C1202" s="4" t="s">
        <v>279</v>
      </c>
      <c r="D1202" s="4">
        <v>199</v>
      </c>
      <c r="E1202" s="4">
        <v>199</v>
      </c>
      <c r="F1202" s="4">
        <v>1</v>
      </c>
      <c r="G1202" s="4">
        <v>1</v>
      </c>
      <c r="H1202" s="4"/>
      <c r="I1202" s="4" t="s">
        <v>318</v>
      </c>
      <c r="J1202" s="4">
        <v>1.5</v>
      </c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</row>
    <row r="1203" spans="1:35" ht="16.5" x14ac:dyDescent="0.2">
      <c r="A1203" s="4">
        <v>1200</v>
      </c>
      <c r="B1203" s="4" t="s">
        <v>209</v>
      </c>
      <c r="C1203" s="4" t="s">
        <v>279</v>
      </c>
      <c r="D1203" s="4">
        <v>200</v>
      </c>
      <c r="E1203" s="4">
        <v>200</v>
      </c>
      <c r="F1203" s="4">
        <v>1</v>
      </c>
      <c r="G1203" s="4">
        <v>1</v>
      </c>
      <c r="H1203" s="4"/>
      <c r="I1203" s="4" t="s">
        <v>319</v>
      </c>
      <c r="J1203" s="4">
        <v>1.5</v>
      </c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</row>
    <row r="1204" spans="1:35" ht="16.5" x14ac:dyDescent="0.2">
      <c r="A1204" s="4">
        <v>1201</v>
      </c>
      <c r="B1204" s="4" t="s">
        <v>209</v>
      </c>
      <c r="C1204" s="4" t="s">
        <v>279</v>
      </c>
      <c r="D1204" s="4">
        <v>201</v>
      </c>
      <c r="E1204" s="4">
        <v>201</v>
      </c>
      <c r="F1204" s="4">
        <v>1</v>
      </c>
      <c r="G1204" s="4">
        <v>1</v>
      </c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</row>
    <row r="1205" spans="1:35" ht="16.5" x14ac:dyDescent="0.2">
      <c r="A1205" s="4">
        <v>1202</v>
      </c>
      <c r="B1205" s="4" t="s">
        <v>209</v>
      </c>
      <c r="C1205" s="4" t="s">
        <v>279</v>
      </c>
      <c r="D1205" s="4">
        <v>202</v>
      </c>
      <c r="E1205" s="4">
        <v>202</v>
      </c>
      <c r="F1205" s="4">
        <v>1</v>
      </c>
      <c r="G1205" s="4">
        <v>1</v>
      </c>
      <c r="H1205" s="4"/>
      <c r="I1205" s="4" t="s">
        <v>320</v>
      </c>
      <c r="J1205" s="4">
        <v>1.5</v>
      </c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</row>
    <row r="1206" spans="1:35" ht="16.5" x14ac:dyDescent="0.2">
      <c r="A1206" s="4">
        <v>1203</v>
      </c>
      <c r="B1206" s="4" t="s">
        <v>209</v>
      </c>
      <c r="C1206" s="4" t="s">
        <v>279</v>
      </c>
      <c r="D1206" s="4">
        <v>203</v>
      </c>
      <c r="E1206" s="4">
        <v>203</v>
      </c>
      <c r="F1206" s="4">
        <v>1</v>
      </c>
      <c r="G1206" s="4">
        <v>1</v>
      </c>
      <c r="H1206" s="4"/>
      <c r="I1206" s="4" t="s">
        <v>321</v>
      </c>
      <c r="J1206" s="4">
        <v>1.5</v>
      </c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</row>
    <row r="1207" spans="1:35" ht="16.5" x14ac:dyDescent="0.2">
      <c r="A1207" s="4">
        <v>1204</v>
      </c>
      <c r="B1207" s="4" t="s">
        <v>209</v>
      </c>
      <c r="C1207" s="4" t="s">
        <v>279</v>
      </c>
      <c r="D1207" s="4">
        <v>204</v>
      </c>
      <c r="E1207" s="4">
        <v>204</v>
      </c>
      <c r="F1207" s="4">
        <v>1</v>
      </c>
      <c r="G1207" s="4">
        <v>1</v>
      </c>
      <c r="H1207" s="4"/>
      <c r="I1207" s="4" t="s">
        <v>322</v>
      </c>
      <c r="J1207" s="4">
        <v>1.5</v>
      </c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</row>
    <row r="1208" spans="1:35" ht="16.5" x14ac:dyDescent="0.2">
      <c r="A1208" s="4">
        <v>1205</v>
      </c>
      <c r="B1208" s="4" t="s">
        <v>209</v>
      </c>
      <c r="C1208" s="4" t="s">
        <v>279</v>
      </c>
      <c r="D1208" s="4">
        <v>205</v>
      </c>
      <c r="E1208" s="4">
        <v>205</v>
      </c>
      <c r="F1208" s="4">
        <v>1</v>
      </c>
      <c r="G1208" s="4">
        <v>1</v>
      </c>
      <c r="H1208" s="4"/>
      <c r="I1208" s="4" t="s">
        <v>318</v>
      </c>
      <c r="J1208" s="4">
        <v>1.5</v>
      </c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</row>
    <row r="1209" spans="1:35" ht="16.5" x14ac:dyDescent="0.2">
      <c r="A1209" s="4">
        <v>1206</v>
      </c>
      <c r="B1209" s="4" t="s">
        <v>209</v>
      </c>
      <c r="C1209" s="4" t="s">
        <v>279</v>
      </c>
      <c r="D1209" s="4">
        <v>206</v>
      </c>
      <c r="E1209" s="4">
        <v>206</v>
      </c>
      <c r="F1209" s="4">
        <v>1</v>
      </c>
      <c r="G1209" s="4">
        <v>1</v>
      </c>
      <c r="H1209" s="4"/>
      <c r="I1209" s="4" t="s">
        <v>319</v>
      </c>
      <c r="J1209" s="4">
        <v>1.5</v>
      </c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</row>
    <row r="1210" spans="1:35" ht="16.5" x14ac:dyDescent="0.2">
      <c r="A1210" s="4">
        <v>1207</v>
      </c>
      <c r="B1210" s="4" t="s">
        <v>209</v>
      </c>
      <c r="C1210" s="4" t="s">
        <v>279</v>
      </c>
      <c r="D1210" s="4">
        <v>207</v>
      </c>
      <c r="E1210" s="4">
        <v>207</v>
      </c>
      <c r="F1210" s="4">
        <v>1</v>
      </c>
      <c r="G1210" s="4">
        <v>1</v>
      </c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</row>
    <row r="1211" spans="1:35" ht="16.5" x14ac:dyDescent="0.2">
      <c r="A1211" s="4">
        <v>1208</v>
      </c>
      <c r="B1211" s="4" t="s">
        <v>209</v>
      </c>
      <c r="C1211" s="4" t="s">
        <v>279</v>
      </c>
      <c r="D1211" s="4">
        <v>208</v>
      </c>
      <c r="E1211" s="4">
        <v>208</v>
      </c>
      <c r="F1211" s="4">
        <v>1</v>
      </c>
      <c r="G1211" s="4">
        <v>1</v>
      </c>
      <c r="H1211" s="4"/>
      <c r="I1211" s="4" t="s">
        <v>320</v>
      </c>
      <c r="J1211" s="4">
        <v>1.5</v>
      </c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</row>
    <row r="1212" spans="1:35" ht="16.5" x14ac:dyDescent="0.2">
      <c r="A1212" s="4">
        <v>1209</v>
      </c>
      <c r="B1212" s="4" t="s">
        <v>209</v>
      </c>
      <c r="C1212" s="4" t="s">
        <v>279</v>
      </c>
      <c r="D1212" s="4">
        <v>209</v>
      </c>
      <c r="E1212" s="4">
        <v>209</v>
      </c>
      <c r="F1212" s="4">
        <v>1</v>
      </c>
      <c r="G1212" s="4">
        <v>1</v>
      </c>
      <c r="H1212" s="4"/>
      <c r="I1212" s="4" t="s">
        <v>321</v>
      </c>
      <c r="J1212" s="4">
        <v>1.5</v>
      </c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</row>
    <row r="1213" spans="1:35" ht="16.5" x14ac:dyDescent="0.2">
      <c r="A1213" s="4">
        <v>1210</v>
      </c>
      <c r="B1213" s="4" t="s">
        <v>209</v>
      </c>
      <c r="C1213" s="4" t="s">
        <v>279</v>
      </c>
      <c r="D1213" s="4">
        <v>210</v>
      </c>
      <c r="E1213" s="4">
        <v>210</v>
      </c>
      <c r="F1213" s="4">
        <v>1</v>
      </c>
      <c r="G1213" s="4">
        <v>1</v>
      </c>
      <c r="H1213" s="4"/>
      <c r="I1213" s="7" t="s">
        <v>323</v>
      </c>
      <c r="J1213" s="4">
        <v>1.5</v>
      </c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</row>
    <row r="1214" spans="1:35" ht="16.5" x14ac:dyDescent="0.2">
      <c r="A1214" s="4">
        <v>1211</v>
      </c>
      <c r="B1214" s="4" t="s">
        <v>209</v>
      </c>
      <c r="C1214" s="4" t="s">
        <v>279</v>
      </c>
      <c r="D1214" s="4">
        <v>211</v>
      </c>
      <c r="E1214" s="4">
        <v>211</v>
      </c>
      <c r="F1214" s="4">
        <v>1</v>
      </c>
      <c r="G1214" s="4">
        <v>1</v>
      </c>
      <c r="H1214" s="4"/>
      <c r="I1214" s="4" t="s">
        <v>318</v>
      </c>
      <c r="J1214" s="4">
        <v>1.5</v>
      </c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</row>
    <row r="1215" spans="1:35" ht="16.5" x14ac:dyDescent="0.2">
      <c r="A1215" s="4">
        <v>1212</v>
      </c>
      <c r="B1215" s="4" t="s">
        <v>209</v>
      </c>
      <c r="C1215" s="4" t="s">
        <v>279</v>
      </c>
      <c r="D1215" s="4">
        <v>212</v>
      </c>
      <c r="E1215" s="4">
        <v>212</v>
      </c>
      <c r="F1215" s="4">
        <v>1</v>
      </c>
      <c r="G1215" s="4">
        <v>1</v>
      </c>
      <c r="H1215" s="4"/>
      <c r="I1215" s="4" t="s">
        <v>319</v>
      </c>
      <c r="J1215" s="4">
        <v>1.5</v>
      </c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</row>
    <row r="1216" spans="1:35" ht="16.5" x14ac:dyDescent="0.2">
      <c r="A1216" s="4">
        <v>1213</v>
      </c>
      <c r="B1216" s="4" t="s">
        <v>209</v>
      </c>
      <c r="C1216" s="4" t="s">
        <v>279</v>
      </c>
      <c r="D1216" s="4">
        <v>213</v>
      </c>
      <c r="E1216" s="4">
        <v>213</v>
      </c>
      <c r="F1216" s="4">
        <v>1</v>
      </c>
      <c r="G1216" s="4">
        <v>1</v>
      </c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</row>
    <row r="1217" spans="1:35" ht="16.5" x14ac:dyDescent="0.2">
      <c r="A1217" s="4">
        <v>1214</v>
      </c>
      <c r="B1217" s="4" t="s">
        <v>209</v>
      </c>
      <c r="C1217" s="4" t="s">
        <v>279</v>
      </c>
      <c r="D1217" s="4">
        <v>214</v>
      </c>
      <c r="E1217" s="4">
        <v>214</v>
      </c>
      <c r="F1217" s="4">
        <v>1</v>
      </c>
      <c r="G1217" s="4">
        <v>1</v>
      </c>
      <c r="H1217" s="4"/>
      <c r="I1217" s="4" t="s">
        <v>320</v>
      </c>
      <c r="J1217" s="4">
        <v>1.5</v>
      </c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</row>
    <row r="1218" spans="1:35" ht="16.5" x14ac:dyDescent="0.2">
      <c r="A1218" s="4">
        <v>1215</v>
      </c>
      <c r="B1218" s="4" t="s">
        <v>209</v>
      </c>
      <c r="C1218" s="4" t="s">
        <v>279</v>
      </c>
      <c r="D1218" s="4">
        <v>215</v>
      </c>
      <c r="E1218" s="4">
        <v>215</v>
      </c>
      <c r="F1218" s="4">
        <v>1</v>
      </c>
      <c r="G1218" s="4">
        <v>1</v>
      </c>
      <c r="H1218" s="4"/>
      <c r="I1218" s="4" t="s">
        <v>321</v>
      </c>
      <c r="J1218" s="4">
        <v>1.5</v>
      </c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</row>
    <row r="1219" spans="1:35" ht="16.5" x14ac:dyDescent="0.2">
      <c r="A1219" s="4">
        <v>1216</v>
      </c>
      <c r="B1219" s="4" t="s">
        <v>209</v>
      </c>
      <c r="C1219" s="4" t="s">
        <v>279</v>
      </c>
      <c r="D1219" s="4">
        <v>216</v>
      </c>
      <c r="E1219" s="4">
        <v>216</v>
      </c>
      <c r="F1219" s="4">
        <v>1</v>
      </c>
      <c r="G1219" s="4">
        <v>1</v>
      </c>
      <c r="H1219" s="4"/>
      <c r="I1219" s="7" t="s">
        <v>324</v>
      </c>
      <c r="J1219" s="4">
        <v>1.5</v>
      </c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</row>
    <row r="1220" spans="1:35" ht="16.5" x14ac:dyDescent="0.2">
      <c r="A1220" s="4">
        <v>1217</v>
      </c>
      <c r="B1220" s="4" t="s">
        <v>209</v>
      </c>
      <c r="C1220" s="4" t="s">
        <v>279</v>
      </c>
      <c r="D1220" s="4">
        <v>217</v>
      </c>
      <c r="E1220" s="4">
        <v>217</v>
      </c>
      <c r="F1220" s="4">
        <v>1</v>
      </c>
      <c r="G1220" s="4">
        <v>1</v>
      </c>
      <c r="H1220" s="4"/>
      <c r="I1220" s="4" t="s">
        <v>318</v>
      </c>
      <c r="J1220" s="4">
        <v>1.5</v>
      </c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</row>
    <row r="1221" spans="1:35" ht="16.5" x14ac:dyDescent="0.2">
      <c r="A1221" s="4">
        <v>1218</v>
      </c>
      <c r="B1221" s="4" t="s">
        <v>209</v>
      </c>
      <c r="C1221" s="4" t="s">
        <v>279</v>
      </c>
      <c r="D1221" s="4">
        <v>218</v>
      </c>
      <c r="E1221" s="4">
        <v>218</v>
      </c>
      <c r="F1221" s="4">
        <v>1</v>
      </c>
      <c r="G1221" s="4">
        <v>1</v>
      </c>
      <c r="H1221" s="4"/>
      <c r="I1221" s="4" t="s">
        <v>319</v>
      </c>
      <c r="J1221" s="4">
        <v>1.5</v>
      </c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</row>
    <row r="1222" spans="1:35" ht="16.5" x14ac:dyDescent="0.2">
      <c r="A1222" s="4">
        <v>1219</v>
      </c>
      <c r="B1222" s="4" t="s">
        <v>209</v>
      </c>
      <c r="C1222" s="4" t="s">
        <v>279</v>
      </c>
      <c r="D1222" s="4">
        <v>219</v>
      </c>
      <c r="E1222" s="4">
        <v>219</v>
      </c>
      <c r="F1222" s="4">
        <v>1</v>
      </c>
      <c r="G1222" s="4">
        <v>1</v>
      </c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</row>
    <row r="1223" spans="1:35" ht="16.5" x14ac:dyDescent="0.2">
      <c r="A1223" s="4">
        <v>1220</v>
      </c>
      <c r="B1223" s="4" t="s">
        <v>209</v>
      </c>
      <c r="C1223" s="4" t="s">
        <v>279</v>
      </c>
      <c r="D1223" s="4">
        <v>220</v>
      </c>
      <c r="E1223" s="4">
        <v>220</v>
      </c>
      <c r="F1223" s="4">
        <v>1</v>
      </c>
      <c r="G1223" s="4">
        <v>1</v>
      </c>
      <c r="H1223" s="4"/>
      <c r="I1223" s="4" t="s">
        <v>320</v>
      </c>
      <c r="J1223" s="4">
        <v>1.5</v>
      </c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</row>
    <row r="1224" spans="1:35" ht="16.5" x14ac:dyDescent="0.2">
      <c r="A1224" s="4">
        <v>1221</v>
      </c>
      <c r="B1224" s="4" t="s">
        <v>209</v>
      </c>
      <c r="C1224" s="4" t="s">
        <v>279</v>
      </c>
      <c r="D1224" s="4">
        <v>221</v>
      </c>
      <c r="E1224" s="4">
        <v>221</v>
      </c>
      <c r="F1224" s="4">
        <v>1</v>
      </c>
      <c r="G1224" s="4">
        <v>1</v>
      </c>
      <c r="H1224" s="4"/>
      <c r="I1224" s="4" t="s">
        <v>321</v>
      </c>
      <c r="J1224" s="4">
        <v>1.5</v>
      </c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</row>
    <row r="1225" spans="1:35" ht="16.5" x14ac:dyDescent="0.2">
      <c r="A1225" s="4">
        <v>1222</v>
      </c>
      <c r="B1225" s="4" t="s">
        <v>209</v>
      </c>
      <c r="C1225" s="4" t="s">
        <v>279</v>
      </c>
      <c r="D1225" s="4">
        <v>222</v>
      </c>
      <c r="E1225" s="4">
        <v>222</v>
      </c>
      <c r="F1225" s="4">
        <v>1</v>
      </c>
      <c r="G1225" s="4">
        <v>1</v>
      </c>
      <c r="H1225" s="4"/>
      <c r="I1225" s="7" t="s">
        <v>325</v>
      </c>
      <c r="J1225" s="4">
        <v>1.5</v>
      </c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</row>
    <row r="1226" spans="1:35" ht="16.5" x14ac:dyDescent="0.2">
      <c r="A1226" s="4">
        <v>1223</v>
      </c>
      <c r="B1226" s="4" t="s">
        <v>209</v>
      </c>
      <c r="C1226" s="4" t="s">
        <v>279</v>
      </c>
      <c r="D1226" s="4">
        <v>223</v>
      </c>
      <c r="E1226" s="4">
        <v>223</v>
      </c>
      <c r="F1226" s="4">
        <v>1</v>
      </c>
      <c r="G1226" s="4">
        <v>1</v>
      </c>
      <c r="H1226" s="4"/>
      <c r="I1226" s="4" t="s">
        <v>318</v>
      </c>
      <c r="J1226" s="4">
        <v>1.5</v>
      </c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</row>
    <row r="1227" spans="1:35" ht="16.5" x14ac:dyDescent="0.2">
      <c r="A1227" s="4">
        <v>1224</v>
      </c>
      <c r="B1227" s="4" t="s">
        <v>209</v>
      </c>
      <c r="C1227" s="4" t="s">
        <v>279</v>
      </c>
      <c r="D1227" s="4">
        <v>224</v>
      </c>
      <c r="E1227" s="4">
        <v>224</v>
      </c>
      <c r="F1227" s="4">
        <v>1</v>
      </c>
      <c r="G1227" s="4">
        <v>1</v>
      </c>
      <c r="H1227" s="4"/>
      <c r="I1227" s="4" t="s">
        <v>319</v>
      </c>
      <c r="J1227" s="4">
        <v>1.5</v>
      </c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</row>
    <row r="1228" spans="1:35" ht="16.5" x14ac:dyDescent="0.2">
      <c r="A1228" s="4">
        <v>1225</v>
      </c>
      <c r="B1228" s="4" t="s">
        <v>209</v>
      </c>
      <c r="C1228" s="4" t="s">
        <v>279</v>
      </c>
      <c r="D1228" s="4">
        <v>225</v>
      </c>
      <c r="E1228" s="4">
        <v>225</v>
      </c>
      <c r="F1228" s="4">
        <v>1</v>
      </c>
      <c r="G1228" s="4">
        <v>1</v>
      </c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</row>
    <row r="1229" spans="1:35" ht="16.5" x14ac:dyDescent="0.2">
      <c r="A1229" s="4">
        <v>1226</v>
      </c>
      <c r="B1229" s="4" t="s">
        <v>209</v>
      </c>
      <c r="C1229" s="4" t="s">
        <v>279</v>
      </c>
      <c r="D1229" s="4">
        <v>226</v>
      </c>
      <c r="E1229" s="4">
        <v>226</v>
      </c>
      <c r="F1229" s="4">
        <v>1</v>
      </c>
      <c r="G1229" s="4">
        <v>1</v>
      </c>
      <c r="H1229" s="4"/>
      <c r="I1229" s="4" t="s">
        <v>320</v>
      </c>
      <c r="J1229" s="4">
        <v>1.5</v>
      </c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</row>
    <row r="1230" spans="1:35" ht="16.5" x14ac:dyDescent="0.2">
      <c r="A1230" s="4">
        <v>1227</v>
      </c>
      <c r="B1230" s="4" t="s">
        <v>209</v>
      </c>
      <c r="C1230" s="4" t="s">
        <v>279</v>
      </c>
      <c r="D1230" s="4">
        <v>227</v>
      </c>
      <c r="E1230" s="4">
        <v>227</v>
      </c>
      <c r="F1230" s="4">
        <v>1</v>
      </c>
      <c r="G1230" s="4">
        <v>1</v>
      </c>
      <c r="H1230" s="4"/>
      <c r="I1230" s="4" t="s">
        <v>321</v>
      </c>
      <c r="J1230" s="4">
        <v>1.5</v>
      </c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</row>
    <row r="1231" spans="1:35" ht="16.5" x14ac:dyDescent="0.2">
      <c r="A1231" s="4">
        <v>1228</v>
      </c>
      <c r="B1231" s="4" t="s">
        <v>209</v>
      </c>
      <c r="C1231" s="4" t="s">
        <v>279</v>
      </c>
      <c r="D1231" s="4">
        <v>228</v>
      </c>
      <c r="E1231" s="4">
        <v>228</v>
      </c>
      <c r="F1231" s="4">
        <v>1</v>
      </c>
      <c r="G1231" s="4">
        <v>1</v>
      </c>
      <c r="H1231" s="4"/>
      <c r="I1231" s="7" t="s">
        <v>326</v>
      </c>
      <c r="J1231" s="4">
        <v>1.5</v>
      </c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</row>
    <row r="1232" spans="1:35" ht="16.5" x14ac:dyDescent="0.2">
      <c r="A1232" s="4">
        <v>1229</v>
      </c>
      <c r="B1232" s="7" t="s">
        <v>331</v>
      </c>
      <c r="C1232" s="4" t="s">
        <v>279</v>
      </c>
      <c r="D1232" s="4">
        <v>1</v>
      </c>
      <c r="E1232" s="4">
        <v>1</v>
      </c>
      <c r="F1232" s="4">
        <v>1</v>
      </c>
      <c r="G1232" s="4">
        <v>1</v>
      </c>
      <c r="H1232" s="4"/>
      <c r="I1232" s="7" t="s">
        <v>332</v>
      </c>
      <c r="J1232" s="4">
        <v>2</v>
      </c>
      <c r="K1232" s="7" t="s">
        <v>333</v>
      </c>
      <c r="L1232" s="4">
        <v>2</v>
      </c>
      <c r="M1232" s="7" t="s">
        <v>334</v>
      </c>
      <c r="N1232" s="4">
        <v>2</v>
      </c>
      <c r="O1232" s="7" t="s">
        <v>409</v>
      </c>
      <c r="P1232" s="4">
        <v>2</v>
      </c>
      <c r="Q1232" s="7" t="s">
        <v>410</v>
      </c>
      <c r="R1232" s="4">
        <v>2</v>
      </c>
      <c r="S1232" s="7" t="s">
        <v>411</v>
      </c>
      <c r="T1232" s="4">
        <v>2</v>
      </c>
      <c r="U1232" s="7" t="s">
        <v>412</v>
      </c>
      <c r="V1232" s="4">
        <v>2</v>
      </c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</row>
    <row r="1233" spans="1:35" ht="16.5" x14ac:dyDescent="0.2">
      <c r="A1233" s="4">
        <v>1230</v>
      </c>
      <c r="B1233" s="4" t="s">
        <v>331</v>
      </c>
      <c r="C1233" s="4" t="s">
        <v>279</v>
      </c>
      <c r="D1233" s="4">
        <v>2</v>
      </c>
      <c r="E1233" s="4">
        <v>2</v>
      </c>
      <c r="F1233" s="4">
        <v>1</v>
      </c>
      <c r="G1233" s="4">
        <v>1</v>
      </c>
      <c r="H1233" s="4"/>
      <c r="I1233" s="7" t="s">
        <v>332</v>
      </c>
      <c r="J1233" s="4">
        <v>2</v>
      </c>
      <c r="K1233" s="7" t="s">
        <v>333</v>
      </c>
      <c r="L1233" s="4">
        <v>2</v>
      </c>
      <c r="M1233" s="7" t="s">
        <v>334</v>
      </c>
      <c r="N1233" s="4">
        <v>2</v>
      </c>
      <c r="O1233" s="7" t="s">
        <v>335</v>
      </c>
      <c r="P1233" s="4">
        <v>2</v>
      </c>
      <c r="Q1233" s="7" t="s">
        <v>410</v>
      </c>
      <c r="R1233" s="4">
        <v>2</v>
      </c>
      <c r="S1233" s="7" t="s">
        <v>411</v>
      </c>
      <c r="T1233" s="4">
        <v>2</v>
      </c>
      <c r="U1233" s="7" t="s">
        <v>412</v>
      </c>
      <c r="V1233" s="4">
        <v>2</v>
      </c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</row>
    <row r="1234" spans="1:35" ht="16.5" x14ac:dyDescent="0.2">
      <c r="A1234" s="4">
        <v>1231</v>
      </c>
      <c r="B1234" s="4" t="s">
        <v>331</v>
      </c>
      <c r="C1234" s="4" t="s">
        <v>279</v>
      </c>
      <c r="D1234" s="4">
        <v>3</v>
      </c>
      <c r="E1234" s="4">
        <v>3</v>
      </c>
      <c r="F1234" s="4">
        <v>1</v>
      </c>
      <c r="G1234" s="4">
        <v>1</v>
      </c>
      <c r="H1234" s="4"/>
      <c r="I1234" s="7" t="s">
        <v>332</v>
      </c>
      <c r="J1234" s="4">
        <v>2</v>
      </c>
      <c r="K1234" s="7" t="s">
        <v>333</v>
      </c>
      <c r="L1234" s="4">
        <v>2</v>
      </c>
      <c r="M1234" s="7" t="s">
        <v>334</v>
      </c>
      <c r="N1234" s="4">
        <v>2</v>
      </c>
      <c r="O1234" s="7" t="s">
        <v>335</v>
      </c>
      <c r="P1234" s="4">
        <v>2</v>
      </c>
      <c r="Q1234" s="7" t="s">
        <v>410</v>
      </c>
      <c r="R1234" s="4">
        <v>2</v>
      </c>
      <c r="S1234" s="7" t="s">
        <v>411</v>
      </c>
      <c r="T1234" s="4">
        <v>2</v>
      </c>
      <c r="U1234" s="7" t="s">
        <v>412</v>
      </c>
      <c r="V1234" s="4">
        <v>2</v>
      </c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</row>
    <row r="1235" spans="1:35" ht="16.5" x14ac:dyDescent="0.2">
      <c r="A1235" s="4">
        <v>1232</v>
      </c>
      <c r="B1235" s="4" t="s">
        <v>331</v>
      </c>
      <c r="C1235" s="4" t="s">
        <v>279</v>
      </c>
      <c r="D1235" s="4">
        <v>4</v>
      </c>
      <c r="E1235" s="4">
        <v>4</v>
      </c>
      <c r="F1235" s="4">
        <v>1</v>
      </c>
      <c r="G1235" s="4">
        <v>1</v>
      </c>
      <c r="H1235" s="4"/>
      <c r="I1235" s="7" t="s">
        <v>332</v>
      </c>
      <c r="J1235" s="4">
        <v>2</v>
      </c>
      <c r="K1235" s="7" t="s">
        <v>333</v>
      </c>
      <c r="L1235" s="4">
        <v>2</v>
      </c>
      <c r="M1235" s="7" t="s">
        <v>334</v>
      </c>
      <c r="N1235" s="4">
        <v>2</v>
      </c>
      <c r="O1235" s="7" t="s">
        <v>335</v>
      </c>
      <c r="P1235" s="4">
        <v>2</v>
      </c>
      <c r="Q1235" s="7" t="s">
        <v>410</v>
      </c>
      <c r="R1235" s="4">
        <v>2</v>
      </c>
      <c r="S1235" s="7" t="s">
        <v>411</v>
      </c>
      <c r="T1235" s="4">
        <v>2</v>
      </c>
      <c r="U1235" s="7" t="s">
        <v>412</v>
      </c>
      <c r="V1235" s="4">
        <v>2</v>
      </c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</row>
    <row r="1236" spans="1:35" ht="16.5" x14ac:dyDescent="0.2">
      <c r="A1236" s="4">
        <v>1233</v>
      </c>
      <c r="B1236" s="4" t="s">
        <v>331</v>
      </c>
      <c r="C1236" s="4" t="s">
        <v>279</v>
      </c>
      <c r="D1236" s="4">
        <v>5</v>
      </c>
      <c r="E1236" s="4">
        <v>5</v>
      </c>
      <c r="F1236" s="4">
        <v>1</v>
      </c>
      <c r="G1236" s="4">
        <v>1</v>
      </c>
      <c r="H1236" s="4"/>
      <c r="I1236" s="7" t="s">
        <v>332</v>
      </c>
      <c r="J1236" s="4">
        <v>2</v>
      </c>
      <c r="K1236" s="7" t="s">
        <v>333</v>
      </c>
      <c r="L1236" s="4">
        <v>2</v>
      </c>
      <c r="M1236" s="7" t="s">
        <v>334</v>
      </c>
      <c r="N1236" s="4">
        <v>2</v>
      </c>
      <c r="O1236" s="7" t="s">
        <v>335</v>
      </c>
      <c r="P1236" s="4">
        <v>2</v>
      </c>
      <c r="Q1236" s="7" t="s">
        <v>410</v>
      </c>
      <c r="R1236" s="4">
        <v>2</v>
      </c>
      <c r="S1236" s="7" t="s">
        <v>411</v>
      </c>
      <c r="T1236" s="4">
        <v>2</v>
      </c>
      <c r="U1236" s="7" t="s">
        <v>412</v>
      </c>
      <c r="V1236" s="4">
        <v>2</v>
      </c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</row>
    <row r="1237" spans="1:35" ht="16.5" x14ac:dyDescent="0.2">
      <c r="A1237" s="4">
        <v>1234</v>
      </c>
      <c r="B1237" s="4" t="s">
        <v>331</v>
      </c>
      <c r="C1237" s="4" t="s">
        <v>279</v>
      </c>
      <c r="D1237" s="4">
        <v>6</v>
      </c>
      <c r="E1237" s="4">
        <v>6</v>
      </c>
      <c r="F1237" s="4">
        <v>1</v>
      </c>
      <c r="G1237" s="4">
        <v>1</v>
      </c>
      <c r="H1237" s="4"/>
      <c r="I1237" s="7" t="s">
        <v>332</v>
      </c>
      <c r="J1237" s="4">
        <v>2</v>
      </c>
      <c r="K1237" s="7" t="s">
        <v>333</v>
      </c>
      <c r="L1237" s="4">
        <v>2</v>
      </c>
      <c r="M1237" s="7" t="s">
        <v>334</v>
      </c>
      <c r="N1237" s="4">
        <v>2</v>
      </c>
      <c r="O1237" s="7" t="s">
        <v>335</v>
      </c>
      <c r="P1237" s="4">
        <v>2</v>
      </c>
      <c r="Q1237" s="7" t="s">
        <v>410</v>
      </c>
      <c r="R1237" s="4">
        <v>2</v>
      </c>
      <c r="S1237" s="7" t="s">
        <v>411</v>
      </c>
      <c r="T1237" s="4">
        <v>2</v>
      </c>
      <c r="U1237" s="7" t="s">
        <v>412</v>
      </c>
      <c r="V1237" s="4">
        <v>2</v>
      </c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</row>
    <row r="1238" spans="1:35" ht="16.5" x14ac:dyDescent="0.2">
      <c r="A1238" s="4">
        <v>1235</v>
      </c>
      <c r="B1238" s="4" t="s">
        <v>331</v>
      </c>
      <c r="C1238" s="4" t="s">
        <v>279</v>
      </c>
      <c r="D1238" s="4">
        <v>7</v>
      </c>
      <c r="E1238" s="4">
        <v>7</v>
      </c>
      <c r="F1238" s="4">
        <v>1</v>
      </c>
      <c r="G1238" s="4">
        <v>1</v>
      </c>
      <c r="H1238" s="4"/>
      <c r="I1238" s="7" t="s">
        <v>332</v>
      </c>
      <c r="J1238" s="4">
        <v>2</v>
      </c>
      <c r="K1238" s="7" t="s">
        <v>333</v>
      </c>
      <c r="L1238" s="4">
        <v>2</v>
      </c>
      <c r="M1238" s="7" t="s">
        <v>334</v>
      </c>
      <c r="N1238" s="4">
        <v>2</v>
      </c>
      <c r="O1238" s="7" t="s">
        <v>335</v>
      </c>
      <c r="P1238" s="4">
        <v>2</v>
      </c>
      <c r="Q1238" s="7" t="s">
        <v>410</v>
      </c>
      <c r="R1238" s="4">
        <v>2</v>
      </c>
      <c r="S1238" s="7" t="s">
        <v>411</v>
      </c>
      <c r="T1238" s="4">
        <v>2</v>
      </c>
      <c r="U1238" s="7" t="s">
        <v>412</v>
      </c>
      <c r="V1238" s="4">
        <v>2</v>
      </c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</row>
    <row r="1239" spans="1:35" ht="16.5" x14ac:dyDescent="0.2">
      <c r="A1239" s="4">
        <v>1236</v>
      </c>
      <c r="B1239" s="4" t="s">
        <v>331</v>
      </c>
      <c r="C1239" s="4" t="s">
        <v>279</v>
      </c>
      <c r="D1239" s="4">
        <v>8</v>
      </c>
      <c r="E1239" s="4">
        <v>8</v>
      </c>
      <c r="F1239" s="4">
        <v>1</v>
      </c>
      <c r="G1239" s="4">
        <v>1</v>
      </c>
      <c r="H1239" s="4"/>
      <c r="I1239" s="7" t="s">
        <v>332</v>
      </c>
      <c r="J1239" s="4">
        <v>2</v>
      </c>
      <c r="K1239" s="7" t="s">
        <v>333</v>
      </c>
      <c r="L1239" s="4">
        <v>2</v>
      </c>
      <c r="M1239" s="7" t="s">
        <v>334</v>
      </c>
      <c r="N1239" s="4">
        <v>2</v>
      </c>
      <c r="O1239" s="7" t="s">
        <v>335</v>
      </c>
      <c r="P1239" s="4">
        <v>2</v>
      </c>
      <c r="Q1239" s="7" t="s">
        <v>410</v>
      </c>
      <c r="R1239" s="4">
        <v>2</v>
      </c>
      <c r="S1239" s="7" t="s">
        <v>411</v>
      </c>
      <c r="T1239" s="4">
        <v>2</v>
      </c>
      <c r="U1239" s="7" t="s">
        <v>412</v>
      </c>
      <c r="V1239" s="4">
        <v>2</v>
      </c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</row>
    <row r="1240" spans="1:35" ht="16.5" x14ac:dyDescent="0.2">
      <c r="A1240" s="4">
        <v>1237</v>
      </c>
      <c r="B1240" s="7" t="s">
        <v>215</v>
      </c>
      <c r="C1240" s="4" t="s">
        <v>279</v>
      </c>
      <c r="D1240" s="4">
        <v>1</v>
      </c>
      <c r="E1240" s="4">
        <v>1</v>
      </c>
      <c r="F1240" s="4">
        <v>1</v>
      </c>
      <c r="G1240" s="4">
        <v>1</v>
      </c>
      <c r="H1240" s="4"/>
      <c r="I1240" s="4" t="s">
        <v>336</v>
      </c>
      <c r="J1240" s="4">
        <v>2</v>
      </c>
      <c r="K1240" s="4" t="s">
        <v>337</v>
      </c>
      <c r="L1240" s="4">
        <v>2</v>
      </c>
      <c r="M1240" s="4" t="s">
        <v>338</v>
      </c>
      <c r="N1240" s="4">
        <v>2</v>
      </c>
      <c r="O1240" s="4" t="s">
        <v>339</v>
      </c>
      <c r="P1240" s="4">
        <v>2</v>
      </c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</row>
    <row r="1241" spans="1:35" ht="16.5" x14ac:dyDescent="0.2">
      <c r="A1241" s="4">
        <v>1238</v>
      </c>
      <c r="B1241" s="7" t="s">
        <v>215</v>
      </c>
      <c r="C1241" s="4" t="s">
        <v>279</v>
      </c>
      <c r="D1241" s="4">
        <v>2</v>
      </c>
      <c r="E1241" s="4">
        <v>2</v>
      </c>
      <c r="F1241" s="4">
        <v>1</v>
      </c>
      <c r="G1241" s="4">
        <v>1</v>
      </c>
      <c r="H1241" s="4"/>
      <c r="I1241" s="4" t="s">
        <v>336</v>
      </c>
      <c r="J1241" s="4">
        <v>2</v>
      </c>
      <c r="K1241" s="4" t="s">
        <v>337</v>
      </c>
      <c r="L1241" s="4">
        <v>2</v>
      </c>
      <c r="M1241" s="4" t="s">
        <v>338</v>
      </c>
      <c r="N1241" s="4">
        <v>2</v>
      </c>
      <c r="O1241" s="4" t="s">
        <v>339</v>
      </c>
      <c r="P1241" s="4">
        <v>2</v>
      </c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</row>
    <row r="1242" spans="1:35" ht="16.5" x14ac:dyDescent="0.2">
      <c r="A1242" s="4">
        <v>1239</v>
      </c>
      <c r="B1242" s="7" t="s">
        <v>215</v>
      </c>
      <c r="C1242" s="4" t="s">
        <v>279</v>
      </c>
      <c r="D1242" s="4">
        <v>3</v>
      </c>
      <c r="E1242" s="4">
        <v>3</v>
      </c>
      <c r="F1242" s="4">
        <v>1</v>
      </c>
      <c r="G1242" s="4">
        <v>1</v>
      </c>
      <c r="H1242" s="4"/>
      <c r="I1242" s="4" t="s">
        <v>336</v>
      </c>
      <c r="J1242" s="4">
        <v>2</v>
      </c>
      <c r="K1242" s="4" t="s">
        <v>337</v>
      </c>
      <c r="L1242" s="4">
        <v>2</v>
      </c>
      <c r="M1242" s="4" t="s">
        <v>338</v>
      </c>
      <c r="N1242" s="4">
        <v>2</v>
      </c>
      <c r="O1242" s="4" t="s">
        <v>339</v>
      </c>
      <c r="P1242" s="4">
        <v>2</v>
      </c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</row>
    <row r="1243" spans="1:35" ht="16.5" x14ac:dyDescent="0.2">
      <c r="A1243" s="4">
        <v>1240</v>
      </c>
      <c r="B1243" s="7" t="s">
        <v>215</v>
      </c>
      <c r="C1243" s="4" t="s">
        <v>279</v>
      </c>
      <c r="D1243" s="4">
        <v>4</v>
      </c>
      <c r="E1243" s="4">
        <v>4</v>
      </c>
      <c r="F1243" s="4">
        <v>1</v>
      </c>
      <c r="G1243" s="4">
        <v>1</v>
      </c>
      <c r="H1243" s="4"/>
      <c r="I1243" s="4" t="s">
        <v>336</v>
      </c>
      <c r="J1243" s="4">
        <v>2</v>
      </c>
      <c r="K1243" s="4" t="s">
        <v>337</v>
      </c>
      <c r="L1243" s="4">
        <v>2</v>
      </c>
      <c r="M1243" s="4" t="s">
        <v>338</v>
      </c>
      <c r="N1243" s="4">
        <v>2</v>
      </c>
      <c r="O1243" s="4" t="s">
        <v>339</v>
      </c>
      <c r="P1243" s="4">
        <v>2</v>
      </c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</row>
    <row r="1244" spans="1:35" ht="16.5" x14ac:dyDescent="0.2">
      <c r="A1244" s="4">
        <v>1241</v>
      </c>
      <c r="B1244" s="7" t="s">
        <v>215</v>
      </c>
      <c r="C1244" s="4" t="s">
        <v>279</v>
      </c>
      <c r="D1244" s="4">
        <v>5</v>
      </c>
      <c r="E1244" s="4">
        <v>5</v>
      </c>
      <c r="F1244" s="4">
        <v>1</v>
      </c>
      <c r="G1244" s="4">
        <v>1</v>
      </c>
      <c r="H1244" s="4"/>
      <c r="I1244" s="4" t="s">
        <v>336</v>
      </c>
      <c r="J1244" s="4">
        <v>2</v>
      </c>
      <c r="K1244" s="4" t="s">
        <v>337</v>
      </c>
      <c r="L1244" s="4">
        <v>2</v>
      </c>
      <c r="M1244" s="4" t="s">
        <v>338</v>
      </c>
      <c r="N1244" s="4">
        <v>2</v>
      </c>
      <c r="O1244" s="4" t="s">
        <v>339</v>
      </c>
      <c r="P1244" s="4">
        <v>2</v>
      </c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</row>
    <row r="1245" spans="1:35" ht="16.5" x14ac:dyDescent="0.2">
      <c r="A1245" s="4">
        <v>1242</v>
      </c>
      <c r="B1245" s="7" t="s">
        <v>215</v>
      </c>
      <c r="C1245" s="4" t="s">
        <v>279</v>
      </c>
      <c r="D1245" s="4">
        <v>6</v>
      </c>
      <c r="E1245" s="4">
        <v>6</v>
      </c>
      <c r="F1245" s="4">
        <v>1</v>
      </c>
      <c r="G1245" s="4">
        <v>1</v>
      </c>
      <c r="H1245" s="4"/>
      <c r="I1245" s="4" t="s">
        <v>336</v>
      </c>
      <c r="J1245" s="4">
        <v>2</v>
      </c>
      <c r="K1245" s="4" t="s">
        <v>337</v>
      </c>
      <c r="L1245" s="4">
        <v>2</v>
      </c>
      <c r="M1245" s="4" t="s">
        <v>338</v>
      </c>
      <c r="N1245" s="4">
        <v>2</v>
      </c>
      <c r="O1245" s="4" t="s">
        <v>339</v>
      </c>
      <c r="P1245" s="4">
        <v>2</v>
      </c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</row>
    <row r="1246" spans="1:35" ht="16.5" x14ac:dyDescent="0.2">
      <c r="A1246" s="4">
        <v>1243</v>
      </c>
      <c r="B1246" s="7" t="s">
        <v>215</v>
      </c>
      <c r="C1246" s="4" t="s">
        <v>279</v>
      </c>
      <c r="D1246" s="4">
        <v>7</v>
      </c>
      <c r="E1246" s="4">
        <v>7</v>
      </c>
      <c r="F1246" s="4">
        <v>1</v>
      </c>
      <c r="G1246" s="4">
        <v>1</v>
      </c>
      <c r="H1246" s="4"/>
      <c r="I1246" s="4" t="s">
        <v>336</v>
      </c>
      <c r="J1246" s="4">
        <v>2</v>
      </c>
      <c r="K1246" s="4" t="s">
        <v>337</v>
      </c>
      <c r="L1246" s="4">
        <v>2</v>
      </c>
      <c r="M1246" s="4" t="s">
        <v>338</v>
      </c>
      <c r="N1246" s="4">
        <v>2</v>
      </c>
      <c r="O1246" s="4" t="s">
        <v>339</v>
      </c>
      <c r="P1246" s="4">
        <v>2</v>
      </c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</row>
    <row r="1247" spans="1:35" ht="16.5" x14ac:dyDescent="0.2">
      <c r="A1247" s="4">
        <v>1244</v>
      </c>
      <c r="B1247" s="7" t="s">
        <v>215</v>
      </c>
      <c r="C1247" s="4" t="s">
        <v>279</v>
      </c>
      <c r="D1247" s="4">
        <v>8</v>
      </c>
      <c r="E1247" s="4">
        <v>8</v>
      </c>
      <c r="F1247" s="4">
        <v>1</v>
      </c>
      <c r="G1247" s="4">
        <v>1</v>
      </c>
      <c r="H1247" s="4"/>
      <c r="I1247" s="4" t="s">
        <v>336</v>
      </c>
      <c r="J1247" s="4">
        <v>2</v>
      </c>
      <c r="K1247" s="4" t="s">
        <v>337</v>
      </c>
      <c r="L1247" s="4">
        <v>2</v>
      </c>
      <c r="M1247" s="4" t="s">
        <v>338</v>
      </c>
      <c r="N1247" s="4">
        <v>2</v>
      </c>
      <c r="O1247" s="4" t="s">
        <v>339</v>
      </c>
      <c r="P1247" s="4">
        <v>2</v>
      </c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</row>
    <row r="1248" spans="1:35" ht="16.5" x14ac:dyDescent="0.2">
      <c r="A1248" s="4">
        <v>1245</v>
      </c>
      <c r="B1248" s="7" t="s">
        <v>217</v>
      </c>
      <c r="C1248" s="4" t="s">
        <v>279</v>
      </c>
      <c r="D1248" s="4">
        <v>1</v>
      </c>
      <c r="E1248" s="4">
        <v>1</v>
      </c>
      <c r="F1248" s="4">
        <v>1</v>
      </c>
      <c r="G1248" s="4">
        <v>1</v>
      </c>
      <c r="H1248" s="4"/>
      <c r="I1248" s="4" t="s">
        <v>340</v>
      </c>
      <c r="J1248" s="4">
        <v>2</v>
      </c>
      <c r="K1248" s="4" t="s">
        <v>341</v>
      </c>
      <c r="L1248" s="4">
        <v>2</v>
      </c>
      <c r="M1248" s="4" t="s">
        <v>342</v>
      </c>
      <c r="N1248" s="4">
        <v>2</v>
      </c>
      <c r="O1248" s="4" t="s">
        <v>343</v>
      </c>
      <c r="P1248" s="4">
        <v>2</v>
      </c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</row>
    <row r="1249" spans="1:35" ht="16.5" x14ac:dyDescent="0.2">
      <c r="A1249" s="4">
        <v>1246</v>
      </c>
      <c r="B1249" s="7" t="s">
        <v>217</v>
      </c>
      <c r="C1249" s="4" t="s">
        <v>279</v>
      </c>
      <c r="D1249" s="4">
        <v>2</v>
      </c>
      <c r="E1249" s="4">
        <v>2</v>
      </c>
      <c r="F1249" s="4">
        <v>1</v>
      </c>
      <c r="G1249" s="4">
        <v>1</v>
      </c>
      <c r="H1249" s="4"/>
      <c r="I1249" s="4" t="s">
        <v>340</v>
      </c>
      <c r="J1249" s="4">
        <v>2</v>
      </c>
      <c r="K1249" s="4" t="s">
        <v>341</v>
      </c>
      <c r="L1249" s="4">
        <v>2</v>
      </c>
      <c r="M1249" s="4" t="s">
        <v>342</v>
      </c>
      <c r="N1249" s="4">
        <v>2</v>
      </c>
      <c r="O1249" s="4" t="s">
        <v>343</v>
      </c>
      <c r="P1249" s="4">
        <v>2</v>
      </c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</row>
    <row r="1250" spans="1:35" ht="16.5" x14ac:dyDescent="0.2">
      <c r="A1250" s="4">
        <v>1247</v>
      </c>
      <c r="B1250" s="7" t="s">
        <v>217</v>
      </c>
      <c r="C1250" s="4" t="s">
        <v>279</v>
      </c>
      <c r="D1250" s="4">
        <v>3</v>
      </c>
      <c r="E1250" s="4">
        <v>3</v>
      </c>
      <c r="F1250" s="4">
        <v>1</v>
      </c>
      <c r="G1250" s="4">
        <v>1</v>
      </c>
      <c r="H1250" s="4"/>
      <c r="I1250" s="4" t="s">
        <v>340</v>
      </c>
      <c r="J1250" s="4">
        <v>2</v>
      </c>
      <c r="K1250" s="4" t="s">
        <v>341</v>
      </c>
      <c r="L1250" s="4">
        <v>2</v>
      </c>
      <c r="M1250" s="4" t="s">
        <v>342</v>
      </c>
      <c r="N1250" s="4">
        <v>2</v>
      </c>
      <c r="O1250" s="4" t="s">
        <v>343</v>
      </c>
      <c r="P1250" s="4">
        <v>2</v>
      </c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</row>
    <row r="1251" spans="1:35" ht="16.5" x14ac:dyDescent="0.2">
      <c r="A1251" s="4">
        <v>1248</v>
      </c>
      <c r="B1251" s="7" t="s">
        <v>217</v>
      </c>
      <c r="C1251" s="4" t="s">
        <v>279</v>
      </c>
      <c r="D1251" s="4">
        <v>4</v>
      </c>
      <c r="E1251" s="4">
        <v>4</v>
      </c>
      <c r="F1251" s="4">
        <v>1</v>
      </c>
      <c r="G1251" s="4">
        <v>1</v>
      </c>
      <c r="H1251" s="4"/>
      <c r="I1251" s="4" t="s">
        <v>340</v>
      </c>
      <c r="J1251" s="4">
        <v>2</v>
      </c>
      <c r="K1251" s="4" t="s">
        <v>341</v>
      </c>
      <c r="L1251" s="4">
        <v>2</v>
      </c>
      <c r="M1251" s="4" t="s">
        <v>342</v>
      </c>
      <c r="N1251" s="4">
        <v>2</v>
      </c>
      <c r="O1251" s="4" t="s">
        <v>343</v>
      </c>
      <c r="P1251" s="4">
        <v>2</v>
      </c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</row>
    <row r="1252" spans="1:35" ht="16.5" x14ac:dyDescent="0.2">
      <c r="A1252" s="4">
        <v>1249</v>
      </c>
      <c r="B1252" s="7" t="s">
        <v>217</v>
      </c>
      <c r="C1252" s="4" t="s">
        <v>279</v>
      </c>
      <c r="D1252" s="4">
        <v>5</v>
      </c>
      <c r="E1252" s="4">
        <v>5</v>
      </c>
      <c r="F1252" s="4">
        <v>1</v>
      </c>
      <c r="G1252" s="4">
        <v>1</v>
      </c>
      <c r="H1252" s="4"/>
      <c r="I1252" s="4" t="s">
        <v>340</v>
      </c>
      <c r="J1252" s="4">
        <v>2</v>
      </c>
      <c r="K1252" s="4" t="s">
        <v>341</v>
      </c>
      <c r="L1252" s="4">
        <v>2</v>
      </c>
      <c r="M1252" s="4" t="s">
        <v>342</v>
      </c>
      <c r="N1252" s="4">
        <v>2</v>
      </c>
      <c r="O1252" s="4" t="s">
        <v>343</v>
      </c>
      <c r="P1252" s="4">
        <v>2</v>
      </c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</row>
    <row r="1253" spans="1:35" ht="16.5" x14ac:dyDescent="0.2">
      <c r="A1253" s="4">
        <v>1250</v>
      </c>
      <c r="B1253" s="7" t="s">
        <v>217</v>
      </c>
      <c r="C1253" s="4" t="s">
        <v>279</v>
      </c>
      <c r="D1253" s="4">
        <v>6</v>
      </c>
      <c r="E1253" s="4">
        <v>6</v>
      </c>
      <c r="F1253" s="4">
        <v>1</v>
      </c>
      <c r="G1253" s="4">
        <v>1</v>
      </c>
      <c r="H1253" s="4"/>
      <c r="I1253" s="4" t="s">
        <v>340</v>
      </c>
      <c r="J1253" s="4">
        <v>2</v>
      </c>
      <c r="K1253" s="4" t="s">
        <v>341</v>
      </c>
      <c r="L1253" s="4">
        <v>2</v>
      </c>
      <c r="M1253" s="4" t="s">
        <v>342</v>
      </c>
      <c r="N1253" s="4">
        <v>2</v>
      </c>
      <c r="O1253" s="4" t="s">
        <v>343</v>
      </c>
      <c r="P1253" s="4">
        <v>2</v>
      </c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</row>
    <row r="1254" spans="1:35" ht="16.5" x14ac:dyDescent="0.2">
      <c r="A1254" s="4">
        <v>1251</v>
      </c>
      <c r="B1254" s="7" t="s">
        <v>217</v>
      </c>
      <c r="C1254" s="4" t="s">
        <v>279</v>
      </c>
      <c r="D1254" s="4">
        <v>7</v>
      </c>
      <c r="E1254" s="4">
        <v>7</v>
      </c>
      <c r="F1254" s="4">
        <v>1</v>
      </c>
      <c r="G1254" s="4">
        <v>1</v>
      </c>
      <c r="H1254" s="4"/>
      <c r="I1254" s="4" t="s">
        <v>340</v>
      </c>
      <c r="J1254" s="4">
        <v>2</v>
      </c>
      <c r="K1254" s="4" t="s">
        <v>341</v>
      </c>
      <c r="L1254" s="4">
        <v>2</v>
      </c>
      <c r="M1254" s="4" t="s">
        <v>342</v>
      </c>
      <c r="N1254" s="4">
        <v>2</v>
      </c>
      <c r="O1254" s="4" t="s">
        <v>343</v>
      </c>
      <c r="P1254" s="4">
        <v>2</v>
      </c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</row>
    <row r="1255" spans="1:35" ht="16.5" x14ac:dyDescent="0.2">
      <c r="A1255" s="4">
        <v>1252</v>
      </c>
      <c r="B1255" s="7" t="s">
        <v>217</v>
      </c>
      <c r="C1255" s="4" t="s">
        <v>279</v>
      </c>
      <c r="D1255" s="4">
        <v>8</v>
      </c>
      <c r="E1255" s="4">
        <v>8</v>
      </c>
      <c r="F1255" s="4">
        <v>1</v>
      </c>
      <c r="G1255" s="4">
        <v>1</v>
      </c>
      <c r="H1255" s="4"/>
      <c r="I1255" s="4" t="s">
        <v>340</v>
      </c>
      <c r="J1255" s="4">
        <v>2</v>
      </c>
      <c r="K1255" s="4" t="s">
        <v>341</v>
      </c>
      <c r="L1255" s="4">
        <v>2</v>
      </c>
      <c r="M1255" s="4" t="s">
        <v>342</v>
      </c>
      <c r="N1255" s="4">
        <v>2</v>
      </c>
      <c r="O1255" s="4" t="s">
        <v>343</v>
      </c>
      <c r="P1255" s="4">
        <v>2</v>
      </c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</row>
    <row r="1256" spans="1:35" ht="16.5" x14ac:dyDescent="0.2">
      <c r="A1256" s="4">
        <v>1253</v>
      </c>
      <c r="B1256" s="7" t="s">
        <v>219</v>
      </c>
      <c r="C1256" s="4" t="s">
        <v>279</v>
      </c>
      <c r="D1256" s="4">
        <v>1</v>
      </c>
      <c r="E1256" s="4">
        <v>1</v>
      </c>
      <c r="F1256" s="4">
        <v>1</v>
      </c>
      <c r="G1256" s="4">
        <v>1</v>
      </c>
      <c r="H1256" s="4"/>
      <c r="I1256" s="4" t="s">
        <v>344</v>
      </c>
      <c r="J1256" s="4">
        <v>2</v>
      </c>
      <c r="K1256" s="4" t="s">
        <v>345</v>
      </c>
      <c r="L1256" s="4">
        <v>2</v>
      </c>
      <c r="M1256" s="4" t="s">
        <v>346</v>
      </c>
      <c r="N1256" s="4">
        <v>2</v>
      </c>
      <c r="O1256" s="4" t="s">
        <v>347</v>
      </c>
      <c r="P1256" s="4">
        <v>2</v>
      </c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</row>
    <row r="1257" spans="1:35" ht="16.5" x14ac:dyDescent="0.2">
      <c r="A1257" s="4">
        <v>1254</v>
      </c>
      <c r="B1257" s="7" t="s">
        <v>219</v>
      </c>
      <c r="C1257" s="4" t="s">
        <v>279</v>
      </c>
      <c r="D1257" s="4">
        <v>2</v>
      </c>
      <c r="E1257" s="4">
        <v>2</v>
      </c>
      <c r="F1257" s="4">
        <v>1</v>
      </c>
      <c r="G1257" s="4">
        <v>1</v>
      </c>
      <c r="H1257" s="4"/>
      <c r="I1257" s="4" t="s">
        <v>344</v>
      </c>
      <c r="J1257" s="4">
        <v>2</v>
      </c>
      <c r="K1257" s="4" t="s">
        <v>345</v>
      </c>
      <c r="L1257" s="4">
        <v>2</v>
      </c>
      <c r="M1257" s="4" t="s">
        <v>346</v>
      </c>
      <c r="N1257" s="4">
        <v>2</v>
      </c>
      <c r="O1257" s="4" t="s">
        <v>347</v>
      </c>
      <c r="P1257" s="4">
        <v>2</v>
      </c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</row>
    <row r="1258" spans="1:35" ht="16.5" x14ac:dyDescent="0.2">
      <c r="A1258" s="4">
        <v>1255</v>
      </c>
      <c r="B1258" s="7" t="s">
        <v>219</v>
      </c>
      <c r="C1258" s="4" t="s">
        <v>279</v>
      </c>
      <c r="D1258" s="4">
        <v>3</v>
      </c>
      <c r="E1258" s="4">
        <v>3</v>
      </c>
      <c r="F1258" s="4">
        <v>1</v>
      </c>
      <c r="G1258" s="4">
        <v>1</v>
      </c>
      <c r="H1258" s="4"/>
      <c r="I1258" s="4" t="s">
        <v>344</v>
      </c>
      <c r="J1258" s="4">
        <v>2</v>
      </c>
      <c r="K1258" s="4" t="s">
        <v>345</v>
      </c>
      <c r="L1258" s="4">
        <v>2</v>
      </c>
      <c r="M1258" s="4" t="s">
        <v>346</v>
      </c>
      <c r="N1258" s="4">
        <v>2</v>
      </c>
      <c r="O1258" s="4" t="s">
        <v>347</v>
      </c>
      <c r="P1258" s="4">
        <v>2</v>
      </c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</row>
    <row r="1259" spans="1:35" ht="16.5" x14ac:dyDescent="0.2">
      <c r="A1259" s="4">
        <v>1256</v>
      </c>
      <c r="B1259" s="7" t="s">
        <v>219</v>
      </c>
      <c r="C1259" s="4" t="s">
        <v>279</v>
      </c>
      <c r="D1259" s="4">
        <v>4</v>
      </c>
      <c r="E1259" s="4">
        <v>4</v>
      </c>
      <c r="F1259" s="4">
        <v>1</v>
      </c>
      <c r="G1259" s="4">
        <v>1</v>
      </c>
      <c r="H1259" s="4"/>
      <c r="I1259" s="4" t="s">
        <v>344</v>
      </c>
      <c r="J1259" s="4">
        <v>2</v>
      </c>
      <c r="K1259" s="4" t="s">
        <v>345</v>
      </c>
      <c r="L1259" s="4">
        <v>2</v>
      </c>
      <c r="M1259" s="4" t="s">
        <v>346</v>
      </c>
      <c r="N1259" s="4">
        <v>2</v>
      </c>
      <c r="O1259" s="4" t="s">
        <v>347</v>
      </c>
      <c r="P1259" s="4">
        <v>2</v>
      </c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</row>
    <row r="1260" spans="1:35" ht="16.5" x14ac:dyDescent="0.2">
      <c r="A1260" s="4">
        <v>1257</v>
      </c>
      <c r="B1260" s="7" t="s">
        <v>219</v>
      </c>
      <c r="C1260" s="4" t="s">
        <v>279</v>
      </c>
      <c r="D1260" s="4">
        <v>5</v>
      </c>
      <c r="E1260" s="4">
        <v>5</v>
      </c>
      <c r="F1260" s="4">
        <v>1</v>
      </c>
      <c r="G1260" s="4">
        <v>1</v>
      </c>
      <c r="H1260" s="4"/>
      <c r="I1260" s="4" t="s">
        <v>344</v>
      </c>
      <c r="J1260" s="4">
        <v>2</v>
      </c>
      <c r="K1260" s="4" t="s">
        <v>345</v>
      </c>
      <c r="L1260" s="4">
        <v>2</v>
      </c>
      <c r="M1260" s="4" t="s">
        <v>346</v>
      </c>
      <c r="N1260" s="4">
        <v>2</v>
      </c>
      <c r="O1260" s="4" t="s">
        <v>347</v>
      </c>
      <c r="P1260" s="4">
        <v>2</v>
      </c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</row>
    <row r="1261" spans="1:35" ht="16.5" x14ac:dyDescent="0.2">
      <c r="A1261" s="4">
        <v>1258</v>
      </c>
      <c r="B1261" s="7" t="s">
        <v>219</v>
      </c>
      <c r="C1261" s="4" t="s">
        <v>279</v>
      </c>
      <c r="D1261" s="4">
        <v>6</v>
      </c>
      <c r="E1261" s="4">
        <v>6</v>
      </c>
      <c r="F1261" s="4">
        <v>1</v>
      </c>
      <c r="G1261" s="4">
        <v>1</v>
      </c>
      <c r="H1261" s="4"/>
      <c r="I1261" s="4" t="s">
        <v>344</v>
      </c>
      <c r="J1261" s="4">
        <v>2</v>
      </c>
      <c r="K1261" s="4" t="s">
        <v>345</v>
      </c>
      <c r="L1261" s="4">
        <v>2</v>
      </c>
      <c r="M1261" s="4" t="s">
        <v>346</v>
      </c>
      <c r="N1261" s="4">
        <v>2</v>
      </c>
      <c r="O1261" s="4" t="s">
        <v>347</v>
      </c>
      <c r="P1261" s="4">
        <v>2</v>
      </c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</row>
    <row r="1262" spans="1:35" ht="16.5" x14ac:dyDescent="0.2">
      <c r="A1262" s="4">
        <v>1259</v>
      </c>
      <c r="B1262" s="7" t="s">
        <v>219</v>
      </c>
      <c r="C1262" s="4" t="s">
        <v>279</v>
      </c>
      <c r="D1262" s="4">
        <v>7</v>
      </c>
      <c r="E1262" s="4">
        <v>7</v>
      </c>
      <c r="F1262" s="4">
        <v>1</v>
      </c>
      <c r="G1262" s="4">
        <v>1</v>
      </c>
      <c r="H1262" s="4"/>
      <c r="I1262" s="4" t="s">
        <v>344</v>
      </c>
      <c r="J1262" s="4">
        <v>2</v>
      </c>
      <c r="K1262" s="4" t="s">
        <v>345</v>
      </c>
      <c r="L1262" s="4">
        <v>2</v>
      </c>
      <c r="M1262" s="4" t="s">
        <v>346</v>
      </c>
      <c r="N1262" s="4">
        <v>2</v>
      </c>
      <c r="O1262" s="4" t="s">
        <v>347</v>
      </c>
      <c r="P1262" s="4">
        <v>2</v>
      </c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</row>
    <row r="1263" spans="1:35" ht="16.5" x14ac:dyDescent="0.2">
      <c r="A1263" s="4">
        <v>1260</v>
      </c>
      <c r="B1263" s="7" t="s">
        <v>219</v>
      </c>
      <c r="C1263" s="4" t="s">
        <v>279</v>
      </c>
      <c r="D1263" s="4">
        <v>8</v>
      </c>
      <c r="E1263" s="4">
        <v>8</v>
      </c>
      <c r="F1263" s="4">
        <v>1</v>
      </c>
      <c r="G1263" s="4">
        <v>1</v>
      </c>
      <c r="H1263" s="4"/>
      <c r="I1263" s="4" t="s">
        <v>344</v>
      </c>
      <c r="J1263" s="4">
        <v>2</v>
      </c>
      <c r="K1263" s="4" t="s">
        <v>345</v>
      </c>
      <c r="L1263" s="4">
        <v>2</v>
      </c>
      <c r="M1263" s="4" t="s">
        <v>346</v>
      </c>
      <c r="N1263" s="4">
        <v>2</v>
      </c>
      <c r="O1263" s="4" t="s">
        <v>347</v>
      </c>
      <c r="P1263" s="4">
        <v>2</v>
      </c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</row>
    <row r="1264" spans="1:35" ht="16.5" x14ac:dyDescent="0.2">
      <c r="A1264" s="4">
        <v>1261</v>
      </c>
      <c r="B1264" s="7" t="s">
        <v>221</v>
      </c>
      <c r="C1264" s="4" t="s">
        <v>279</v>
      </c>
      <c r="D1264" s="4">
        <v>1</v>
      </c>
      <c r="E1264" s="4">
        <v>1</v>
      </c>
      <c r="F1264" s="4">
        <v>1</v>
      </c>
      <c r="G1264" s="4">
        <v>1</v>
      </c>
      <c r="H1264" s="4"/>
      <c r="I1264" s="4" t="s">
        <v>348</v>
      </c>
      <c r="J1264" s="4">
        <v>2</v>
      </c>
      <c r="K1264" s="4" t="s">
        <v>349</v>
      </c>
      <c r="L1264" s="4">
        <v>2</v>
      </c>
      <c r="M1264" s="4" t="s">
        <v>350</v>
      </c>
      <c r="N1264" s="4">
        <v>2</v>
      </c>
      <c r="O1264" s="4" t="s">
        <v>351</v>
      </c>
      <c r="P1264" s="4">
        <v>2</v>
      </c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</row>
    <row r="1265" spans="1:35" ht="16.5" x14ac:dyDescent="0.2">
      <c r="A1265" s="4">
        <v>1262</v>
      </c>
      <c r="B1265" s="7" t="s">
        <v>221</v>
      </c>
      <c r="C1265" s="4" t="s">
        <v>279</v>
      </c>
      <c r="D1265" s="4">
        <v>2</v>
      </c>
      <c r="E1265" s="4">
        <v>2</v>
      </c>
      <c r="F1265" s="4">
        <v>1</v>
      </c>
      <c r="G1265" s="4">
        <v>1</v>
      </c>
      <c r="H1265" s="4"/>
      <c r="I1265" s="4" t="s">
        <v>348</v>
      </c>
      <c r="J1265" s="4">
        <v>2</v>
      </c>
      <c r="K1265" s="4" t="s">
        <v>349</v>
      </c>
      <c r="L1265" s="4">
        <v>2</v>
      </c>
      <c r="M1265" s="4" t="s">
        <v>350</v>
      </c>
      <c r="N1265" s="4">
        <v>2</v>
      </c>
      <c r="O1265" s="4" t="s">
        <v>351</v>
      </c>
      <c r="P1265" s="4">
        <v>2</v>
      </c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</row>
    <row r="1266" spans="1:35" ht="16.5" x14ac:dyDescent="0.2">
      <c r="A1266" s="4">
        <v>1263</v>
      </c>
      <c r="B1266" s="7" t="s">
        <v>221</v>
      </c>
      <c r="C1266" s="4" t="s">
        <v>279</v>
      </c>
      <c r="D1266" s="4">
        <v>3</v>
      </c>
      <c r="E1266" s="4">
        <v>3</v>
      </c>
      <c r="F1266" s="4">
        <v>1</v>
      </c>
      <c r="G1266" s="4">
        <v>1</v>
      </c>
      <c r="H1266" s="4"/>
      <c r="I1266" s="4" t="s">
        <v>348</v>
      </c>
      <c r="J1266" s="4">
        <v>2</v>
      </c>
      <c r="K1266" s="4" t="s">
        <v>349</v>
      </c>
      <c r="L1266" s="4">
        <v>2</v>
      </c>
      <c r="M1266" s="4" t="s">
        <v>350</v>
      </c>
      <c r="N1266" s="4">
        <v>2</v>
      </c>
      <c r="O1266" s="4" t="s">
        <v>351</v>
      </c>
      <c r="P1266" s="4">
        <v>2</v>
      </c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</row>
    <row r="1267" spans="1:35" ht="16.5" x14ac:dyDescent="0.2">
      <c r="A1267" s="4">
        <v>1264</v>
      </c>
      <c r="B1267" s="7" t="s">
        <v>221</v>
      </c>
      <c r="C1267" s="4" t="s">
        <v>279</v>
      </c>
      <c r="D1267" s="4">
        <v>4</v>
      </c>
      <c r="E1267" s="4">
        <v>4</v>
      </c>
      <c r="F1267" s="4">
        <v>1</v>
      </c>
      <c r="G1267" s="4">
        <v>1</v>
      </c>
      <c r="H1267" s="4"/>
      <c r="I1267" s="4" t="s">
        <v>348</v>
      </c>
      <c r="J1267" s="4">
        <v>2</v>
      </c>
      <c r="K1267" s="4" t="s">
        <v>349</v>
      </c>
      <c r="L1267" s="4">
        <v>2</v>
      </c>
      <c r="M1267" s="4" t="s">
        <v>350</v>
      </c>
      <c r="N1267" s="4">
        <v>2</v>
      </c>
      <c r="O1267" s="4" t="s">
        <v>351</v>
      </c>
      <c r="P1267" s="4">
        <v>2</v>
      </c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</row>
    <row r="1268" spans="1:35" ht="16.5" x14ac:dyDescent="0.2">
      <c r="A1268" s="4">
        <v>1265</v>
      </c>
      <c r="B1268" s="7" t="s">
        <v>221</v>
      </c>
      <c r="C1268" s="4" t="s">
        <v>279</v>
      </c>
      <c r="D1268" s="4">
        <v>5</v>
      </c>
      <c r="E1268" s="4">
        <v>5</v>
      </c>
      <c r="F1268" s="4">
        <v>1</v>
      </c>
      <c r="G1268" s="4">
        <v>1</v>
      </c>
      <c r="H1268" s="4"/>
      <c r="I1268" s="4" t="s">
        <v>348</v>
      </c>
      <c r="J1268" s="4">
        <v>2</v>
      </c>
      <c r="K1268" s="4" t="s">
        <v>349</v>
      </c>
      <c r="L1268" s="4">
        <v>2</v>
      </c>
      <c r="M1268" s="4" t="s">
        <v>350</v>
      </c>
      <c r="N1268" s="4">
        <v>2</v>
      </c>
      <c r="O1268" s="4" t="s">
        <v>351</v>
      </c>
      <c r="P1268" s="4">
        <v>2</v>
      </c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</row>
    <row r="1269" spans="1:35" ht="16.5" x14ac:dyDescent="0.2">
      <c r="A1269" s="4">
        <v>1266</v>
      </c>
      <c r="B1269" s="7" t="s">
        <v>221</v>
      </c>
      <c r="C1269" s="4" t="s">
        <v>279</v>
      </c>
      <c r="D1269" s="4">
        <v>6</v>
      </c>
      <c r="E1269" s="4">
        <v>6</v>
      </c>
      <c r="F1269" s="4">
        <v>1</v>
      </c>
      <c r="G1269" s="4">
        <v>1</v>
      </c>
      <c r="H1269" s="4"/>
      <c r="I1269" s="4" t="s">
        <v>348</v>
      </c>
      <c r="J1269" s="4">
        <v>2</v>
      </c>
      <c r="K1269" s="4" t="s">
        <v>349</v>
      </c>
      <c r="L1269" s="4">
        <v>2</v>
      </c>
      <c r="M1269" s="4" t="s">
        <v>350</v>
      </c>
      <c r="N1269" s="4">
        <v>2</v>
      </c>
      <c r="O1269" s="4" t="s">
        <v>351</v>
      </c>
      <c r="P1269" s="4">
        <v>2</v>
      </c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</row>
    <row r="1270" spans="1:35" ht="16.5" x14ac:dyDescent="0.2">
      <c r="A1270" s="4">
        <v>1267</v>
      </c>
      <c r="B1270" s="7" t="s">
        <v>221</v>
      </c>
      <c r="C1270" s="4" t="s">
        <v>279</v>
      </c>
      <c r="D1270" s="4">
        <v>7</v>
      </c>
      <c r="E1270" s="4">
        <v>7</v>
      </c>
      <c r="F1270" s="4">
        <v>1</v>
      </c>
      <c r="G1270" s="4">
        <v>1</v>
      </c>
      <c r="H1270" s="4"/>
      <c r="I1270" s="4" t="s">
        <v>348</v>
      </c>
      <c r="J1270" s="4">
        <v>2</v>
      </c>
      <c r="K1270" s="4" t="s">
        <v>349</v>
      </c>
      <c r="L1270" s="4">
        <v>2</v>
      </c>
      <c r="M1270" s="4" t="s">
        <v>350</v>
      </c>
      <c r="N1270" s="4">
        <v>2</v>
      </c>
      <c r="O1270" s="4" t="s">
        <v>351</v>
      </c>
      <c r="P1270" s="4">
        <v>2</v>
      </c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</row>
    <row r="1271" spans="1:35" ht="16.5" x14ac:dyDescent="0.2">
      <c r="A1271" s="4">
        <v>1268</v>
      </c>
      <c r="B1271" s="7" t="s">
        <v>221</v>
      </c>
      <c r="C1271" s="4" t="s">
        <v>279</v>
      </c>
      <c r="D1271" s="4">
        <v>8</v>
      </c>
      <c r="E1271" s="4">
        <v>8</v>
      </c>
      <c r="F1271" s="4">
        <v>1</v>
      </c>
      <c r="G1271" s="4">
        <v>1</v>
      </c>
      <c r="H1271" s="4"/>
      <c r="I1271" s="4" t="s">
        <v>348</v>
      </c>
      <c r="J1271" s="4">
        <v>2</v>
      </c>
      <c r="K1271" s="4" t="s">
        <v>349</v>
      </c>
      <c r="L1271" s="4">
        <v>2</v>
      </c>
      <c r="M1271" s="4" t="s">
        <v>350</v>
      </c>
      <c r="N1271" s="4">
        <v>2</v>
      </c>
      <c r="O1271" s="4" t="s">
        <v>351</v>
      </c>
      <c r="P1271" s="4">
        <v>2</v>
      </c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</row>
    <row r="1272" spans="1:35" ht="16.5" x14ac:dyDescent="0.2">
      <c r="A1272" s="4">
        <v>1269</v>
      </c>
      <c r="B1272" s="4" t="s">
        <v>223</v>
      </c>
      <c r="C1272" s="4" t="s">
        <v>279</v>
      </c>
      <c r="D1272" s="4">
        <v>1</v>
      </c>
      <c r="E1272" s="4">
        <v>1</v>
      </c>
      <c r="F1272" s="4">
        <v>1</v>
      </c>
      <c r="G1272" s="4">
        <v>1</v>
      </c>
      <c r="H1272" s="4"/>
      <c r="I1272" s="4" t="s">
        <v>352</v>
      </c>
      <c r="J1272" s="4">
        <v>5</v>
      </c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</row>
    <row r="1273" spans="1:35" ht="16.5" x14ac:dyDescent="0.2">
      <c r="A1273" s="4">
        <v>1270</v>
      </c>
      <c r="B1273" s="4" t="s">
        <v>223</v>
      </c>
      <c r="C1273" s="4" t="s">
        <v>279</v>
      </c>
      <c r="D1273" s="4">
        <v>2</v>
      </c>
      <c r="E1273" s="4">
        <v>2</v>
      </c>
      <c r="F1273" s="4">
        <v>1</v>
      </c>
      <c r="G1273" s="4">
        <v>1</v>
      </c>
      <c r="H1273" s="4"/>
      <c r="I1273" s="4" t="s">
        <v>353</v>
      </c>
      <c r="J1273" s="4">
        <v>5</v>
      </c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</row>
    <row r="1274" spans="1:35" ht="16.5" x14ac:dyDescent="0.2">
      <c r="A1274" s="4">
        <v>1271</v>
      </c>
      <c r="B1274" s="4" t="s">
        <v>223</v>
      </c>
      <c r="C1274" s="4" t="s">
        <v>279</v>
      </c>
      <c r="D1274" s="4">
        <v>3</v>
      </c>
      <c r="E1274" s="4">
        <v>3</v>
      </c>
      <c r="F1274" s="4">
        <v>1</v>
      </c>
      <c r="G1274" s="4">
        <v>1</v>
      </c>
      <c r="H1274" s="4"/>
      <c r="I1274" s="4" t="s">
        <v>354</v>
      </c>
      <c r="J1274" s="4">
        <v>5</v>
      </c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</row>
    <row r="1275" spans="1:35" ht="16.5" x14ac:dyDescent="0.2">
      <c r="A1275" s="4">
        <v>1272</v>
      </c>
      <c r="B1275" s="4" t="s">
        <v>223</v>
      </c>
      <c r="C1275" s="4" t="s">
        <v>279</v>
      </c>
      <c r="D1275" s="4">
        <v>4</v>
      </c>
      <c r="E1275" s="4">
        <v>4</v>
      </c>
      <c r="F1275" s="4">
        <v>1</v>
      </c>
      <c r="G1275" s="4">
        <v>1</v>
      </c>
      <c r="H1275" s="4"/>
      <c r="I1275" s="4" t="s">
        <v>355</v>
      </c>
      <c r="J1275" s="4">
        <v>5</v>
      </c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</row>
    <row r="1276" spans="1:35" ht="16.5" x14ac:dyDescent="0.2">
      <c r="A1276" s="4">
        <v>1273</v>
      </c>
      <c r="B1276" s="4" t="s">
        <v>223</v>
      </c>
      <c r="C1276" s="4" t="s">
        <v>279</v>
      </c>
      <c r="D1276" s="4">
        <v>5</v>
      </c>
      <c r="E1276" s="4">
        <v>5</v>
      </c>
      <c r="F1276" s="4">
        <v>1</v>
      </c>
      <c r="G1276" s="4">
        <v>1</v>
      </c>
      <c r="H1276" s="4"/>
      <c r="I1276" s="4" t="s">
        <v>356</v>
      </c>
      <c r="J1276" s="4">
        <v>5</v>
      </c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</row>
    <row r="1277" spans="1:35" ht="16.5" x14ac:dyDescent="0.2">
      <c r="A1277" s="4">
        <v>1274</v>
      </c>
      <c r="B1277" s="4" t="s">
        <v>223</v>
      </c>
      <c r="C1277" s="4" t="s">
        <v>279</v>
      </c>
      <c r="D1277" s="4">
        <v>6</v>
      </c>
      <c r="E1277" s="4">
        <v>6</v>
      </c>
      <c r="F1277" s="4">
        <v>1</v>
      </c>
      <c r="G1277" s="4">
        <v>1</v>
      </c>
      <c r="H1277" s="4"/>
      <c r="I1277" s="4" t="s">
        <v>357</v>
      </c>
      <c r="J1277" s="4">
        <v>5</v>
      </c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</row>
    <row r="1278" spans="1:35" ht="16.5" x14ac:dyDescent="0.2">
      <c r="A1278" s="4">
        <v>1275</v>
      </c>
      <c r="B1278" s="4" t="s">
        <v>223</v>
      </c>
      <c r="C1278" s="4" t="s">
        <v>279</v>
      </c>
      <c r="D1278" s="4">
        <v>7</v>
      </c>
      <c r="E1278" s="4">
        <v>7</v>
      </c>
      <c r="F1278" s="4">
        <v>1</v>
      </c>
      <c r="G1278" s="4">
        <v>1</v>
      </c>
      <c r="H1278" s="4"/>
      <c r="I1278" s="4" t="s">
        <v>358</v>
      </c>
      <c r="J1278" s="4">
        <v>5</v>
      </c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</row>
    <row r="1279" spans="1:35" ht="16.5" x14ac:dyDescent="0.2">
      <c r="A1279" s="4">
        <v>1276</v>
      </c>
      <c r="B1279" s="4" t="s">
        <v>223</v>
      </c>
      <c r="C1279" s="4" t="s">
        <v>279</v>
      </c>
      <c r="D1279" s="4">
        <v>8</v>
      </c>
      <c r="E1279" s="4">
        <v>8</v>
      </c>
      <c r="F1279" s="4">
        <v>1</v>
      </c>
      <c r="G1279" s="4">
        <v>1</v>
      </c>
      <c r="H1279" s="4"/>
      <c r="I1279" s="4" t="s">
        <v>359</v>
      </c>
      <c r="J1279" s="4">
        <v>5</v>
      </c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</row>
    <row r="1280" spans="1:35" ht="16.5" x14ac:dyDescent="0.2">
      <c r="A1280" s="4">
        <v>1277</v>
      </c>
      <c r="B1280" s="4" t="s">
        <v>223</v>
      </c>
      <c r="C1280" s="4" t="s">
        <v>279</v>
      </c>
      <c r="D1280" s="4">
        <v>9</v>
      </c>
      <c r="E1280" s="4">
        <v>9</v>
      </c>
      <c r="F1280" s="4">
        <v>1</v>
      </c>
      <c r="G1280" s="4">
        <v>1</v>
      </c>
      <c r="H1280" s="4"/>
      <c r="I1280" s="4" t="s">
        <v>360</v>
      </c>
      <c r="J1280" s="4">
        <v>5</v>
      </c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</row>
    <row r="1281" spans="1:35" ht="16.5" x14ac:dyDescent="0.2">
      <c r="A1281" s="4">
        <v>1278</v>
      </c>
      <c r="B1281" s="4" t="s">
        <v>223</v>
      </c>
      <c r="C1281" s="4" t="s">
        <v>279</v>
      </c>
      <c r="D1281" s="4">
        <v>10</v>
      </c>
      <c r="E1281" s="4">
        <v>10</v>
      </c>
      <c r="F1281" s="4">
        <v>1</v>
      </c>
      <c r="G1281" s="4">
        <v>1</v>
      </c>
      <c r="H1281" s="4"/>
      <c r="I1281" s="4" t="s">
        <v>361</v>
      </c>
      <c r="J1281" s="4">
        <v>5</v>
      </c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</row>
    <row r="1282" spans="1:35" ht="16.5" x14ac:dyDescent="0.2">
      <c r="A1282" s="4">
        <v>1279</v>
      </c>
      <c r="B1282" s="4" t="s">
        <v>223</v>
      </c>
      <c r="C1282" s="4" t="s">
        <v>279</v>
      </c>
      <c r="D1282" s="4">
        <v>11</v>
      </c>
      <c r="E1282" s="4">
        <v>11</v>
      </c>
      <c r="F1282" s="4">
        <v>1</v>
      </c>
      <c r="G1282" s="4">
        <v>1</v>
      </c>
      <c r="H1282" s="4"/>
      <c r="I1282" s="4" t="s">
        <v>362</v>
      </c>
      <c r="J1282" s="4">
        <v>5</v>
      </c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</row>
    <row r="1283" spans="1:35" ht="16.5" x14ac:dyDescent="0.2">
      <c r="A1283" s="4">
        <v>1280</v>
      </c>
      <c r="B1283" s="4" t="s">
        <v>223</v>
      </c>
      <c r="C1283" s="4" t="s">
        <v>279</v>
      </c>
      <c r="D1283" s="4">
        <v>12</v>
      </c>
      <c r="E1283" s="4">
        <v>12</v>
      </c>
      <c r="F1283" s="4">
        <v>1</v>
      </c>
      <c r="G1283" s="4">
        <v>1</v>
      </c>
      <c r="H1283" s="4"/>
      <c r="I1283" s="4" t="s">
        <v>363</v>
      </c>
      <c r="J1283" s="4">
        <v>5</v>
      </c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</row>
    <row r="1284" spans="1:35" ht="16.5" x14ac:dyDescent="0.2">
      <c r="A1284" s="4">
        <v>1281</v>
      </c>
      <c r="B1284" s="4" t="s">
        <v>223</v>
      </c>
      <c r="C1284" s="4" t="s">
        <v>279</v>
      </c>
      <c r="D1284" s="4">
        <v>13</v>
      </c>
      <c r="E1284" s="4">
        <v>13</v>
      </c>
      <c r="F1284" s="4">
        <v>1</v>
      </c>
      <c r="G1284" s="4">
        <v>1</v>
      </c>
      <c r="H1284" s="4"/>
      <c r="I1284" s="4" t="s">
        <v>364</v>
      </c>
      <c r="J1284" s="4">
        <v>5</v>
      </c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</row>
    <row r="1285" spans="1:35" ht="16.5" x14ac:dyDescent="0.2">
      <c r="A1285" s="4">
        <v>1282</v>
      </c>
      <c r="B1285" s="4" t="s">
        <v>223</v>
      </c>
      <c r="C1285" s="4" t="s">
        <v>279</v>
      </c>
      <c r="D1285" s="4">
        <v>14</v>
      </c>
      <c r="E1285" s="4">
        <v>14</v>
      </c>
      <c r="F1285" s="4">
        <v>1</v>
      </c>
      <c r="G1285" s="4">
        <v>1</v>
      </c>
      <c r="H1285" s="4"/>
      <c r="I1285" s="4" t="s">
        <v>365</v>
      </c>
      <c r="J1285" s="4">
        <v>5</v>
      </c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</row>
    <row r="1286" spans="1:35" ht="16.5" x14ac:dyDescent="0.2">
      <c r="A1286" s="4">
        <v>1283</v>
      </c>
      <c r="B1286" s="4" t="s">
        <v>223</v>
      </c>
      <c r="C1286" s="4" t="s">
        <v>279</v>
      </c>
      <c r="D1286" s="4">
        <v>15</v>
      </c>
      <c r="E1286" s="4">
        <v>15</v>
      </c>
      <c r="F1286" s="4">
        <v>1</v>
      </c>
      <c r="G1286" s="4">
        <v>1</v>
      </c>
      <c r="H1286" s="4"/>
      <c r="I1286" s="4" t="s">
        <v>366</v>
      </c>
      <c r="J1286" s="4">
        <v>5</v>
      </c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</row>
    <row r="1287" spans="1:35" ht="16.5" x14ac:dyDescent="0.2">
      <c r="A1287" s="4">
        <v>1284</v>
      </c>
      <c r="B1287" s="4" t="s">
        <v>223</v>
      </c>
      <c r="C1287" s="4" t="s">
        <v>279</v>
      </c>
      <c r="D1287" s="4">
        <v>16</v>
      </c>
      <c r="E1287" s="4">
        <v>16</v>
      </c>
      <c r="F1287" s="4">
        <v>1</v>
      </c>
      <c r="G1287" s="4">
        <v>1</v>
      </c>
      <c r="H1287" s="4"/>
      <c r="I1287" s="4" t="s">
        <v>367</v>
      </c>
      <c r="J1287" s="4">
        <v>5</v>
      </c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</row>
    <row r="1288" spans="1:35" ht="16.5" x14ac:dyDescent="0.2">
      <c r="A1288" s="4">
        <v>1285</v>
      </c>
      <c r="B1288" s="4" t="s">
        <v>223</v>
      </c>
      <c r="C1288" s="4" t="s">
        <v>279</v>
      </c>
      <c r="D1288" s="4">
        <v>17</v>
      </c>
      <c r="E1288" s="4">
        <v>17</v>
      </c>
      <c r="F1288" s="4">
        <v>1</v>
      </c>
      <c r="G1288" s="4">
        <v>1</v>
      </c>
      <c r="H1288" s="4"/>
      <c r="I1288" s="4" t="s">
        <v>368</v>
      </c>
      <c r="J1288" s="4">
        <v>5</v>
      </c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</row>
    <row r="1289" spans="1:35" ht="16.5" x14ac:dyDescent="0.2">
      <c r="A1289" s="4">
        <v>1286</v>
      </c>
      <c r="B1289" s="4" t="s">
        <v>223</v>
      </c>
      <c r="C1289" s="4" t="s">
        <v>279</v>
      </c>
      <c r="D1289" s="4">
        <v>18</v>
      </c>
      <c r="E1289" s="4">
        <v>18</v>
      </c>
      <c r="F1289" s="4">
        <v>1</v>
      </c>
      <c r="G1289" s="4">
        <v>1</v>
      </c>
      <c r="H1289" s="4"/>
      <c r="I1289" s="4" t="s">
        <v>369</v>
      </c>
      <c r="J1289" s="4">
        <v>5</v>
      </c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</row>
    <row r="1290" spans="1:35" ht="16.5" x14ac:dyDescent="0.2">
      <c r="A1290" s="4">
        <v>1287</v>
      </c>
      <c r="B1290" s="4" t="s">
        <v>223</v>
      </c>
      <c r="C1290" s="4" t="s">
        <v>279</v>
      </c>
      <c r="D1290" s="4">
        <v>19</v>
      </c>
      <c r="E1290" s="4">
        <v>19</v>
      </c>
      <c r="F1290" s="4">
        <v>1</v>
      </c>
      <c r="G1290" s="4">
        <v>1</v>
      </c>
      <c r="H1290" s="4"/>
      <c r="I1290" s="4" t="s">
        <v>370</v>
      </c>
      <c r="J1290" s="4">
        <v>5</v>
      </c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</row>
    <row r="1291" spans="1:35" ht="16.5" x14ac:dyDescent="0.2">
      <c r="A1291" s="4">
        <v>1288</v>
      </c>
      <c r="B1291" s="4" t="s">
        <v>223</v>
      </c>
      <c r="C1291" s="4" t="s">
        <v>279</v>
      </c>
      <c r="D1291" s="4">
        <v>20</v>
      </c>
      <c r="E1291" s="4">
        <v>20</v>
      </c>
      <c r="F1291" s="4">
        <v>1</v>
      </c>
      <c r="G1291" s="4">
        <v>1</v>
      </c>
      <c r="H1291" s="4"/>
      <c r="I1291" s="4" t="s">
        <v>371</v>
      </c>
      <c r="J1291" s="4">
        <v>5</v>
      </c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</row>
    <row r="1292" spans="1:35" ht="16.5" x14ac:dyDescent="0.2">
      <c r="A1292" s="4">
        <v>1289</v>
      </c>
      <c r="B1292" s="4" t="s">
        <v>223</v>
      </c>
      <c r="C1292" s="4" t="s">
        <v>279</v>
      </c>
      <c r="D1292" s="4">
        <v>21</v>
      </c>
      <c r="E1292" s="4">
        <v>21</v>
      </c>
      <c r="F1292" s="4">
        <v>1</v>
      </c>
      <c r="G1292" s="4">
        <v>1</v>
      </c>
      <c r="H1292" s="4"/>
      <c r="I1292" s="4" t="s">
        <v>372</v>
      </c>
      <c r="J1292" s="4">
        <v>5</v>
      </c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</row>
    <row r="1293" spans="1:35" ht="16.5" x14ac:dyDescent="0.2">
      <c r="A1293" s="4">
        <v>1290</v>
      </c>
      <c r="B1293" s="4" t="s">
        <v>223</v>
      </c>
      <c r="C1293" s="4" t="s">
        <v>279</v>
      </c>
      <c r="D1293" s="4">
        <v>22</v>
      </c>
      <c r="E1293" s="4">
        <v>22</v>
      </c>
      <c r="F1293" s="4">
        <v>1</v>
      </c>
      <c r="G1293" s="4">
        <v>1</v>
      </c>
      <c r="H1293" s="4"/>
      <c r="I1293" s="4" t="s">
        <v>373</v>
      </c>
      <c r="J1293" s="4">
        <v>5</v>
      </c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</row>
    <row r="1294" spans="1:35" ht="16.5" x14ac:dyDescent="0.2">
      <c r="A1294" s="4">
        <v>1291</v>
      </c>
      <c r="B1294" s="4" t="s">
        <v>223</v>
      </c>
      <c r="C1294" s="4" t="s">
        <v>279</v>
      </c>
      <c r="D1294" s="4">
        <v>23</v>
      </c>
      <c r="E1294" s="4">
        <v>23</v>
      </c>
      <c r="F1294" s="4">
        <v>1</v>
      </c>
      <c r="G1294" s="4">
        <v>1</v>
      </c>
      <c r="H1294" s="4"/>
      <c r="I1294" s="4" t="s">
        <v>374</v>
      </c>
      <c r="J1294" s="4">
        <v>5</v>
      </c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</row>
    <row r="1295" spans="1:35" ht="16.5" x14ac:dyDescent="0.2">
      <c r="A1295" s="4">
        <v>1292</v>
      </c>
      <c r="B1295" s="4" t="s">
        <v>223</v>
      </c>
      <c r="C1295" s="4" t="s">
        <v>279</v>
      </c>
      <c r="D1295" s="4">
        <v>24</v>
      </c>
      <c r="E1295" s="4">
        <v>24</v>
      </c>
      <c r="F1295" s="4">
        <v>1</v>
      </c>
      <c r="G1295" s="4">
        <v>1</v>
      </c>
      <c r="H1295" s="4"/>
      <c r="I1295" s="4" t="s">
        <v>375</v>
      </c>
      <c r="J1295" s="4">
        <v>5</v>
      </c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</row>
    <row r="1296" spans="1:35" ht="16.5" x14ac:dyDescent="0.2">
      <c r="A1296" s="4">
        <v>1293</v>
      </c>
      <c r="B1296" s="4" t="s">
        <v>223</v>
      </c>
      <c r="C1296" s="4" t="s">
        <v>279</v>
      </c>
      <c r="D1296" s="4">
        <v>25</v>
      </c>
      <c r="E1296" s="4">
        <v>25</v>
      </c>
      <c r="F1296" s="4">
        <v>1</v>
      </c>
      <c r="G1296" s="4">
        <v>1</v>
      </c>
      <c r="H1296" s="4"/>
      <c r="I1296" s="4" t="s">
        <v>376</v>
      </c>
      <c r="J1296" s="4">
        <v>5</v>
      </c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2"/>
  <sheetViews>
    <sheetView workbookViewId="0">
      <selection activeCell="C63" sqref="C63"/>
    </sheetView>
  </sheetViews>
  <sheetFormatPr defaultColWidth="9" defaultRowHeight="14.25" x14ac:dyDescent="0.2"/>
  <cols>
    <col min="1" max="1" width="11.125" customWidth="1"/>
  </cols>
  <sheetData>
    <row r="1" spans="1:11" ht="15" x14ac:dyDescent="0.2">
      <c r="A1" s="2" t="s">
        <v>17</v>
      </c>
      <c r="B1" s="2" t="s">
        <v>377</v>
      </c>
      <c r="C1" s="2" t="s">
        <v>378</v>
      </c>
    </row>
    <row r="2" spans="1:11" x14ac:dyDescent="0.2">
      <c r="A2" t="s">
        <v>29</v>
      </c>
      <c r="B2" t="s">
        <v>29</v>
      </c>
      <c r="C2" t="s">
        <v>29</v>
      </c>
    </row>
    <row r="3" spans="1:11" ht="15" x14ac:dyDescent="0.2">
      <c r="A3" s="3" t="s">
        <v>31</v>
      </c>
      <c r="B3" s="3" t="s">
        <v>379</v>
      </c>
      <c r="C3" s="3" t="s">
        <v>380</v>
      </c>
    </row>
    <row r="4" spans="1:11" ht="16.5" x14ac:dyDescent="0.2">
      <c r="A4" s="4">
        <v>1</v>
      </c>
      <c r="B4" s="4">
        <v>1</v>
      </c>
      <c r="C4" s="4">
        <v>1</v>
      </c>
      <c r="J4" t="s">
        <v>381</v>
      </c>
    </row>
    <row r="5" spans="1:11" ht="16.5" x14ac:dyDescent="0.2">
      <c r="A5" s="4">
        <v>2</v>
      </c>
      <c r="B5" s="4">
        <v>2</v>
      </c>
      <c r="C5" s="4">
        <v>2</v>
      </c>
      <c r="D5" s="5"/>
      <c r="E5" s="4">
        <v>6</v>
      </c>
      <c r="J5" t="s">
        <v>382</v>
      </c>
    </row>
    <row r="6" spans="1:11" ht="16.5" x14ac:dyDescent="0.2">
      <c r="A6" s="4">
        <v>3</v>
      </c>
      <c r="B6" s="4">
        <v>3</v>
      </c>
      <c r="C6" s="4">
        <v>3</v>
      </c>
      <c r="K6" t="s">
        <v>383</v>
      </c>
    </row>
    <row r="7" spans="1:11" ht="16.5" x14ac:dyDescent="0.2">
      <c r="A7" s="4">
        <v>4</v>
      </c>
      <c r="B7" s="4">
        <v>4</v>
      </c>
      <c r="C7" s="4">
        <v>4</v>
      </c>
      <c r="K7" t="s">
        <v>384</v>
      </c>
    </row>
    <row r="8" spans="1:11" ht="16.5" x14ac:dyDescent="0.2">
      <c r="A8" s="4">
        <v>5</v>
      </c>
      <c r="B8" s="4">
        <v>5</v>
      </c>
      <c r="C8" s="4">
        <v>5</v>
      </c>
      <c r="K8" t="s">
        <v>385</v>
      </c>
    </row>
    <row r="9" spans="1:11" ht="16.5" x14ac:dyDescent="0.2">
      <c r="A9" s="4">
        <v>6</v>
      </c>
      <c r="B9" s="4">
        <v>6</v>
      </c>
      <c r="C9" s="4">
        <v>6</v>
      </c>
      <c r="K9" t="s">
        <v>386</v>
      </c>
    </row>
    <row r="10" spans="1:11" ht="16.5" x14ac:dyDescent="0.2">
      <c r="A10" s="4">
        <v>7</v>
      </c>
      <c r="B10" s="4">
        <v>7</v>
      </c>
      <c r="C10" s="4">
        <v>7</v>
      </c>
      <c r="K10" t="s">
        <v>387</v>
      </c>
    </row>
    <row r="11" spans="1:11" ht="16.5" x14ac:dyDescent="0.2">
      <c r="A11" s="4">
        <v>8</v>
      </c>
      <c r="B11" s="4">
        <v>8</v>
      </c>
      <c r="C11" s="4">
        <v>8</v>
      </c>
      <c r="J11" t="s">
        <v>388</v>
      </c>
    </row>
    <row r="12" spans="1:11" ht="16.5" x14ac:dyDescent="0.2">
      <c r="A12" s="4">
        <v>9</v>
      </c>
      <c r="B12" s="4">
        <v>9</v>
      </c>
      <c r="C12" s="4">
        <v>9</v>
      </c>
      <c r="K12" t="s">
        <v>383</v>
      </c>
    </row>
    <row r="13" spans="1:11" ht="16.5" x14ac:dyDescent="0.2">
      <c r="A13" s="4">
        <v>10</v>
      </c>
      <c r="B13" s="4">
        <v>10</v>
      </c>
      <c r="C13" s="4">
        <v>10</v>
      </c>
      <c r="K13" t="s">
        <v>384</v>
      </c>
    </row>
    <row r="14" spans="1:11" ht="16.5" x14ac:dyDescent="0.2">
      <c r="A14" s="4">
        <v>11</v>
      </c>
      <c r="B14" s="4">
        <v>11</v>
      </c>
      <c r="C14" s="4">
        <v>11</v>
      </c>
      <c r="K14" t="s">
        <v>389</v>
      </c>
    </row>
    <row r="15" spans="1:11" ht="16.5" x14ac:dyDescent="0.2">
      <c r="A15" s="4">
        <v>12</v>
      </c>
      <c r="B15" s="4">
        <v>12</v>
      </c>
      <c r="C15" s="4">
        <v>12</v>
      </c>
      <c r="K15" t="s">
        <v>390</v>
      </c>
    </row>
    <row r="16" spans="1:11" ht="16.5" x14ac:dyDescent="0.2">
      <c r="A16" s="4">
        <v>13</v>
      </c>
      <c r="B16" s="4">
        <v>13</v>
      </c>
      <c r="C16" s="4">
        <v>13</v>
      </c>
    </row>
    <row r="17" spans="1:5" ht="16.5" x14ac:dyDescent="0.2">
      <c r="A17" s="4">
        <v>14</v>
      </c>
      <c r="B17" s="4">
        <v>14</v>
      </c>
      <c r="C17" s="4">
        <v>14</v>
      </c>
    </row>
    <row r="18" spans="1:5" ht="16.5" x14ac:dyDescent="0.2">
      <c r="A18" s="4">
        <v>15</v>
      </c>
      <c r="B18" s="4">
        <v>15</v>
      </c>
      <c r="C18" s="4">
        <v>15</v>
      </c>
      <c r="D18" s="6"/>
      <c r="E18" s="6"/>
    </row>
    <row r="19" spans="1:5" ht="16.5" x14ac:dyDescent="0.2">
      <c r="A19" s="4">
        <v>16</v>
      </c>
      <c r="B19" s="4">
        <v>16</v>
      </c>
      <c r="C19" s="4">
        <v>16</v>
      </c>
    </row>
    <row r="20" spans="1:5" ht="16.5" x14ac:dyDescent="0.2">
      <c r="A20" s="4">
        <v>17</v>
      </c>
      <c r="B20" s="4">
        <v>17</v>
      </c>
      <c r="C20" s="4">
        <v>17</v>
      </c>
    </row>
    <row r="21" spans="1:5" ht="16.5" x14ac:dyDescent="0.2">
      <c r="A21" s="4">
        <v>18</v>
      </c>
      <c r="B21" s="4">
        <v>18</v>
      </c>
      <c r="C21" s="4">
        <v>18</v>
      </c>
    </row>
    <row r="22" spans="1:5" ht="16.5" x14ac:dyDescent="0.2">
      <c r="A22" s="4">
        <v>19</v>
      </c>
      <c r="B22" s="4">
        <v>19</v>
      </c>
      <c r="C22" s="4">
        <v>19</v>
      </c>
    </row>
    <row r="23" spans="1:5" ht="16.5" x14ac:dyDescent="0.2">
      <c r="A23" s="4">
        <v>20</v>
      </c>
      <c r="B23" s="4">
        <v>20</v>
      </c>
      <c r="C23" s="4">
        <v>20</v>
      </c>
    </row>
    <row r="24" spans="1:5" ht="16.5" x14ac:dyDescent="0.2">
      <c r="A24" s="4">
        <v>21</v>
      </c>
      <c r="B24" s="4">
        <v>21</v>
      </c>
      <c r="C24" s="4">
        <v>21</v>
      </c>
    </row>
    <row r="25" spans="1:5" ht="16.5" x14ac:dyDescent="0.2">
      <c r="A25" s="4">
        <v>22</v>
      </c>
      <c r="B25" s="4">
        <v>22</v>
      </c>
      <c r="C25" s="4">
        <v>22</v>
      </c>
    </row>
    <row r="26" spans="1:5" ht="16.5" x14ac:dyDescent="0.2">
      <c r="A26" s="4">
        <v>23</v>
      </c>
      <c r="B26" s="4">
        <v>23</v>
      </c>
      <c r="C26" s="4">
        <v>23</v>
      </c>
    </row>
    <row r="27" spans="1:5" ht="16.5" x14ac:dyDescent="0.2">
      <c r="A27" s="4">
        <v>24</v>
      </c>
      <c r="B27" s="4">
        <v>24</v>
      </c>
      <c r="C27" s="4">
        <v>24</v>
      </c>
    </row>
    <row r="28" spans="1:5" ht="16.5" x14ac:dyDescent="0.2">
      <c r="A28" s="4">
        <v>25</v>
      </c>
      <c r="B28" s="4">
        <v>25</v>
      </c>
      <c r="C28" s="4">
        <v>25</v>
      </c>
    </row>
    <row r="29" spans="1:5" ht="16.5" x14ac:dyDescent="0.2">
      <c r="A29" s="4">
        <v>26</v>
      </c>
      <c r="B29" s="4">
        <v>26</v>
      </c>
      <c r="C29" s="4">
        <v>26</v>
      </c>
    </row>
    <row r="30" spans="1:5" ht="16.5" x14ac:dyDescent="0.2">
      <c r="A30" s="4">
        <v>27</v>
      </c>
      <c r="B30" s="4">
        <v>27</v>
      </c>
      <c r="C30" s="4">
        <v>27</v>
      </c>
    </row>
    <row r="31" spans="1:5" ht="16.5" x14ac:dyDescent="0.2">
      <c r="A31" s="4">
        <v>28</v>
      </c>
      <c r="B31" s="4">
        <v>28</v>
      </c>
      <c r="C31" s="4">
        <v>28</v>
      </c>
    </row>
    <row r="32" spans="1:5" ht="16.5" x14ac:dyDescent="0.2">
      <c r="A32" s="4">
        <v>29</v>
      </c>
      <c r="B32" s="4">
        <v>29</v>
      </c>
      <c r="C32" s="4">
        <v>29</v>
      </c>
    </row>
    <row r="33" spans="1:3" ht="16.5" x14ac:dyDescent="0.2">
      <c r="A33" s="4">
        <v>30</v>
      </c>
      <c r="B33" s="4">
        <v>30</v>
      </c>
      <c r="C33" s="4">
        <v>30</v>
      </c>
    </row>
    <row r="34" spans="1:3" ht="16.5" x14ac:dyDescent="0.2">
      <c r="A34" s="4">
        <v>31</v>
      </c>
      <c r="B34" s="4">
        <v>31</v>
      </c>
      <c r="C34" s="4">
        <v>31</v>
      </c>
    </row>
    <row r="35" spans="1:3" ht="16.5" x14ac:dyDescent="0.2">
      <c r="A35" s="4">
        <v>32</v>
      </c>
      <c r="B35" s="4">
        <v>32</v>
      </c>
      <c r="C35" s="4">
        <v>32</v>
      </c>
    </row>
    <row r="36" spans="1:3" ht="16.5" x14ac:dyDescent="0.2">
      <c r="A36" s="4">
        <v>33</v>
      </c>
      <c r="B36" s="4">
        <v>33</v>
      </c>
      <c r="C36" s="4">
        <v>33</v>
      </c>
    </row>
    <row r="37" spans="1:3" ht="16.5" x14ac:dyDescent="0.2">
      <c r="A37" s="4">
        <v>34</v>
      </c>
      <c r="B37" s="4">
        <v>34</v>
      </c>
      <c r="C37" s="4">
        <v>34</v>
      </c>
    </row>
    <row r="38" spans="1:3" ht="16.5" x14ac:dyDescent="0.2">
      <c r="A38" s="4">
        <v>35</v>
      </c>
      <c r="B38" s="4">
        <v>35</v>
      </c>
      <c r="C38" s="4">
        <v>35</v>
      </c>
    </row>
    <row r="39" spans="1:3" ht="16.5" x14ac:dyDescent="0.2">
      <c r="A39" s="4">
        <v>36</v>
      </c>
      <c r="B39" s="4">
        <v>36</v>
      </c>
      <c r="C39" s="4">
        <v>36</v>
      </c>
    </row>
    <row r="40" spans="1:3" ht="16.5" x14ac:dyDescent="0.2">
      <c r="A40" s="4">
        <v>37</v>
      </c>
      <c r="B40" s="4">
        <v>37</v>
      </c>
      <c r="C40" s="4">
        <v>37</v>
      </c>
    </row>
    <row r="41" spans="1:3" ht="16.5" x14ac:dyDescent="0.2">
      <c r="A41" s="4">
        <v>38</v>
      </c>
      <c r="B41" s="4">
        <v>38</v>
      </c>
      <c r="C41" s="4">
        <v>38</v>
      </c>
    </row>
    <row r="42" spans="1:3" ht="16.5" x14ac:dyDescent="0.2">
      <c r="A42" s="4">
        <v>39</v>
      </c>
      <c r="B42" s="4">
        <v>39</v>
      </c>
      <c r="C42" s="4">
        <v>39</v>
      </c>
    </row>
    <row r="43" spans="1:3" ht="16.5" x14ac:dyDescent="0.2">
      <c r="A43" s="4">
        <v>40</v>
      </c>
      <c r="B43" s="4">
        <v>40</v>
      </c>
      <c r="C43" s="4">
        <v>40</v>
      </c>
    </row>
    <row r="44" spans="1:3" ht="16.5" x14ac:dyDescent="0.2">
      <c r="A44" s="4">
        <v>41</v>
      </c>
      <c r="B44" s="4">
        <v>41</v>
      </c>
      <c r="C44" s="4">
        <v>41</v>
      </c>
    </row>
    <row r="45" spans="1:3" ht="16.5" x14ac:dyDescent="0.2">
      <c r="A45" s="4">
        <v>42</v>
      </c>
      <c r="B45" s="4">
        <v>42</v>
      </c>
      <c r="C45" s="4">
        <v>42</v>
      </c>
    </row>
    <row r="46" spans="1:3" ht="16.5" x14ac:dyDescent="0.2">
      <c r="A46" s="4">
        <v>43</v>
      </c>
      <c r="B46" s="4">
        <v>43</v>
      </c>
      <c r="C46" s="4">
        <v>43</v>
      </c>
    </row>
    <row r="47" spans="1:3" ht="16.5" x14ac:dyDescent="0.2">
      <c r="A47" s="4">
        <v>44</v>
      </c>
      <c r="B47" s="4">
        <v>44</v>
      </c>
      <c r="C47" s="4">
        <v>44</v>
      </c>
    </row>
    <row r="48" spans="1:3" ht="16.5" x14ac:dyDescent="0.2">
      <c r="A48" s="4">
        <v>45</v>
      </c>
      <c r="B48" s="4">
        <v>45</v>
      </c>
      <c r="C48" s="4">
        <v>45</v>
      </c>
    </row>
    <row r="49" spans="1:3" ht="16.5" x14ac:dyDescent="0.2">
      <c r="A49" s="4">
        <v>46</v>
      </c>
      <c r="B49" s="4">
        <v>50</v>
      </c>
      <c r="C49" s="4">
        <v>46</v>
      </c>
    </row>
    <row r="50" spans="1:3" ht="16.5" x14ac:dyDescent="0.2">
      <c r="A50" s="4">
        <v>47</v>
      </c>
      <c r="B50" s="4">
        <v>55</v>
      </c>
      <c r="C50" s="4">
        <v>47</v>
      </c>
    </row>
    <row r="51" spans="1:3" ht="16.5" x14ac:dyDescent="0.2">
      <c r="A51" s="4">
        <v>48</v>
      </c>
      <c r="B51" s="4">
        <v>60</v>
      </c>
      <c r="C51" s="4">
        <v>48</v>
      </c>
    </row>
    <row r="52" spans="1:3" ht="16.5" x14ac:dyDescent="0.2">
      <c r="A52" s="4">
        <v>49</v>
      </c>
      <c r="B52" s="4">
        <v>65</v>
      </c>
      <c r="C52" s="4">
        <v>49</v>
      </c>
    </row>
    <row r="53" spans="1:3" ht="16.5" x14ac:dyDescent="0.2">
      <c r="A53" s="4">
        <v>50</v>
      </c>
      <c r="B53" s="4">
        <v>70</v>
      </c>
      <c r="C53" s="4">
        <v>50</v>
      </c>
    </row>
    <row r="54" spans="1:3" ht="16.5" x14ac:dyDescent="0.2">
      <c r="A54" s="4">
        <v>51</v>
      </c>
      <c r="B54" s="4">
        <v>75</v>
      </c>
      <c r="C54" s="4">
        <v>51</v>
      </c>
    </row>
    <row r="55" spans="1:3" ht="16.5" x14ac:dyDescent="0.2">
      <c r="A55" s="4">
        <v>52</v>
      </c>
      <c r="B55" s="4">
        <v>80</v>
      </c>
      <c r="C55" s="4">
        <v>52</v>
      </c>
    </row>
    <row r="56" spans="1:3" ht="16.5" x14ac:dyDescent="0.2">
      <c r="A56" s="4">
        <v>53</v>
      </c>
      <c r="B56" s="4">
        <v>90</v>
      </c>
      <c r="C56" s="4">
        <v>53</v>
      </c>
    </row>
    <row r="57" spans="1:3" ht="16.5" x14ac:dyDescent="0.2">
      <c r="A57" s="4">
        <v>54</v>
      </c>
      <c r="B57" s="4">
        <v>100</v>
      </c>
      <c r="C57" s="4">
        <v>54</v>
      </c>
    </row>
    <row r="58" spans="1:3" ht="16.5" x14ac:dyDescent="0.2">
      <c r="A58" s="4">
        <v>55</v>
      </c>
      <c r="B58" s="4">
        <v>110</v>
      </c>
      <c r="C58" s="4">
        <v>55</v>
      </c>
    </row>
    <row r="59" spans="1:3" ht="16.5" x14ac:dyDescent="0.2">
      <c r="A59" s="4">
        <v>56</v>
      </c>
      <c r="B59" s="4">
        <v>120</v>
      </c>
      <c r="C59" s="4">
        <v>56</v>
      </c>
    </row>
    <row r="60" spans="1:3" ht="16.5" x14ac:dyDescent="0.2">
      <c r="A60" s="4">
        <v>57</v>
      </c>
      <c r="B60" s="4">
        <v>130</v>
      </c>
      <c r="C60" s="4">
        <v>57</v>
      </c>
    </row>
    <row r="61" spans="1:3" ht="16.5" x14ac:dyDescent="0.2">
      <c r="A61" s="4">
        <v>58</v>
      </c>
      <c r="B61" s="4">
        <v>140</v>
      </c>
      <c r="C61" s="4">
        <v>58</v>
      </c>
    </row>
    <row r="62" spans="1:3" ht="16.5" x14ac:dyDescent="0.2">
      <c r="A62" s="4">
        <v>59</v>
      </c>
      <c r="B62" s="4">
        <v>150</v>
      </c>
      <c r="C62" s="4">
        <v>59</v>
      </c>
    </row>
    <row r="63" spans="1:3" ht="16.5" x14ac:dyDescent="0.2">
      <c r="A63" s="4">
        <v>60</v>
      </c>
      <c r="B63" s="4">
        <v>160</v>
      </c>
      <c r="C63" s="4">
        <v>60</v>
      </c>
    </row>
    <row r="64" spans="1:3" ht="16.5" x14ac:dyDescent="0.2">
      <c r="A64" s="4">
        <v>61</v>
      </c>
      <c r="B64" s="4">
        <v>170</v>
      </c>
      <c r="C64" s="4">
        <v>61</v>
      </c>
    </row>
    <row r="65" spans="1:3" ht="16.5" x14ac:dyDescent="0.2">
      <c r="A65" s="4">
        <v>62</v>
      </c>
      <c r="B65" s="4">
        <v>180</v>
      </c>
      <c r="C65" s="4">
        <v>62</v>
      </c>
    </row>
    <row r="66" spans="1:3" ht="16.5" x14ac:dyDescent="0.2">
      <c r="A66" s="4">
        <v>63</v>
      </c>
      <c r="B66" s="4">
        <v>190</v>
      </c>
      <c r="C66" s="4">
        <v>63</v>
      </c>
    </row>
    <row r="67" spans="1:3" ht="16.5" x14ac:dyDescent="0.2">
      <c r="A67" s="4">
        <v>64</v>
      </c>
      <c r="B67" s="4">
        <v>200</v>
      </c>
      <c r="C67" s="4">
        <v>64</v>
      </c>
    </row>
    <row r="68" spans="1:3" ht="16.5" x14ac:dyDescent="0.2">
      <c r="A68" s="4">
        <v>65</v>
      </c>
      <c r="B68" s="4">
        <v>210</v>
      </c>
      <c r="C68" s="4">
        <v>65</v>
      </c>
    </row>
    <row r="69" spans="1:3" ht="16.5" x14ac:dyDescent="0.2">
      <c r="A69" s="4">
        <v>66</v>
      </c>
      <c r="B69" s="4">
        <v>220</v>
      </c>
      <c r="C69" s="4">
        <v>66</v>
      </c>
    </row>
    <row r="70" spans="1:3" ht="16.5" x14ac:dyDescent="0.2">
      <c r="A70" s="4">
        <v>67</v>
      </c>
      <c r="B70" s="4">
        <v>230</v>
      </c>
      <c r="C70" s="4">
        <v>67</v>
      </c>
    </row>
    <row r="71" spans="1:3" ht="16.5" x14ac:dyDescent="0.2">
      <c r="A71" s="4">
        <v>68</v>
      </c>
      <c r="B71" s="4">
        <v>240</v>
      </c>
      <c r="C71" s="4">
        <v>68</v>
      </c>
    </row>
    <row r="72" spans="1:3" ht="16.5" x14ac:dyDescent="0.2">
      <c r="A72" s="4">
        <v>69</v>
      </c>
      <c r="B72" s="4">
        <v>250</v>
      </c>
      <c r="C72" s="4">
        <v>69</v>
      </c>
    </row>
    <row r="73" spans="1:3" ht="16.5" x14ac:dyDescent="0.2">
      <c r="A73" s="4">
        <v>70</v>
      </c>
      <c r="B73" s="4">
        <v>260</v>
      </c>
      <c r="C73" s="4">
        <v>70</v>
      </c>
    </row>
    <row r="74" spans="1:3" ht="16.5" x14ac:dyDescent="0.2">
      <c r="A74" s="4">
        <v>71</v>
      </c>
      <c r="B74" s="4">
        <v>270</v>
      </c>
      <c r="C74" s="4">
        <v>71</v>
      </c>
    </row>
    <row r="75" spans="1:3" ht="16.5" x14ac:dyDescent="0.2">
      <c r="A75" s="4">
        <v>72</v>
      </c>
      <c r="B75" s="4">
        <v>280</v>
      </c>
      <c r="C75" s="4">
        <v>72</v>
      </c>
    </row>
    <row r="76" spans="1:3" ht="16.5" x14ac:dyDescent="0.2">
      <c r="A76" s="4">
        <v>73</v>
      </c>
      <c r="B76" s="4">
        <v>290</v>
      </c>
      <c r="C76" s="4">
        <v>73</v>
      </c>
    </row>
    <row r="77" spans="1:3" ht="16.5" x14ac:dyDescent="0.2">
      <c r="A77" s="4">
        <v>74</v>
      </c>
      <c r="B77" s="4">
        <v>300</v>
      </c>
      <c r="C77" s="4">
        <v>74</v>
      </c>
    </row>
    <row r="78" spans="1:3" ht="16.5" x14ac:dyDescent="0.2">
      <c r="A78" s="4">
        <v>75</v>
      </c>
      <c r="B78" s="4">
        <v>320</v>
      </c>
      <c r="C78" s="4">
        <v>75</v>
      </c>
    </row>
    <row r="79" spans="1:3" ht="16.5" x14ac:dyDescent="0.2">
      <c r="A79" s="4">
        <v>76</v>
      </c>
      <c r="B79" s="4">
        <v>340</v>
      </c>
      <c r="C79" s="4">
        <v>76</v>
      </c>
    </row>
    <row r="80" spans="1:3" ht="16.5" x14ac:dyDescent="0.2">
      <c r="A80" s="4">
        <v>77</v>
      </c>
      <c r="B80" s="4">
        <v>360</v>
      </c>
      <c r="C80" s="4">
        <v>77</v>
      </c>
    </row>
    <row r="81" spans="1:3" ht="16.5" x14ac:dyDescent="0.2">
      <c r="A81" s="4">
        <v>78</v>
      </c>
      <c r="B81" s="4">
        <v>380</v>
      </c>
      <c r="C81" s="4">
        <v>78</v>
      </c>
    </row>
    <row r="82" spans="1:3" ht="16.5" x14ac:dyDescent="0.2">
      <c r="A82" s="4">
        <v>79</v>
      </c>
      <c r="B82" s="4">
        <v>400</v>
      </c>
      <c r="C82" s="4">
        <v>79</v>
      </c>
    </row>
    <row r="83" spans="1:3" ht="16.5" x14ac:dyDescent="0.2">
      <c r="A83" s="4">
        <v>80</v>
      </c>
      <c r="B83" s="4">
        <v>420</v>
      </c>
      <c r="C83" s="4">
        <v>80</v>
      </c>
    </row>
    <row r="84" spans="1:3" ht="16.5" x14ac:dyDescent="0.2">
      <c r="A84" s="4">
        <v>81</v>
      </c>
      <c r="B84" s="4">
        <v>440</v>
      </c>
      <c r="C84" s="4">
        <v>81</v>
      </c>
    </row>
    <row r="85" spans="1:3" ht="16.5" x14ac:dyDescent="0.2">
      <c r="A85" s="4">
        <v>82</v>
      </c>
      <c r="B85" s="4">
        <v>460</v>
      </c>
      <c r="C85" s="4">
        <v>82</v>
      </c>
    </row>
    <row r="86" spans="1:3" ht="16.5" x14ac:dyDescent="0.2">
      <c r="A86" s="4">
        <v>83</v>
      </c>
      <c r="B86" s="4">
        <v>480</v>
      </c>
      <c r="C86" s="4">
        <v>83</v>
      </c>
    </row>
    <row r="87" spans="1:3" ht="16.5" x14ac:dyDescent="0.2">
      <c r="A87" s="4">
        <v>84</v>
      </c>
      <c r="B87" s="4">
        <v>500</v>
      </c>
      <c r="C87" s="4">
        <v>84</v>
      </c>
    </row>
    <row r="88" spans="1:3" ht="16.5" x14ac:dyDescent="0.2">
      <c r="A88" s="4">
        <v>85</v>
      </c>
      <c r="B88" s="4">
        <v>520</v>
      </c>
      <c r="C88" s="4">
        <v>85</v>
      </c>
    </row>
    <row r="89" spans="1:3" ht="16.5" x14ac:dyDescent="0.2">
      <c r="A89" s="4">
        <v>86</v>
      </c>
      <c r="B89" s="4">
        <v>540</v>
      </c>
      <c r="C89" s="4">
        <v>86</v>
      </c>
    </row>
    <row r="90" spans="1:3" ht="16.5" x14ac:dyDescent="0.2">
      <c r="A90" s="4">
        <v>87</v>
      </c>
      <c r="B90" s="4">
        <v>560</v>
      </c>
      <c r="C90" s="4">
        <v>87</v>
      </c>
    </row>
    <row r="91" spans="1:3" ht="16.5" x14ac:dyDescent="0.2">
      <c r="A91" s="4">
        <v>88</v>
      </c>
      <c r="B91" s="4">
        <v>580</v>
      </c>
      <c r="C91" s="4">
        <v>88</v>
      </c>
    </row>
    <row r="92" spans="1:3" ht="16.5" x14ac:dyDescent="0.2">
      <c r="A92" s="4">
        <v>89</v>
      </c>
      <c r="B92" s="4">
        <v>600</v>
      </c>
      <c r="C92" s="4">
        <v>89</v>
      </c>
    </row>
    <row r="93" spans="1:3" ht="16.5" x14ac:dyDescent="0.2">
      <c r="A93" s="4">
        <v>90</v>
      </c>
      <c r="B93" s="4">
        <v>620</v>
      </c>
      <c r="C93" s="4">
        <v>90</v>
      </c>
    </row>
    <row r="94" spans="1:3" ht="16.5" x14ac:dyDescent="0.2">
      <c r="A94" s="4">
        <v>91</v>
      </c>
      <c r="B94" s="4">
        <v>640</v>
      </c>
      <c r="C94" s="4">
        <v>91</v>
      </c>
    </row>
    <row r="95" spans="1:3" ht="16.5" x14ac:dyDescent="0.2">
      <c r="A95" s="4">
        <v>92</v>
      </c>
      <c r="B95" s="4">
        <v>660</v>
      </c>
      <c r="C95" s="4">
        <v>92</v>
      </c>
    </row>
    <row r="96" spans="1:3" ht="16.5" x14ac:dyDescent="0.2">
      <c r="A96" s="4">
        <v>93</v>
      </c>
      <c r="B96" s="4">
        <v>680</v>
      </c>
      <c r="C96" s="4">
        <v>93</v>
      </c>
    </row>
    <row r="97" spans="1:3" ht="16.5" x14ac:dyDescent="0.2">
      <c r="A97" s="4">
        <v>94</v>
      </c>
      <c r="B97" s="4">
        <v>700</v>
      </c>
      <c r="C97" s="4">
        <v>94</v>
      </c>
    </row>
    <row r="98" spans="1:3" ht="16.5" x14ac:dyDescent="0.2">
      <c r="A98" s="4">
        <v>95</v>
      </c>
      <c r="B98" s="4">
        <v>720</v>
      </c>
      <c r="C98" s="4">
        <v>95</v>
      </c>
    </row>
    <row r="99" spans="1:3" ht="16.5" x14ac:dyDescent="0.2">
      <c r="A99" s="4">
        <v>96</v>
      </c>
      <c r="B99" s="4">
        <v>740</v>
      </c>
      <c r="C99" s="4">
        <v>96</v>
      </c>
    </row>
    <row r="100" spans="1:3" ht="16.5" x14ac:dyDescent="0.2">
      <c r="A100" s="4">
        <v>97</v>
      </c>
      <c r="B100" s="4">
        <v>760</v>
      </c>
      <c r="C100" s="4">
        <v>97</v>
      </c>
    </row>
    <row r="101" spans="1:3" ht="16.5" x14ac:dyDescent="0.2">
      <c r="A101" s="4">
        <v>98</v>
      </c>
      <c r="B101" s="4">
        <v>780</v>
      </c>
      <c r="C101" s="4">
        <v>98</v>
      </c>
    </row>
    <row r="102" spans="1:3" ht="16.5" x14ac:dyDescent="0.2">
      <c r="A102" s="4">
        <v>99</v>
      </c>
      <c r="B102" s="4">
        <v>800</v>
      </c>
      <c r="C102" s="4">
        <v>99</v>
      </c>
    </row>
    <row r="103" spans="1:3" ht="16.5" x14ac:dyDescent="0.2">
      <c r="A103" s="4">
        <v>100</v>
      </c>
      <c r="B103" s="4">
        <v>810</v>
      </c>
      <c r="C103" s="4">
        <v>100</v>
      </c>
    </row>
    <row r="104" spans="1:3" ht="16.5" x14ac:dyDescent="0.2">
      <c r="A104" s="4">
        <v>101</v>
      </c>
      <c r="B104" s="4">
        <v>820</v>
      </c>
      <c r="C104" s="4">
        <v>101</v>
      </c>
    </row>
    <row r="105" spans="1:3" ht="16.5" x14ac:dyDescent="0.2">
      <c r="A105" s="4">
        <v>102</v>
      </c>
      <c r="B105" s="4">
        <v>830</v>
      </c>
      <c r="C105" s="4">
        <v>102</v>
      </c>
    </row>
    <row r="106" spans="1:3" ht="16.5" x14ac:dyDescent="0.2">
      <c r="A106" s="4">
        <v>103</v>
      </c>
      <c r="B106" s="4">
        <v>840</v>
      </c>
      <c r="C106" s="4">
        <v>103</v>
      </c>
    </row>
    <row r="107" spans="1:3" ht="16.5" x14ac:dyDescent="0.2">
      <c r="A107" s="4">
        <v>104</v>
      </c>
      <c r="B107" s="4">
        <v>850</v>
      </c>
      <c r="C107" s="4">
        <v>104</v>
      </c>
    </row>
    <row r="108" spans="1:3" ht="16.5" x14ac:dyDescent="0.2">
      <c r="A108" s="4">
        <v>105</v>
      </c>
      <c r="B108" s="4">
        <v>860</v>
      </c>
      <c r="C108" s="4">
        <v>105</v>
      </c>
    </row>
    <row r="109" spans="1:3" ht="16.5" x14ac:dyDescent="0.2">
      <c r="A109" s="4">
        <v>106</v>
      </c>
      <c r="B109" s="4">
        <v>870</v>
      </c>
      <c r="C109" s="4">
        <v>106</v>
      </c>
    </row>
    <row r="110" spans="1:3" ht="16.5" x14ac:dyDescent="0.2">
      <c r="A110" s="4">
        <v>107</v>
      </c>
      <c r="B110" s="4">
        <v>880</v>
      </c>
      <c r="C110" s="4">
        <v>107</v>
      </c>
    </row>
    <row r="111" spans="1:3" ht="16.5" x14ac:dyDescent="0.2">
      <c r="A111" s="4">
        <v>108</v>
      </c>
      <c r="B111" s="4">
        <v>890</v>
      </c>
      <c r="C111" s="4">
        <v>108</v>
      </c>
    </row>
    <row r="112" spans="1:3" ht="16.5" x14ac:dyDescent="0.2">
      <c r="A112" s="4">
        <v>109</v>
      </c>
      <c r="B112" s="4">
        <v>900</v>
      </c>
      <c r="C112" s="4">
        <v>109</v>
      </c>
    </row>
    <row r="113" spans="1:3" ht="16.5" x14ac:dyDescent="0.2">
      <c r="A113" s="4">
        <v>110</v>
      </c>
      <c r="B113" s="4">
        <v>910</v>
      </c>
      <c r="C113" s="4">
        <v>110</v>
      </c>
    </row>
    <row r="114" spans="1:3" ht="16.5" x14ac:dyDescent="0.2">
      <c r="A114" s="4">
        <v>111</v>
      </c>
      <c r="B114" s="4">
        <v>920</v>
      </c>
      <c r="C114" s="4">
        <v>111</v>
      </c>
    </row>
    <row r="115" spans="1:3" ht="16.5" x14ac:dyDescent="0.2">
      <c r="A115" s="4">
        <v>112</v>
      </c>
      <c r="B115" s="4">
        <v>930</v>
      </c>
      <c r="C115" s="4">
        <v>112</v>
      </c>
    </row>
    <row r="116" spans="1:3" ht="16.5" x14ac:dyDescent="0.2">
      <c r="A116" s="4">
        <v>113</v>
      </c>
      <c r="B116" s="4">
        <v>940</v>
      </c>
      <c r="C116" s="4">
        <v>113</v>
      </c>
    </row>
    <row r="117" spans="1:3" ht="16.5" x14ac:dyDescent="0.2">
      <c r="A117" s="4">
        <v>114</v>
      </c>
      <c r="B117" s="4">
        <v>950</v>
      </c>
      <c r="C117" s="4">
        <v>114</v>
      </c>
    </row>
    <row r="118" spans="1:3" ht="16.5" x14ac:dyDescent="0.2">
      <c r="A118" s="4">
        <v>115</v>
      </c>
      <c r="B118" s="4">
        <v>960</v>
      </c>
      <c r="C118" s="4">
        <v>115</v>
      </c>
    </row>
    <row r="119" spans="1:3" ht="16.5" x14ac:dyDescent="0.2">
      <c r="A119" s="4">
        <v>116</v>
      </c>
      <c r="B119" s="4">
        <v>970</v>
      </c>
      <c r="C119" s="4">
        <v>116</v>
      </c>
    </row>
    <row r="120" spans="1:3" ht="16.5" x14ac:dyDescent="0.2">
      <c r="A120" s="4">
        <v>117</v>
      </c>
      <c r="B120" s="4">
        <v>980</v>
      </c>
      <c r="C120" s="4">
        <v>117</v>
      </c>
    </row>
    <row r="121" spans="1:3" ht="16.5" x14ac:dyDescent="0.2">
      <c r="A121" s="4">
        <v>118</v>
      </c>
      <c r="B121" s="4">
        <v>990</v>
      </c>
      <c r="C121" s="4">
        <v>118</v>
      </c>
    </row>
    <row r="122" spans="1:3" ht="16.5" x14ac:dyDescent="0.2">
      <c r="A122" s="4">
        <v>119</v>
      </c>
      <c r="B122" s="4">
        <v>1000</v>
      </c>
      <c r="C122" s="4">
        <v>119</v>
      </c>
    </row>
  </sheetData>
  <phoneticPr fontId="11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D26" sqref="D26"/>
    </sheetView>
  </sheetViews>
  <sheetFormatPr defaultColWidth="9" defaultRowHeight="14.25" x14ac:dyDescent="0.2"/>
  <cols>
    <col min="2" max="2" width="51.375" customWidth="1"/>
  </cols>
  <sheetData>
    <row r="1" spans="1:2" x14ac:dyDescent="0.2">
      <c r="A1" t="s">
        <v>12</v>
      </c>
      <c r="B1" t="s">
        <v>391</v>
      </c>
    </row>
    <row r="2" spans="1:2" x14ac:dyDescent="0.2">
      <c r="A2" t="s">
        <v>392</v>
      </c>
      <c r="B2" t="s">
        <v>393</v>
      </c>
    </row>
    <row r="3" spans="1:2" x14ac:dyDescent="0.2">
      <c r="A3" s="1" t="s">
        <v>394</v>
      </c>
      <c r="B3" t="s">
        <v>395</v>
      </c>
    </row>
    <row r="4" spans="1:2" x14ac:dyDescent="0.2">
      <c r="A4" t="s">
        <v>396</v>
      </c>
      <c r="B4" t="s">
        <v>397</v>
      </c>
    </row>
    <row r="5" spans="1:2" x14ac:dyDescent="0.2">
      <c r="A5" t="s">
        <v>398</v>
      </c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2019-01-11T10:56:27Z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