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2C1CAF66-E899-456D-A48D-60551C45944C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<sst xmlns="http://schemas.openxmlformats.org/spreadsheetml/2006/main" count="5979" uniqueCount="789">
  <si>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</si>
  <si>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</si>
  <si>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</si>
  <si>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</si>
  <si>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</si>
  <si>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</si>
  <si>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</si>
  <si>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</si>
  <si>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</si>
  <si>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</si>
  <si>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</si>
  <si>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</si>
  <si>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</si>
  <si>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</si>
  <si>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</si>
  <si>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</si>
  <si>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</si>
  <si>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</si>
  <si>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</si>
  <si>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</si>
  <si>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</si>
  <si>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</si>
  <si>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</si>
  <si>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</si>
  <si>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</si>
  <si>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</si>
  <si>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</si>
  <si>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</si>
  <si>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</si>
  <si>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</si>
  <si>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</si>
  <si>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</si>
  <si>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</si>
  <si>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</si>
  <si>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</si>
  <si>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</si>
  <si>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</si>
  <si>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</si>
  <si>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</si>
  <si>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</si>
  <si>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</si>
  <si>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</si>
  <si>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</si>
  <si>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</si>
  <si>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</si>
  <si>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</si>
  <si>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</si>
  <si>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</si>
  <si>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</si>
  <si>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</si>
  <si>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</si>
  <si>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</si>
  <si>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</si>
  <si>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</si>
  <si>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</si>
  <si>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</si>
  <si>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</si>
  <si>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</si>
  <si>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</si>
  <si>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</si>
  <si>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</si>
  <si>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</si>
  <si>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</si>
  <si>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</si>
  <si>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</si>
  <si>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</si>
  <si>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</si>
  <si>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</si>
  <si>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</si>
  <si>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</si>
  <si>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</si>
  <si>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</si>
  <si>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</si>
  <si>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</si>
  <si>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</si>
  <si>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</si>
  <si>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</si>
  <si>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</si>
  <si>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</si>
  <si>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</si>
  <si>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</si>
  <si>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</si>
  <si>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</si>
  <si>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</si>
  <si>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</si>
  <si>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</si>
  <si>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</si>
  <si>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</si>
  <si>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</si>
  <si>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</si>
  <si>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</si>
  <si>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</si>
  <si>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</si>
  <si>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</si>
  <si>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</si>
  <si>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</si>
  <si>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</si>
  <si>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</si>
  <si>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</si>
  <si>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</si>
  <si>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</si>
  <si>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</si>
  <si>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</si>
  <si>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</si>
  <si>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</si>
  <si>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</si>
  <si>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</si>
  <si>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</si>
  <si>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</si>
  <si>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</si>
  <si>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</si>
  <si>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</si>
  <si>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</si>
  <si>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</si>
  <si>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</si>
  <si>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</si>
  <si>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</si>
  <si>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</si>
  <si>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</si>
  <si>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</si>
  <si>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</si>
  <si>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</si>
  <si>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</si>
  <si>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</si>
  <si>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</si>
  <si>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</si>
  <si>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</si>
  <si>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</si>
  <si>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</si>
  <si>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</si>
  <si>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</si>
  <si>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</si>
  <si>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</si>
  <si>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</si>
  <si>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</si>
  <si>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</si>
  <si>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</si>
  <si>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</si>
  <si>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</si>
  <si>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</si>
  <si>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</si>
  <si>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</si>
  <si>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</si>
  <si>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</si>
  <si>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</si>
  <si>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</si>
  <si>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</si>
  <si>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</si>
  <si>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</si>
  <si>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</si>
  <si>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</si>
  <si>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</si>
  <si>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</si>
  <si>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</si>
  <si>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</si>
  <si>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</si>
  <si>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</si>
  <si>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</si>
  <si>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</si>
  <si>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</si>
  <si>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</si>
  <si>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</si>
  <si>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</si>
  <si>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</si>
  <si>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</si>
  <si>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</si>
  <si>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</si>
  <si>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</si>
  <si>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</si>
  <si>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</si>
  <si>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</si>
  <si>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</si>
  <si>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</si>
  <si>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</si>
  <si>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</si>
  <si>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</si>
  <si>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</si>
  <si>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</si>
  <si>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</si>
  <si>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</si>
  <si>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</si>
  <si>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</si>
  <si>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</si>
  <si>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</si>
  <si>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</si>
  <si>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</si>
  <si>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</si>
  <si>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</si>
  <si>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</si>
  <si>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</si>
  <si>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</si>
  <si>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</si>
  <si>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</si>
  <si>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</si>
  <si>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</si>
  <si>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</si>
  <si>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</si>
  <si>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</si>
  <si>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</si>
  <si>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</si>
  <si>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</si>
  <si>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</si>
  <si>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</si>
  <si>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</si>
  <si>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</si>
  <si>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</si>
  <si>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</si>
  <si>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</si>
  <si>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</si>
  <si>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</si>
  <si>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</si>
  <si>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</si>
  <si>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</si>
  <si>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</si>
  <si>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</si>
  <si>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</si>
  <si>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</si>
  <si>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</si>
  <si>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</si>
  <si>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</si>
  <si>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</si>
  <si>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</si>
  <si>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</si>
  <si>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</si>
  <si>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</si>
  <si>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</si>
  <si>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</si>
  <si>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</si>
  <si>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</si>
  <si>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</si>
  <si>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</si>
  <si>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</si>
  <si>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</si>
  <si>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</si>
  <si>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</si>
  <si>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</si>
  <si>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</si>
  <si>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</si>
  <si>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</si>
  <si>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</si>
  <si>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</si>
  <si>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</si>
  <si>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</si>
  <si>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</si>
  <si>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</si>
  <si>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</si>
  <si>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</si>
  <si>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</si>
  <si>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</si>
  <si>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</si>
  <si>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</si>
  <si>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</si>
  <si>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</si>
  <si>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</si>
  <si>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</si>
  <si>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</si>
  <si>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</si>
  <si>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</si>
  <si>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</si>
  <si>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</si>
  <si>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</si>
  <si>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</si>
  <si>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</si>
  <si>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</si>
  <si>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</si>
  <si>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</si>
  <si>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</si>
  <si>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</si>
  <si>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</si>
  <si>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</si>
  <si>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</si>
  <si>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</si>
  <si>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</si>
  <si>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</si>
  <si>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</si>
  <si>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</si>
  <si>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</si>
  <si>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</si>
  <si>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</si>
  <si>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</si>
  <si>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</si>
  <si>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</si>
  <si>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</si>
  <si>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</si>
  <si>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</si>
  <si>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</si>
  <si>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</si>
  <si>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</si>
  <si>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</si>
  <si>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</si>
  <si>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</si>
  <si>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</si>
  <si>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</si>
  <si>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</si>
  <si>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</si>
  <si>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</si>
  <si>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</si>
  <si>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</si>
  <si>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</si>
  <si>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</si>
  <si>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</si>
  <si>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</si>
  <si>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</si>
  <si>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</si>
  <si>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</si>
  <si>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</si>
  <si>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</si>
  <si>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</si>
  <si>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</si>
  <si>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</si>
  <si>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</si>
  <si>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</si>
  <si>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</si>
  <si>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</si>
  <si>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</si>
  <si>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</si>
  <si>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</si>
  <si>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</si>
  <si>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</si>
  <si>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</si>
  <si>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</si>
  <si>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</si>
  <si>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</si>
  <si>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</si>
  <si>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</si>
  <si>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</si>
  <si>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</si>
  <si>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</si>
  <si>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</si>
  <si>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</si>
  <si>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</si>
  <si>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</si>
  <si>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</si>
  <si>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</si>
  <si>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</si>
  <si>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</si>
  <si>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</si>
  <si>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</si>
  <si>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</si>
  <si>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</si>
  <si>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</si>
  <si>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</si>
  <si>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</si>
  <si>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</si>
  <si>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</si>
  <si>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</si>
  <si>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</si>
  <si>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</si>
  <si>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</si>
  <si>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</si>
  <si>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</si>
  <si>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</si>
  <si>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</si>
  <si>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</si>
  <si>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</si>
  <si>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</si>
  <si>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</si>
  <si>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</si>
  <si>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</si>
  <si>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</si>
  <si>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</si>
  <si>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</si>
  <si>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</si>
  <si>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</si>
  <si>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</si>
  <si>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</si>
  <si>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</si>
  <si>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</si>
  <si>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</si>
  <si>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</si>
  <si>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</si>
  <si>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</si>
  <si>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</si>
  <si>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</si>
  <si>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</si>
  <si>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</si>
  <si>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</si>
  <si>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</si>
  <si>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</si>
  <si>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</si>
  <si>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</si>
  <si>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</si>
  <si>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</si>
  <si>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</si>
  <si>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</si>
  <si>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</si>
  <si>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</si>
  <si>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</si>
  <si>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</si>
  <si>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</si>
  <si>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</si>
  <si>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</si>
  <si>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</si>
  <si>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</si>
  <si>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</si>
  <si>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</si>
  <si>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</si>
  <si>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</si>
  <si>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</si>
  <si>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</si>
  <si>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</si>
  <si>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</si>
  <si>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</si>
  <si>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</si>
  <si>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</si>
  <si>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</si>
  <si>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</si>
  <si>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</si>
  <si>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</si>
  <si>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</si>
  <si>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</si>
  <si>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</si>
  <si>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</si>
  <si>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</si>
  <si>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</si>
  <si>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</si>
  <si>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</si>
  <si>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</si>
  <si>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</si>
  <si>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</si>
  <si>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</si>
  <si>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</si>
  <si>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</si>
  <si>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</si>
  <si>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</si>
  <si>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</si>
  <si>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</si>
  <si>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</si>
  <si>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</si>
  <si>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</si>
  <si>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</si>
  <si>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</si>
  <si>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</si>
  <si>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</si>
  <si>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</si>
  <si>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</si>
  <si>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</si>
  <si>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</si>
  <si>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</si>
  <si>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</si>
  <si>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</si>
  <si>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</si>
  <si>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</si>
  <si>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</si>
  <si>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</si>
  <si>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</si>
  <si>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</si>
  <si>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</si>
  <si>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</si>
  <si>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</si>
  <si>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</si>
  <si>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</si>
  <si>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</si>
  <si>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</si>
  <si>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</si>
  <si>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</si>
  <si>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</si>
  <si>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</si>
  <si>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</si>
  <si>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</si>
  <si>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</si>
  <si>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</si>
  <si>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</si>
  <si>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</si>
  <si>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</si>
  <si>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</si>
  <si>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</si>
  <si>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</si>
  <si>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</si>
  <si>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</si>
  <si>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</si>
  <si>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</si>
  <si>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</si>
  <si>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</si>
  <si>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</si>
  <si>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</si>
  <si>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</si>
  <si>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</si>
  <si>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</si>
  <si>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</si>
  <si>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</si>
  <si>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</si>
  <si>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</si>
  <si>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</si>
  <si>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</si>
  <si>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</si>
  <si>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</si>
  <si>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</si>
  <si>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</si>
  <si>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</si>
  <si>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</si>
  <si>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</si>
  <si>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</si>
  <si>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</si>
  <si>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</si>
  <si>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</si>
  <si>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</si>
  <si>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</si>
  <si>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</si>
  <si>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</si>
  <si>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</si>
  <si>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</si>
  <si>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</si>
  <si>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</si>
  <si>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</si>
  <si>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</si>
  <si>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</si>
  <si>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</si>
  <si>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</si>
  <si>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</si>
  <si>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</si>
  <si>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</si>
  <si>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</si>
  <si>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</si>
  <si>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</si>
  <si>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</si>
  <si>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</si>
  <si>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</si>
  <si>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</si>
  <si>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</si>
  <si>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</si>
  <si>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</si>
  <si>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</si>
  <si>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</si>
  <si>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</si>
  <si>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</si>
  <si>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</si>
  <si>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</si>
  <si>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</si>
  <si>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</si>
  <si>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</si>
  <si>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</si>
  <si>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</si>
  <si>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</si>
  <si>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</si>
  <si>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</si>
  <si>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</si>
  <si>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</si>
  <si>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</si>
  <si>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</si>
  <si>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</si>
  <si>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</si>
  <si>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</si>
  <si>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</si>
  <si>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</si>
  <si>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</si>
  <si>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</si>
  <si>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</si>
  <si>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</si>
  <si>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</si>
  <si>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</si>
  <si>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</si>
  <si>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</si>
  <si>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</si>
  <si>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</si>
  <si>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</si>
  <si>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</si>
  <si>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</si>
  <si>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</si>
  <si>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</si>
  <si>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</si>
  <si>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</si>
  <si>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</si>
  <si>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</si>
  <si>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</si>
  <si>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</si>
  <si>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</si>
  <si>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</si>
  <si>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</si>
  <si>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</si>
  <si>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</si>
  <si>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</si>
  <si>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</si>
  <si>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</si>
  <si>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</si>
  <si>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</si>
  <si>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</si>
  <si>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</si>
  <si>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</si>
  <si>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</si>
  <si>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</si>
  <si>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</si>
  <si>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</si>
  <si>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</si>
  <si>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</si>
  <si>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</si>
  <si>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</si>
  <si>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</si>
  <si>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</si>
  <si>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</si>
  <si>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</si>
  <si>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</si>
  <si>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</si>
  <si>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</si>
  <si>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</si>
  <si>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</si>
  <si>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</si>
  <si>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</si>
  <si>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</si>
  <si>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</si>
  <si>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</si>
  <si>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</si>
  <si>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</si>
  <si>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</si>
  <si>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</si>
  <si>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</si>
  <si>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</si>
  <si>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</si>
  <si>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</si>
  <si>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</si>
  <si>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</si>
  <si>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</si>
  <si>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</si>
  <si>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</si>
  <si>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</si>
  <si>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</si>
  <si>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</si>
  <si>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</si>
  <si>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</si>
  <si>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</si>
  <si>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</si>
  <si>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</si>
  <si>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</si>
  <si>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</si>
  <si>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</si>
  <si>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</si>
  <si>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</si>
  <si>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</si>
  <si>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</si>
  <si>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</si>
  <si>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</si>
  <si>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</si>
  <si>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</si>
  <si>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</si>
  <si>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</si>
  <si>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</si>
  <si>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</si>
  <si>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</si>
  <si>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</si>
  <si>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</si>
  <si>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</si>
  <si>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</si>
  <si>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</si>
  <si>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</si>
  <si>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</si>
  <si>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</si>
  <si>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</si>
  <si>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</si>
  <si>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</si>
  <si>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</si>
  <si>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</si>
  <si>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</si>
  <si>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</si>
  <si>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</si>
  <si>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</si>
  <si>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</si>
  <si>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</si>
  <si>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</si>
  <si>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</si>
  <si>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</si>
  <si>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</si>
  <si>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</si>
  <si>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</si>
  <si>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</si>
  <si>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</si>
  <si>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</si>
  <si>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</si>
  <si>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</si>
  <si>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</si>
  <si>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</si>
  <si>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</si>
  <si>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</si>
  <si>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</si>
  <si>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</si>
  <si>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</si>
  <si>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</si>
  <si>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</si>
  <si>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</si>
  <si>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</si>
  <si>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</si>
  <si>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</si>
  <si>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</si>
  <si>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</si>
  <si>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</si>
  <si>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</si>
  <si>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</si>
  <si>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</si>
  <si>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</si>
  <si>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</si>
  <si>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</si>
  <si>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</si>
  <si>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</si>
  <si>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</si>
  <si>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</si>
  <si>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</si>
  <si>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</si>
  <si>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</si>
  <si>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</si>
  <si>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</si>
  <si>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</si>
  <si>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</si>
  <si>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</si>
  <si>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</si>
  <si>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</si>
  <si>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</si>
  <si>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</si>
  <si>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</si>
  <si>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</si>
  <si>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</si>
  <si>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</si>
  <si>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</si>
  <si>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</si>
  <si>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</si>
  <si>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</si>
  <si>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</si>
  <si>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</si>
  <si>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</si>
  <si>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</si>
  <si>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</si>
  <si>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</si>
  <si>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</si>
  <si>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</si>
  <si>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</si>
  <si>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</si>
  <si>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</si>
  <si>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</si>
  <si>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</si>
  <si>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</si>
  <si>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</si>
  <si>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</si>
  <si>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</si>
  <si>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</si>
  <si>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</si>
  <si>
    <t>世界BOSS</t>
    <phoneticPr fontId="11" type="noConversion"/>
  </si>
  <si>
    <t>世界BOSS1</t>
    <phoneticPr fontId="11" type="noConversion"/>
  </si>
  <si>
    <t>世界BOSS2</t>
    <phoneticPr fontId="11" type="noConversion"/>
  </si>
  <si>
    <t>世界BOSS3</t>
  </si>
  <si>
    <t>世界BOSS4</t>
  </si>
  <si>
    <t>世界BOSS5</t>
  </si>
  <si>
    <t>世界BOSS6</t>
  </si>
  <si>
    <t>世界BOSS7</t>
  </si>
  <si>
    <t>世界BOSS8</t>
  </si>
  <si>
    <t>世界BOSS9</t>
  </si>
  <si>
    <t>世界BOSS10</t>
  </si>
  <si>
    <t>世界BOSS11</t>
  </si>
  <si>
    <t>世界BOSS12</t>
  </si>
  <si>
    <t>世界BOSS13</t>
  </si>
  <si>
    <t>世界BOSS14</t>
  </si>
  <si>
    <t>世界BOSS15</t>
  </si>
  <si>
    <t>世界BOSS16</t>
  </si>
  <si>
    <t>世界BOSS17</t>
  </si>
  <si>
    <t>世界BOSS18</t>
  </si>
  <si>
    <t>世界BOSS19</t>
  </si>
  <si>
    <t>世界BOSS20</t>
  </si>
  <si>
    <t>世界BOSS21</t>
  </si>
  <si>
    <t>世界BOSS22</t>
  </si>
  <si>
    <t>世界BOSS23</t>
  </si>
  <si>
    <t>世界BOSS24</t>
  </si>
  <si>
    <t>世界BOSS25</t>
  </si>
  <si>
    <t>newBoss</t>
  </si>
  <si>
    <t>mon130001</t>
  </si>
  <si>
    <t>mon140001</t>
  </si>
  <si>
    <t>世界BOSS-1</t>
    <phoneticPr fontId="11" type="noConversion"/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</si>
  <si>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</si>
  <si>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</si>
  <si>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</si>
  <si>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</si>
  <si>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</si>
  <si>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</si>
  <si>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</si>
  <si>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</si>
  <si>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</si>
  <si>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</si>
  <si>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</si>
  <si>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</si>
  <si>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</si>
  <si>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</si>
  <si>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</si>
  <si>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</si>
  <si>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</si>
  <si>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</si>
  <si>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</si>
  <si>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</si>
  <si>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</si>
  <si>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</si>
  <si>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</si>
  <si>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</si>
  <si>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世界BOSS1</t>
  </si>
  <si>
    <t>世界BOSS2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</si>
</sst>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2"/>
  <sheetViews>
    <sheetView topLeftCell="E16" workbookViewId="0">
      <selection activeCell="A26" sqref="A26:XFD29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5011</v>
      </c>
      <c r="C58" s="3" t="s">
        <v>728</v>
      </c>
      <c r="D58" s="3" t="s">
        <v>94</v>
      </c>
      <c r="E58" s="3">
        <v>1</v>
      </c>
      <c r="F58" s="3">
        <v>1</v>
      </c>
      <c r="G58" s="3"/>
      <c r="H58" s="3" t="s">
        <v>82</v>
      </c>
      <c r="I58" s="3" t="s">
        <v>667</v>
      </c>
      <c r="J58" s="3" t="s">
        <v>83</v>
      </c>
      <c r="K58" s="3" t="s">
        <v>667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5012</v>
      </c>
      <c r="C59" s="3" t="s">
        <v>705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668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5021</v>
      </c>
      <c r="C60" s="3" t="s">
        <v>729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671</v>
      </c>
      <c r="J60" s="3" t="s">
        <v>83</v>
      </c>
      <c r="K60" s="3" t="s">
        <v>671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5022</v>
      </c>
      <c r="C61" s="3" t="s">
        <v>706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672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5031</v>
      </c>
      <c r="C62" s="3" t="s">
        <v>730</v>
      </c>
      <c r="D62" s="3" t="s">
        <v>94</v>
      </c>
      <c r="E62" s="3">
        <v>1</v>
      </c>
      <c r="F62" s="3">
        <v>1</v>
      </c>
      <c r="G62" s="3"/>
      <c r="H62" s="3" t="s">
        <v>82</v>
      </c>
      <c r="I62" s="3" t="s">
        <v>675</v>
      </c>
      <c r="J62" s="3" t="s">
        <v>83</v>
      </c>
      <c r="K62" s="3" t="s">
        <v>675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5032</v>
      </c>
      <c r="C63" s="3" t="s">
        <v>648</v>
      </c>
      <c r="D63" s="4" t="s">
        <v>95</v>
      </c>
      <c r="E63" s="3">
        <v>4</v>
      </c>
      <c r="F63" s="3">
        <v>1</v>
      </c>
      <c r="G63" s="3"/>
      <c r="H63" s="4" t="s">
        <v>82</v>
      </c>
      <c r="I63" s="3" t="s">
        <v>676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5041</v>
      </c>
      <c r="C64" s="3" t="s">
        <v>731</v>
      </c>
      <c r="D64" s="3" t="s">
        <v>94</v>
      </c>
      <c r="E64" s="3">
        <v>1</v>
      </c>
      <c r="F64" s="3">
        <v>1</v>
      </c>
      <c r="G64" s="3"/>
      <c r="H64" s="3" t="s">
        <v>82</v>
      </c>
      <c r="I64" s="3" t="s">
        <v>679</v>
      </c>
      <c r="J64" s="3" t="s">
        <v>83</v>
      </c>
      <c r="K64" s="3" t="s">
        <v>679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5042</v>
      </c>
      <c r="C65" s="3" t="s">
        <v>649</v>
      </c>
      <c r="D65" s="4" t="s">
        <v>95</v>
      </c>
      <c r="E65" s="3">
        <v>4</v>
      </c>
      <c r="F65" s="3">
        <v>1</v>
      </c>
      <c r="G65" s="3"/>
      <c r="H65" s="4" t="s">
        <v>82</v>
      </c>
      <c r="I65" s="3" t="s">
        <v>680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5051</v>
      </c>
      <c r="C66" s="3" t="s">
        <v>732</v>
      </c>
      <c r="D66" s="3" t="s">
        <v>94</v>
      </c>
      <c r="E66" s="3">
        <v>1</v>
      </c>
      <c r="F66" s="3">
        <v>1</v>
      </c>
      <c r="G66" s="3"/>
      <c r="H66" s="3" t="s">
        <v>82</v>
      </c>
      <c r="I66" s="3" t="s">
        <v>683</v>
      </c>
      <c r="J66" s="3" t="s">
        <v>83</v>
      </c>
      <c r="K66" s="3" t="s">
        <v>683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5052</v>
      </c>
      <c r="C67" s="3" t="s">
        <v>707</v>
      </c>
      <c r="D67" s="4" t="s">
        <v>95</v>
      </c>
      <c r="E67" s="3">
        <v>4</v>
      </c>
      <c r="F67" s="3">
        <v>1</v>
      </c>
      <c r="G67" s="3"/>
      <c r="H67" s="4" t="s">
        <v>82</v>
      </c>
      <c r="I67" s="3" t="s">
        <v>684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>
        <v>65</v>
      </c>
      <c r="B68" s="3">
        <v>5053</v>
      </c>
      <c r="C68" s="3" t="s">
        <v>762</v>
      </c>
      <c r="D68" s="4" t="s">
        <v>95</v>
      </c>
      <c r="E68" s="3">
        <v>4</v>
      </c>
      <c r="F68" s="3">
        <v>1</v>
      </c>
      <c r="G68" s="3"/>
      <c r="H68" s="4" t="s">
        <v>82</v>
      </c>
      <c r="I68" s="3" t="s">
        <v>787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5054</v>
      </c>
      <c r="C69" s="3" t="s">
        <v>763</v>
      </c>
      <c r="D69" s="4" t="s">
        <v>95</v>
      </c>
      <c r="E69" s="3">
        <v>4</v>
      </c>
      <c r="F69" s="3">
        <v>1</v>
      </c>
      <c r="G69" s="3"/>
      <c r="H69" s="4" t="s">
        <v>82</v>
      </c>
      <c r="I69" s="3" t="s">
        <v>788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5055</v>
      </c>
      <c r="C70" s="3" t="s">
        <v>764</v>
      </c>
      <c r="D70" s="4" t="s">
        <v>95</v>
      </c>
      <c r="E70" s="3">
        <v>4</v>
      </c>
      <c r="F70" s="3">
        <v>1</v>
      </c>
      <c r="G70" s="3"/>
      <c r="H70" s="4" t="s">
        <v>82</v>
      </c>
      <c r="I70" s="3" t="s">
        <v>736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5056</v>
      </c>
      <c r="C71" s="3" t="s">
        <v>765</v>
      </c>
      <c r="D71" s="4" t="s">
        <v>95</v>
      </c>
      <c r="E71" s="3">
        <v>4</v>
      </c>
      <c r="F71" s="3">
        <v>1</v>
      </c>
      <c r="G71" s="3"/>
      <c r="H71" s="4" t="s">
        <v>82</v>
      </c>
      <c r="I71" s="3" t="s">
        <v>737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.5" x14ac:dyDescent="0.2">
      <c r="A72" s="3">
        <v>69</v>
      </c>
      <c r="B72" s="3">
        <v>5057</v>
      </c>
      <c r="C72" s="3" t="s">
        <v>766</v>
      </c>
      <c r="D72" s="4" t="s">
        <v>95</v>
      </c>
      <c r="E72" s="3">
        <v>4</v>
      </c>
      <c r="F72" s="3">
        <v>1</v>
      </c>
      <c r="G72" s="3"/>
      <c r="H72" s="4" t="s">
        <v>82</v>
      </c>
      <c r="I72" s="3" t="s">
        <v>738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.5" x14ac:dyDescent="0.2">
      <c r="A73" s="3">
        <v>70</v>
      </c>
      <c r="B73" s="3">
        <v>5058</v>
      </c>
      <c r="C73" s="3" t="s">
        <v>767</v>
      </c>
      <c r="D73" s="4" t="s">
        <v>95</v>
      </c>
      <c r="E73" s="3">
        <v>4</v>
      </c>
      <c r="F73" s="3">
        <v>1</v>
      </c>
      <c r="G73" s="3"/>
      <c r="H73" s="4" t="s">
        <v>82</v>
      </c>
      <c r="I73" s="3" t="s">
        <v>739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.5" x14ac:dyDescent="0.2">
      <c r="A74" s="3">
        <v>71</v>
      </c>
      <c r="B74" s="3">
        <v>5059</v>
      </c>
      <c r="C74" s="3" t="s">
        <v>768</v>
      </c>
      <c r="D74" s="4" t="s">
        <v>95</v>
      </c>
      <c r="E74" s="3">
        <v>4</v>
      </c>
      <c r="F74" s="3">
        <v>1</v>
      </c>
      <c r="G74" s="3"/>
      <c r="H74" s="4" t="s">
        <v>82</v>
      </c>
      <c r="I74" s="3" t="s">
        <v>740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.5" x14ac:dyDescent="0.2">
      <c r="A75" s="3">
        <v>72</v>
      </c>
      <c r="B75" s="3">
        <v>5060</v>
      </c>
      <c r="C75" s="3" t="s">
        <v>769</v>
      </c>
      <c r="D75" s="4" t="s">
        <v>95</v>
      </c>
      <c r="E75" s="3">
        <v>4</v>
      </c>
      <c r="F75" s="3">
        <v>1</v>
      </c>
      <c r="G75" s="3"/>
      <c r="H75" s="4" t="s">
        <v>82</v>
      </c>
      <c r="I75" s="3" t="s">
        <v>741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.5" x14ac:dyDescent="0.2">
      <c r="A76" s="3">
        <v>73</v>
      </c>
      <c r="B76" s="3">
        <v>5061</v>
      </c>
      <c r="C76" s="3" t="s">
        <v>770</v>
      </c>
      <c r="D76" s="4" t="s">
        <v>95</v>
      </c>
      <c r="E76" s="3">
        <v>4</v>
      </c>
      <c r="F76" s="3">
        <v>1</v>
      </c>
      <c r="G76" s="3"/>
      <c r="H76" s="4" t="s">
        <v>82</v>
      </c>
      <c r="I76" s="3" t="s">
        <v>742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.5" x14ac:dyDescent="0.2">
      <c r="A77" s="3">
        <v>74</v>
      </c>
      <c r="B77" s="3">
        <v>5062</v>
      </c>
      <c r="C77" s="3" t="s">
        <v>771</v>
      </c>
      <c r="D77" s="4" t="s">
        <v>95</v>
      </c>
      <c r="E77" s="3">
        <v>4</v>
      </c>
      <c r="F77" s="3">
        <v>1</v>
      </c>
      <c r="G77" s="3"/>
      <c r="H77" s="4" t="s">
        <v>82</v>
      </c>
      <c r="I77" s="3" t="s">
        <v>743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5063</v>
      </c>
      <c r="C78" s="3" t="s">
        <v>772</v>
      </c>
      <c r="D78" s="4" t="s">
        <v>95</v>
      </c>
      <c r="E78" s="3">
        <v>4</v>
      </c>
      <c r="F78" s="3">
        <v>1</v>
      </c>
      <c r="G78" s="3"/>
      <c r="H78" s="4" t="s">
        <v>82</v>
      </c>
      <c r="I78" s="3" t="s">
        <v>744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5064</v>
      </c>
      <c r="C79" s="3" t="s">
        <v>773</v>
      </c>
      <c r="D79" s="4" t="s">
        <v>95</v>
      </c>
      <c r="E79" s="3">
        <v>4</v>
      </c>
      <c r="F79" s="3">
        <v>1</v>
      </c>
      <c r="G79" s="3"/>
      <c r="H79" s="4" t="s">
        <v>82</v>
      </c>
      <c r="I79" s="3" t="s">
        <v>745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5065</v>
      </c>
      <c r="C80" s="3" t="s">
        <v>774</v>
      </c>
      <c r="D80" s="4" t="s">
        <v>95</v>
      </c>
      <c r="E80" s="3">
        <v>4</v>
      </c>
      <c r="F80" s="3">
        <v>1</v>
      </c>
      <c r="G80" s="3"/>
      <c r="H80" s="4" t="s">
        <v>82</v>
      </c>
      <c r="I80" s="3" t="s">
        <v>746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.5" x14ac:dyDescent="0.2">
      <c r="A81" s="3">
        <v>78</v>
      </c>
      <c r="B81" s="3">
        <v>5066</v>
      </c>
      <c r="C81" s="3" t="s">
        <v>775</v>
      </c>
      <c r="D81" s="4" t="s">
        <v>95</v>
      </c>
      <c r="E81" s="3">
        <v>4</v>
      </c>
      <c r="F81" s="3">
        <v>1</v>
      </c>
      <c r="G81" s="3"/>
      <c r="H81" s="4" t="s">
        <v>82</v>
      </c>
      <c r="I81" s="3" t="s">
        <v>747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.5" x14ac:dyDescent="0.2">
      <c r="A82" s="3">
        <v>79</v>
      </c>
      <c r="B82" s="3">
        <v>5067</v>
      </c>
      <c r="C82" s="3" t="s">
        <v>776</v>
      </c>
      <c r="D82" s="4" t="s">
        <v>95</v>
      </c>
      <c r="E82" s="3">
        <v>4</v>
      </c>
      <c r="F82" s="3">
        <v>1</v>
      </c>
      <c r="G82" s="3"/>
      <c r="H82" s="4" t="s">
        <v>82</v>
      </c>
      <c r="I82" s="3" t="s">
        <v>748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.5" x14ac:dyDescent="0.2">
      <c r="A83" s="3">
        <v>80</v>
      </c>
      <c r="B83" s="3">
        <v>5068</v>
      </c>
      <c r="C83" s="3" t="s">
        <v>777</v>
      </c>
      <c r="D83" s="4" t="s">
        <v>95</v>
      </c>
      <c r="E83" s="3">
        <v>4</v>
      </c>
      <c r="F83" s="3">
        <v>1</v>
      </c>
      <c r="G83" s="3"/>
      <c r="H83" s="4" t="s">
        <v>82</v>
      </c>
      <c r="I83" s="3" t="s">
        <v>749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5" x14ac:dyDescent="0.2">
      <c r="A84" s="3">
        <v>81</v>
      </c>
      <c r="B84" s="3">
        <v>5069</v>
      </c>
      <c r="C84" s="3" t="s">
        <v>778</v>
      </c>
      <c r="D84" s="4" t="s">
        <v>95</v>
      </c>
      <c r="E84" s="3">
        <v>4</v>
      </c>
      <c r="F84" s="3">
        <v>1</v>
      </c>
      <c r="G84" s="3"/>
      <c r="H84" s="4" t="s">
        <v>82</v>
      </c>
      <c r="I84" s="3" t="s">
        <v>750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.5" x14ac:dyDescent="0.2">
      <c r="A85" s="3">
        <v>82</v>
      </c>
      <c r="B85" s="3">
        <v>5070</v>
      </c>
      <c r="C85" s="3" t="s">
        <v>779</v>
      </c>
      <c r="D85" s="4" t="s">
        <v>95</v>
      </c>
      <c r="E85" s="3">
        <v>4</v>
      </c>
      <c r="F85" s="3">
        <v>1</v>
      </c>
      <c r="G85" s="3"/>
      <c r="H85" s="4" t="s">
        <v>82</v>
      </c>
      <c r="I85" s="3" t="s">
        <v>751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.5" x14ac:dyDescent="0.2">
      <c r="A86" s="3">
        <v>83</v>
      </c>
      <c r="B86" s="3">
        <v>5071</v>
      </c>
      <c r="C86" s="3" t="s">
        <v>780</v>
      </c>
      <c r="D86" s="4" t="s">
        <v>95</v>
      </c>
      <c r="E86" s="3">
        <v>4</v>
      </c>
      <c r="F86" s="3">
        <v>1</v>
      </c>
      <c r="G86" s="3"/>
      <c r="H86" s="4" t="s">
        <v>82</v>
      </c>
      <c r="I86" s="3" t="s">
        <v>752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5072</v>
      </c>
      <c r="C87" s="3" t="s">
        <v>781</v>
      </c>
      <c r="D87" s="4" t="s">
        <v>95</v>
      </c>
      <c r="E87" s="3">
        <v>4</v>
      </c>
      <c r="F87" s="3">
        <v>1</v>
      </c>
      <c r="G87" s="3"/>
      <c r="H87" s="4" t="s">
        <v>82</v>
      </c>
      <c r="I87" s="3" t="s">
        <v>753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5073</v>
      </c>
      <c r="C88" s="3" t="s">
        <v>782</v>
      </c>
      <c r="D88" s="4" t="s">
        <v>95</v>
      </c>
      <c r="E88" s="3">
        <v>4</v>
      </c>
      <c r="F88" s="3">
        <v>1</v>
      </c>
      <c r="G88" s="3"/>
      <c r="H88" s="4" t="s">
        <v>82</v>
      </c>
      <c r="I88" s="3" t="s">
        <v>754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5074</v>
      </c>
      <c r="C89" s="3" t="s">
        <v>783</v>
      </c>
      <c r="D89" s="4" t="s">
        <v>95</v>
      </c>
      <c r="E89" s="3">
        <v>4</v>
      </c>
      <c r="F89" s="3">
        <v>1</v>
      </c>
      <c r="G89" s="3"/>
      <c r="H89" s="4" t="s">
        <v>82</v>
      </c>
      <c r="I89" s="3" t="s">
        <v>755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.5" x14ac:dyDescent="0.2">
      <c r="A90" s="3">
        <v>87</v>
      </c>
      <c r="B90" s="3">
        <v>5075</v>
      </c>
      <c r="C90" s="3" t="s">
        <v>784</v>
      </c>
      <c r="D90" s="4" t="s">
        <v>95</v>
      </c>
      <c r="E90" s="3">
        <v>4</v>
      </c>
      <c r="F90" s="3">
        <v>1</v>
      </c>
      <c r="G90" s="3"/>
      <c r="H90" s="4" t="s">
        <v>82</v>
      </c>
      <c r="I90" s="3" t="s">
        <v>756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.5" x14ac:dyDescent="0.2">
      <c r="A91" s="3">
        <v>88</v>
      </c>
      <c r="B91" s="3">
        <v>5076</v>
      </c>
      <c r="C91" s="3" t="s">
        <v>785</v>
      </c>
      <c r="D91" s="4" t="s">
        <v>95</v>
      </c>
      <c r="E91" s="3">
        <v>4</v>
      </c>
      <c r="F91" s="3">
        <v>1</v>
      </c>
      <c r="G91" s="3"/>
      <c r="H91" s="4" t="s">
        <v>82</v>
      </c>
      <c r="I91" s="3" t="s">
        <v>757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.5" x14ac:dyDescent="0.2">
      <c r="A92" s="3">
        <v>89</v>
      </c>
      <c r="B92" s="3">
        <v>5077</v>
      </c>
      <c r="C92" s="3" t="s">
        <v>786</v>
      </c>
      <c r="D92" s="4" t="s">
        <v>95</v>
      </c>
      <c r="E92" s="3">
        <v>4</v>
      </c>
      <c r="F92" s="3">
        <v>1</v>
      </c>
      <c r="G92" s="3"/>
      <c r="H92" s="4" t="s">
        <v>82</v>
      </c>
      <c r="I92" s="3" t="s">
        <v>758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9"/>
  <sheetViews>
    <sheetView topLeftCell="A10" workbookViewId="0">
      <selection activeCell="B22" sqref="B22:B26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  <row r="65" spans="1:12" ht="16.5" x14ac:dyDescent="0.2">
      <c r="A65" s="3">
        <v>62</v>
      </c>
      <c r="B65" s="3" t="s">
        <v>734</v>
      </c>
      <c r="C65" s="3" t="s">
        <v>734</v>
      </c>
      <c r="D65" s="3"/>
      <c r="E65" s="3">
        <v>30001</v>
      </c>
      <c r="F65" s="3">
        <v>4</v>
      </c>
      <c r="G65" s="3" t="s">
        <v>692</v>
      </c>
      <c r="H65" s="3">
        <v>400001</v>
      </c>
      <c r="I65" s="3">
        <v>13001</v>
      </c>
      <c r="J65" s="3"/>
      <c r="K65" s="3"/>
      <c r="L65" s="3"/>
    </row>
    <row r="66" spans="1:12" ht="16.5" x14ac:dyDescent="0.2">
      <c r="A66" s="3">
        <v>63</v>
      </c>
      <c r="B66" s="3" t="s">
        <v>735</v>
      </c>
      <c r="C66" s="3" t="s">
        <v>735</v>
      </c>
      <c r="D66" s="3"/>
      <c r="E66" s="3">
        <v>30002</v>
      </c>
      <c r="F66" s="3">
        <v>4</v>
      </c>
      <c r="G66" s="3" t="s">
        <v>369</v>
      </c>
      <c r="H66" s="3">
        <v>400001</v>
      </c>
      <c r="I66" s="3">
        <v>13001</v>
      </c>
      <c r="J66" s="3"/>
      <c r="K66" s="3"/>
      <c r="L66" s="3"/>
    </row>
    <row r="67" spans="1:12" ht="16.5" x14ac:dyDescent="0.2">
      <c r="A67" s="3">
        <v>64</v>
      </c>
      <c r="B67" s="3" t="s">
        <v>736</v>
      </c>
      <c r="C67" s="3" t="s">
        <v>736</v>
      </c>
      <c r="D67" s="3"/>
      <c r="E67" s="3">
        <v>30003</v>
      </c>
      <c r="F67" s="3">
        <v>4</v>
      </c>
      <c r="G67" s="3" t="s">
        <v>698</v>
      </c>
      <c r="H67" s="3">
        <v>400001</v>
      </c>
      <c r="I67" s="3">
        <v>13001</v>
      </c>
      <c r="J67" s="3"/>
      <c r="K67" s="3"/>
      <c r="L67" s="3"/>
    </row>
    <row r="68" spans="1:12" ht="16.5" x14ac:dyDescent="0.2">
      <c r="A68" s="3">
        <v>65</v>
      </c>
      <c r="B68" s="3" t="s">
        <v>737</v>
      </c>
      <c r="C68" s="3" t="s">
        <v>737</v>
      </c>
      <c r="D68" s="3"/>
      <c r="E68" s="3">
        <v>30004</v>
      </c>
      <c r="F68" s="3">
        <v>4</v>
      </c>
      <c r="G68" s="3" t="s">
        <v>694</v>
      </c>
      <c r="H68" s="3">
        <v>400001</v>
      </c>
      <c r="I68" s="3">
        <v>13001</v>
      </c>
      <c r="J68" s="3"/>
      <c r="K68" s="3"/>
      <c r="L68" s="3"/>
    </row>
    <row r="69" spans="1:12" ht="16.5" x14ac:dyDescent="0.2">
      <c r="A69" s="3">
        <v>66</v>
      </c>
      <c r="B69" s="3" t="s">
        <v>738</v>
      </c>
      <c r="C69" s="3" t="s">
        <v>738</v>
      </c>
      <c r="D69" s="3"/>
      <c r="E69" s="3">
        <v>30005</v>
      </c>
      <c r="F69" s="3">
        <v>4</v>
      </c>
      <c r="G69" s="3" t="s">
        <v>759</v>
      </c>
      <c r="H69" s="3">
        <v>400001</v>
      </c>
      <c r="I69" s="3">
        <v>13001</v>
      </c>
      <c r="J69" s="3"/>
      <c r="K69" s="3"/>
      <c r="L69" s="3"/>
    </row>
    <row r="70" spans="1:12" ht="16.5" x14ac:dyDescent="0.2">
      <c r="A70" s="3">
        <v>67</v>
      </c>
      <c r="B70" s="3" t="s">
        <v>739</v>
      </c>
      <c r="C70" s="3" t="s">
        <v>739</v>
      </c>
      <c r="D70" s="3"/>
      <c r="E70" s="3">
        <v>30006</v>
      </c>
      <c r="F70" s="3">
        <v>4</v>
      </c>
      <c r="G70" s="3" t="s">
        <v>692</v>
      </c>
      <c r="H70" s="3">
        <v>400001</v>
      </c>
      <c r="I70" s="3">
        <v>13001</v>
      </c>
      <c r="J70" s="3"/>
      <c r="K70" s="3"/>
      <c r="L70" s="3"/>
    </row>
    <row r="71" spans="1:12" ht="16.5" x14ac:dyDescent="0.2">
      <c r="A71" s="3">
        <v>68</v>
      </c>
      <c r="B71" s="3" t="s">
        <v>740</v>
      </c>
      <c r="C71" s="3" t="s">
        <v>740</v>
      </c>
      <c r="D71" s="3"/>
      <c r="E71" s="3">
        <v>30007</v>
      </c>
      <c r="F71" s="3">
        <v>4</v>
      </c>
      <c r="G71" s="3" t="s">
        <v>369</v>
      </c>
      <c r="H71" s="3">
        <v>400001</v>
      </c>
      <c r="I71" s="3">
        <v>13001</v>
      </c>
      <c r="J71" s="3"/>
      <c r="K71" s="3"/>
      <c r="L71" s="3"/>
    </row>
    <row r="72" spans="1:12" ht="16.5" x14ac:dyDescent="0.2">
      <c r="A72" s="3">
        <v>69</v>
      </c>
      <c r="B72" s="3" t="s">
        <v>741</v>
      </c>
      <c r="C72" s="3" t="s">
        <v>741</v>
      </c>
      <c r="D72" s="3"/>
      <c r="E72" s="3">
        <v>30008</v>
      </c>
      <c r="F72" s="3">
        <v>4</v>
      </c>
      <c r="G72" s="3" t="s">
        <v>698</v>
      </c>
      <c r="H72" s="3">
        <v>400001</v>
      </c>
      <c r="I72" s="3">
        <v>13001</v>
      </c>
      <c r="J72" s="3"/>
      <c r="K72" s="3"/>
      <c r="L72" s="3"/>
    </row>
    <row r="73" spans="1:12" ht="16.5" x14ac:dyDescent="0.2">
      <c r="A73" s="3">
        <v>70</v>
      </c>
      <c r="B73" s="3" t="s">
        <v>742</v>
      </c>
      <c r="C73" s="3" t="s">
        <v>742</v>
      </c>
      <c r="D73" s="3"/>
      <c r="E73" s="3">
        <v>30009</v>
      </c>
      <c r="F73" s="3">
        <v>4</v>
      </c>
      <c r="G73" s="3" t="s">
        <v>694</v>
      </c>
      <c r="H73" s="3">
        <v>400001</v>
      </c>
      <c r="I73" s="3">
        <v>13001</v>
      </c>
      <c r="J73" s="3"/>
      <c r="K73" s="3"/>
      <c r="L73" s="3"/>
    </row>
    <row r="74" spans="1:12" ht="16.5" x14ac:dyDescent="0.2">
      <c r="A74" s="3">
        <v>71</v>
      </c>
      <c r="B74" s="3" t="s">
        <v>743</v>
      </c>
      <c r="C74" s="3" t="s">
        <v>743</v>
      </c>
      <c r="D74" s="3"/>
      <c r="E74" s="3">
        <v>30010</v>
      </c>
      <c r="F74" s="3">
        <v>4</v>
      </c>
      <c r="G74" s="3" t="s">
        <v>759</v>
      </c>
      <c r="H74" s="3">
        <v>400001</v>
      </c>
      <c r="I74" s="3">
        <v>13001</v>
      </c>
      <c r="J74" s="3"/>
      <c r="K74" s="3"/>
      <c r="L74" s="3"/>
    </row>
    <row r="75" spans="1:12" ht="16.5" x14ac:dyDescent="0.2">
      <c r="A75" s="3">
        <v>72</v>
      </c>
      <c r="B75" s="3" t="s">
        <v>744</v>
      </c>
      <c r="C75" s="3" t="s">
        <v>744</v>
      </c>
      <c r="D75" s="3"/>
      <c r="E75" s="3">
        <v>30011</v>
      </c>
      <c r="F75" s="3">
        <v>4</v>
      </c>
      <c r="G75" s="3" t="s">
        <v>694</v>
      </c>
      <c r="H75" s="3">
        <v>400001</v>
      </c>
      <c r="I75" s="3">
        <v>13001</v>
      </c>
      <c r="J75" s="3"/>
      <c r="K75" s="3"/>
      <c r="L75" s="3"/>
    </row>
    <row r="76" spans="1:12" ht="16.5" x14ac:dyDescent="0.2">
      <c r="A76" s="3">
        <v>73</v>
      </c>
      <c r="B76" s="3" t="s">
        <v>745</v>
      </c>
      <c r="C76" s="3" t="s">
        <v>745</v>
      </c>
      <c r="D76" s="3"/>
      <c r="E76" s="3">
        <v>30012</v>
      </c>
      <c r="F76" s="3">
        <v>4</v>
      </c>
      <c r="G76" s="3" t="s">
        <v>693</v>
      </c>
      <c r="H76" s="3">
        <v>400001</v>
      </c>
      <c r="I76" s="3">
        <v>13001</v>
      </c>
      <c r="J76" s="3"/>
      <c r="K76" s="3"/>
      <c r="L76" s="3"/>
    </row>
    <row r="77" spans="1:12" ht="16.5" x14ac:dyDescent="0.2">
      <c r="A77" s="3">
        <v>74</v>
      </c>
      <c r="B77" s="3" t="s">
        <v>746</v>
      </c>
      <c r="C77" s="3" t="s">
        <v>746</v>
      </c>
      <c r="D77" s="3"/>
      <c r="E77" s="3">
        <v>30013</v>
      </c>
      <c r="F77" s="3">
        <v>4</v>
      </c>
      <c r="G77" s="3" t="s">
        <v>367</v>
      </c>
      <c r="H77" s="3">
        <v>400001</v>
      </c>
      <c r="I77" s="3">
        <v>13001</v>
      </c>
      <c r="J77" s="3"/>
      <c r="K77" s="3"/>
      <c r="L77" s="3"/>
    </row>
    <row r="78" spans="1:12" ht="16.5" x14ac:dyDescent="0.2">
      <c r="A78" s="3">
        <v>75</v>
      </c>
      <c r="B78" s="3" t="s">
        <v>747</v>
      </c>
      <c r="C78" s="3" t="s">
        <v>747</v>
      </c>
      <c r="D78" s="3"/>
      <c r="E78" s="3">
        <v>30014</v>
      </c>
      <c r="F78" s="3">
        <v>4</v>
      </c>
      <c r="G78" s="3" t="s">
        <v>696</v>
      </c>
      <c r="H78" s="3">
        <v>400001</v>
      </c>
      <c r="I78" s="3">
        <v>13001</v>
      </c>
      <c r="J78" s="3"/>
      <c r="K78" s="3"/>
      <c r="L78" s="3"/>
    </row>
    <row r="79" spans="1:12" ht="16.5" x14ac:dyDescent="0.2">
      <c r="A79" s="3">
        <v>76</v>
      </c>
      <c r="B79" s="3" t="s">
        <v>748</v>
      </c>
      <c r="C79" s="3" t="s">
        <v>748</v>
      </c>
      <c r="D79" s="3"/>
      <c r="E79" s="3">
        <v>30015</v>
      </c>
      <c r="F79" s="3">
        <v>4</v>
      </c>
      <c r="G79" s="3" t="s">
        <v>697</v>
      </c>
      <c r="H79" s="3">
        <v>400001</v>
      </c>
      <c r="I79" s="3">
        <v>13001</v>
      </c>
      <c r="J79" s="3"/>
      <c r="K79" s="3"/>
      <c r="L79" s="3"/>
    </row>
    <row r="80" spans="1:12" ht="16.5" x14ac:dyDescent="0.2">
      <c r="A80" s="3">
        <v>77</v>
      </c>
      <c r="B80" s="3" t="s">
        <v>749</v>
      </c>
      <c r="C80" s="3" t="s">
        <v>749</v>
      </c>
      <c r="D80" s="3"/>
      <c r="E80" s="3">
        <v>30016</v>
      </c>
      <c r="F80" s="3">
        <v>4</v>
      </c>
      <c r="G80" s="3" t="s">
        <v>692</v>
      </c>
      <c r="H80" s="3">
        <v>400001</v>
      </c>
      <c r="I80" s="3">
        <v>13001</v>
      </c>
      <c r="J80" s="3"/>
      <c r="K80" s="3"/>
      <c r="L80" s="3"/>
    </row>
    <row r="81" spans="1:12" ht="16.5" x14ac:dyDescent="0.2">
      <c r="A81" s="3">
        <v>78</v>
      </c>
      <c r="B81" s="3" t="s">
        <v>750</v>
      </c>
      <c r="C81" s="3" t="s">
        <v>750</v>
      </c>
      <c r="D81" s="3"/>
      <c r="E81" s="3">
        <v>30017</v>
      </c>
      <c r="F81" s="3">
        <v>4</v>
      </c>
      <c r="G81" s="3" t="s">
        <v>369</v>
      </c>
      <c r="H81" s="3">
        <v>400001</v>
      </c>
      <c r="I81" s="3">
        <v>13001</v>
      </c>
      <c r="J81" s="3"/>
      <c r="K81" s="3"/>
      <c r="L81" s="3"/>
    </row>
    <row r="82" spans="1:12" ht="16.5" x14ac:dyDescent="0.2">
      <c r="A82" s="3">
        <v>79</v>
      </c>
      <c r="B82" s="3" t="s">
        <v>751</v>
      </c>
      <c r="C82" s="3" t="s">
        <v>751</v>
      </c>
      <c r="D82" s="3"/>
      <c r="E82" s="3">
        <v>30018</v>
      </c>
      <c r="F82" s="3">
        <v>4</v>
      </c>
      <c r="G82" s="3" t="s">
        <v>759</v>
      </c>
      <c r="H82" s="3">
        <v>400001</v>
      </c>
      <c r="I82" s="3">
        <v>13001</v>
      </c>
      <c r="J82" s="3"/>
      <c r="K82" s="3"/>
      <c r="L82" s="3"/>
    </row>
    <row r="83" spans="1:12" ht="16.5" x14ac:dyDescent="0.2">
      <c r="A83" s="3">
        <v>80</v>
      </c>
      <c r="B83" s="3" t="s">
        <v>752</v>
      </c>
      <c r="C83" s="3" t="s">
        <v>752</v>
      </c>
      <c r="D83" s="3"/>
      <c r="E83" s="3">
        <v>30019</v>
      </c>
      <c r="F83" s="3">
        <v>4</v>
      </c>
      <c r="G83" s="3" t="s">
        <v>693</v>
      </c>
      <c r="H83" s="3">
        <v>400001</v>
      </c>
      <c r="I83" s="3">
        <v>13001</v>
      </c>
      <c r="J83" s="3"/>
      <c r="K83" s="3"/>
      <c r="L83" s="3"/>
    </row>
    <row r="84" spans="1:12" ht="16.5" x14ac:dyDescent="0.2">
      <c r="A84" s="3">
        <v>81</v>
      </c>
      <c r="B84" s="3" t="s">
        <v>753</v>
      </c>
      <c r="C84" s="3" t="s">
        <v>753</v>
      </c>
      <c r="D84" s="3"/>
      <c r="E84" s="3">
        <v>30020</v>
      </c>
      <c r="F84" s="3">
        <v>4</v>
      </c>
      <c r="G84" s="3" t="s">
        <v>367</v>
      </c>
      <c r="H84" s="3">
        <v>400001</v>
      </c>
      <c r="I84" s="3">
        <v>13001</v>
      </c>
      <c r="J84" s="3"/>
      <c r="K84" s="3"/>
      <c r="L84" s="3"/>
    </row>
    <row r="85" spans="1:12" ht="16.5" x14ac:dyDescent="0.2">
      <c r="A85" s="3">
        <v>82</v>
      </c>
      <c r="B85" s="3" t="s">
        <v>754</v>
      </c>
      <c r="C85" s="3" t="s">
        <v>754</v>
      </c>
      <c r="D85" s="3"/>
      <c r="E85" s="3">
        <v>30021</v>
      </c>
      <c r="F85" s="3">
        <v>4</v>
      </c>
      <c r="G85" s="3" t="s">
        <v>696</v>
      </c>
      <c r="H85" s="3">
        <v>400001</v>
      </c>
      <c r="I85" s="3">
        <v>13001</v>
      </c>
      <c r="J85" s="3"/>
      <c r="K85" s="3"/>
      <c r="L85" s="3"/>
    </row>
    <row r="86" spans="1:12" ht="16.5" x14ac:dyDescent="0.2">
      <c r="A86" s="3">
        <v>83</v>
      </c>
      <c r="B86" s="3" t="s">
        <v>755</v>
      </c>
      <c r="C86" s="3" t="s">
        <v>755</v>
      </c>
      <c r="D86" s="3"/>
      <c r="E86" s="3">
        <v>30022</v>
      </c>
      <c r="F86" s="3">
        <v>4</v>
      </c>
      <c r="G86" s="3" t="s">
        <v>697</v>
      </c>
      <c r="H86" s="3">
        <v>400001</v>
      </c>
      <c r="I86" s="3">
        <v>13001</v>
      </c>
      <c r="J86" s="3"/>
      <c r="K86" s="3"/>
      <c r="L86" s="3"/>
    </row>
    <row r="87" spans="1:12" ht="16.5" x14ac:dyDescent="0.2">
      <c r="A87" s="3">
        <v>84</v>
      </c>
      <c r="B87" s="3" t="s">
        <v>756</v>
      </c>
      <c r="C87" s="3" t="s">
        <v>756</v>
      </c>
      <c r="D87" s="3"/>
      <c r="E87" s="3">
        <v>30023</v>
      </c>
      <c r="F87" s="3">
        <v>4</v>
      </c>
      <c r="G87" s="3" t="s">
        <v>367</v>
      </c>
      <c r="H87" s="3">
        <v>400001</v>
      </c>
      <c r="I87" s="3">
        <v>13001</v>
      </c>
      <c r="J87" s="3"/>
      <c r="K87" s="3"/>
      <c r="L87" s="3"/>
    </row>
    <row r="88" spans="1:12" ht="16.5" x14ac:dyDescent="0.2">
      <c r="A88" s="3">
        <v>85</v>
      </c>
      <c r="B88" s="3" t="s">
        <v>757</v>
      </c>
      <c r="C88" s="3" t="s">
        <v>757</v>
      </c>
      <c r="D88" s="3"/>
      <c r="E88" s="3">
        <v>30024</v>
      </c>
      <c r="F88" s="3">
        <v>4</v>
      </c>
      <c r="G88" s="3" t="s">
        <v>760</v>
      </c>
      <c r="H88" s="3">
        <v>400001</v>
      </c>
      <c r="I88" s="3">
        <v>13001</v>
      </c>
      <c r="J88" s="3"/>
      <c r="K88" s="3"/>
      <c r="L88" s="3"/>
    </row>
    <row r="89" spans="1:12" ht="16.5" x14ac:dyDescent="0.2">
      <c r="A89" s="3">
        <v>86</v>
      </c>
      <c r="B89" s="3" t="s">
        <v>758</v>
      </c>
      <c r="C89" s="3" t="s">
        <v>758</v>
      </c>
      <c r="D89" s="3"/>
      <c r="E89" s="3">
        <v>30025</v>
      </c>
      <c r="F89" s="3">
        <v>4</v>
      </c>
      <c r="G89" s="3" t="s">
        <v>761</v>
      </c>
      <c r="H89" s="3">
        <v>400001</v>
      </c>
      <c r="I89" s="3">
        <v>13001</v>
      </c>
      <c r="J89" s="3"/>
      <c r="K89" s="3"/>
      <c r="L89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310"/>
  <sheetViews>
    <sheetView tabSelected="1" zoomScaleNormal="100" workbookViewId="0">
      <pane xSplit="4" ySplit="3" topLeftCell="E749" activePane="bottomRight" state="frozen"/>
      <selection pane="topRight"/>
      <selection pane="bottomLeft"/>
      <selection pane="bottomRight" activeCell="H764" sqref="H764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4904</v>
      </c>
      <c r="H718" s="3">
        <v>14712</v>
      </c>
      <c r="I718" s="11">
        <v>0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9948</v>
      </c>
      <c r="H719" s="3">
        <v>29845.5</v>
      </c>
      <c r="I719" s="11">
        <v>0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22238</v>
      </c>
      <c r="H720" s="3">
        <v>66714</v>
      </c>
      <c r="I720" s="11">
        <v>0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51927</v>
      </c>
      <c r="H721" s="3">
        <v>155781</v>
      </c>
      <c r="I721" s="11">
        <v>0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281542</v>
      </c>
      <c r="H722" s="3">
        <v>844626</v>
      </c>
      <c r="I722" s="11">
        <v>0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1343273</v>
      </c>
      <c r="H723" s="3">
        <v>4029819</v>
      </c>
      <c r="I723" s="11">
        <v>0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4714031</v>
      </c>
      <c r="H724" s="3">
        <v>14142094.5</v>
      </c>
      <c r="I724" s="11">
        <v>0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15392326</v>
      </c>
      <c r="H725" s="3">
        <v>46176978</v>
      </c>
      <c r="I725" s="11">
        <v>0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3065</v>
      </c>
      <c r="H726" s="3">
        <v>9195</v>
      </c>
      <c r="I726" s="11">
        <v>0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6218</v>
      </c>
      <c r="H727" s="3">
        <v>18654</v>
      </c>
      <c r="I727" s="11">
        <v>0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13898</v>
      </c>
      <c r="H728" s="3">
        <v>41695</v>
      </c>
      <c r="I728" s="11">
        <v>0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32454</v>
      </c>
      <c r="H729" s="3">
        <v>97363</v>
      </c>
      <c r="I729" s="11">
        <v>0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175963</v>
      </c>
      <c r="H730" s="3">
        <v>527890</v>
      </c>
      <c r="I730" s="11">
        <v>0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839545</v>
      </c>
      <c r="H731" s="3">
        <v>2518636</v>
      </c>
      <c r="I731" s="11">
        <v>0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2946269</v>
      </c>
      <c r="H732" s="3">
        <v>8838808</v>
      </c>
      <c r="I732" s="11">
        <v>0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9620203</v>
      </c>
      <c r="H733" s="3">
        <v>28860610</v>
      </c>
      <c r="I733" s="11">
        <v>0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6130</v>
      </c>
      <c r="H734" s="3">
        <v>18390</v>
      </c>
      <c r="I734" s="11">
        <v>0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12436</v>
      </c>
      <c r="H735" s="3">
        <v>37308</v>
      </c>
      <c r="I735" s="11">
        <v>0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27797</v>
      </c>
      <c r="H736" s="3">
        <v>83392</v>
      </c>
      <c r="I736" s="11">
        <v>0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64909</v>
      </c>
      <c r="H737" s="3">
        <v>194727</v>
      </c>
      <c r="I737" s="11">
        <v>0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351927</v>
      </c>
      <c r="H738" s="3">
        <v>1055782</v>
      </c>
      <c r="I738" s="11">
        <v>0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1679091</v>
      </c>
      <c r="H739" s="3">
        <v>5037274</v>
      </c>
      <c r="I739" s="11">
        <v>0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5892539</v>
      </c>
      <c r="H740" s="3">
        <v>17677617</v>
      </c>
      <c r="I740" s="11">
        <v>0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19240407</v>
      </c>
      <c r="H741" s="3">
        <v>57721222</v>
      </c>
      <c r="I741" s="11">
        <v>0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12260</v>
      </c>
      <c r="H742" s="3">
        <v>36781</v>
      </c>
      <c r="I742" s="11">
        <v>0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24872</v>
      </c>
      <c r="H743" s="3">
        <v>74616</v>
      </c>
      <c r="I743" s="11">
        <v>0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55595</v>
      </c>
      <c r="H744" s="3">
        <v>166785</v>
      </c>
      <c r="I744" s="11">
        <v>0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129818</v>
      </c>
      <c r="H745" s="3">
        <v>389455</v>
      </c>
      <c r="I745" s="11">
        <v>0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703855</v>
      </c>
      <c r="H746" s="3">
        <v>2111566</v>
      </c>
      <c r="I746" s="11">
        <v>0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3358183</v>
      </c>
      <c r="H747" s="3">
        <v>10074549</v>
      </c>
      <c r="I747" s="11">
        <v>0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11785078</v>
      </c>
      <c r="H748" s="3">
        <v>35355235</v>
      </c>
      <c r="I748" s="11">
        <v>0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38480815</v>
      </c>
      <c r="H749" s="3">
        <v>115442446</v>
      </c>
      <c r="I749" s="11">
        <v>0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30652</v>
      </c>
      <c r="H750" s="3">
        <v>91956</v>
      </c>
      <c r="I750" s="11">
        <v>0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62180</v>
      </c>
      <c r="H751" s="3">
        <v>186541</v>
      </c>
      <c r="I751" s="11">
        <v>0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138987</v>
      </c>
      <c r="H752" s="3">
        <v>416962</v>
      </c>
      <c r="I752" s="11">
        <v>0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324546</v>
      </c>
      <c r="H753" s="3">
        <v>973639</v>
      </c>
      <c r="I753" s="11">
        <v>0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1759639</v>
      </c>
      <c r="H754" s="3">
        <v>5278918</v>
      </c>
      <c r="I754" s="11">
        <v>0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8395458</v>
      </c>
      <c r="H755" s="3">
        <v>25186374</v>
      </c>
      <c r="I755" s="11">
        <v>0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29462697</v>
      </c>
      <c r="H756" s="3">
        <v>88388091</v>
      </c>
      <c r="I756" s="11">
        <v>0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96202039</v>
      </c>
      <c r="H757" s="3">
        <v>288606118</v>
      </c>
      <c r="I757" s="11">
        <v>0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</v>
      </c>
      <c r="H918" s="3">
        <v>200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</v>
      </c>
      <c r="H919" s="3">
        <v>300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</v>
      </c>
      <c r="H920" s="3">
        <v>400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</v>
      </c>
      <c r="H921" s="3">
        <v>500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</v>
      </c>
      <c r="H922" s="3">
        <v>600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</v>
      </c>
      <c r="H923" s="3">
        <v>700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</v>
      </c>
      <c r="H924" s="3">
        <v>800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</v>
      </c>
      <c r="H925" s="3">
        <v>900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</v>
      </c>
      <c r="H926" s="3">
        <v>1000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</v>
      </c>
      <c r="H927" s="3">
        <v>1100</v>
      </c>
      <c r="I927" s="11">
        <v>0</v>
      </c>
      <c r="J927" s="3" t="s">
        <v>720</v>
      </c>
      <c r="K927" s="3">
        <v>0</v>
      </c>
      <c r="L927" s="3">
        <v>5398</v>
      </c>
      <c r="M927" s="3">
        <v>3388</v>
      </c>
      <c r="N927" s="3">
        <v>1374</v>
      </c>
      <c r="O927" s="3">
        <v>144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</v>
      </c>
      <c r="H928" s="3">
        <v>1200</v>
      </c>
      <c r="I928" s="11">
        <v>0</v>
      </c>
      <c r="J928" s="3" t="s">
        <v>720</v>
      </c>
      <c r="K928" s="3">
        <v>0</v>
      </c>
      <c r="L928" s="3">
        <v>6683</v>
      </c>
      <c r="M928" s="3">
        <v>3720</v>
      </c>
      <c r="N928" s="3">
        <v>1692</v>
      </c>
      <c r="O928" s="3">
        <v>155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</v>
      </c>
      <c r="H929" s="3">
        <v>1300</v>
      </c>
      <c r="I929" s="11">
        <v>0</v>
      </c>
      <c r="J929" s="3" t="s">
        <v>720</v>
      </c>
      <c r="K929" s="3">
        <v>0</v>
      </c>
      <c r="L929" s="3">
        <v>10008</v>
      </c>
      <c r="M929" s="3">
        <v>5710</v>
      </c>
      <c r="N929" s="3">
        <v>2157</v>
      </c>
      <c r="O929" s="3">
        <v>453</v>
      </c>
      <c r="P929" s="3">
        <v>84</v>
      </c>
      <c r="Q929" s="3">
        <v>45</v>
      </c>
      <c r="R929" s="3">
        <v>138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</v>
      </c>
      <c r="H930" s="3">
        <v>1400</v>
      </c>
      <c r="I930" s="11">
        <v>0</v>
      </c>
      <c r="J930" s="3" t="s">
        <v>720</v>
      </c>
      <c r="K930" s="3">
        <v>0</v>
      </c>
      <c r="L930" s="3">
        <v>10828</v>
      </c>
      <c r="M930" s="3">
        <v>6336</v>
      </c>
      <c r="N930" s="3">
        <v>2520</v>
      </c>
      <c r="O930" s="3">
        <v>549</v>
      </c>
      <c r="P930" s="3">
        <v>154</v>
      </c>
      <c r="Q930" s="3">
        <v>166</v>
      </c>
      <c r="R930" s="3">
        <v>208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</v>
      </c>
      <c r="H931" s="3">
        <v>1500</v>
      </c>
      <c r="I931" s="11">
        <v>0</v>
      </c>
      <c r="J931" s="3" t="s">
        <v>720</v>
      </c>
      <c r="K931" s="3">
        <v>0</v>
      </c>
      <c r="L931" s="3">
        <v>12051</v>
      </c>
      <c r="M931" s="3">
        <v>6712</v>
      </c>
      <c r="N931" s="3">
        <v>2768</v>
      </c>
      <c r="O931" s="3">
        <v>549</v>
      </c>
      <c r="P931" s="3">
        <v>154</v>
      </c>
      <c r="Q931" s="3">
        <v>186</v>
      </c>
      <c r="R931" s="3">
        <v>226</v>
      </c>
      <c r="S931" s="3">
        <v>1.01</v>
      </c>
      <c r="T931" s="3">
        <v>1.01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</v>
      </c>
      <c r="H932" s="3">
        <v>1600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</v>
      </c>
      <c r="H933" s="3">
        <v>1700</v>
      </c>
      <c r="I933" s="11">
        <v>0</v>
      </c>
      <c r="J933" s="3" t="s">
        <v>720</v>
      </c>
      <c r="K933" s="3">
        <v>0</v>
      </c>
      <c r="L933" s="3">
        <v>15139</v>
      </c>
      <c r="M933" s="3">
        <v>8950</v>
      </c>
      <c r="N933" s="3">
        <v>3740</v>
      </c>
      <c r="O933" s="3">
        <v>840</v>
      </c>
      <c r="P933" s="3">
        <v>364</v>
      </c>
      <c r="Q933" s="3">
        <v>337</v>
      </c>
      <c r="R933" s="3">
        <v>420</v>
      </c>
      <c r="S933" s="3">
        <v>1.01</v>
      </c>
      <c r="T933" s="3">
        <v>1.01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</v>
      </c>
      <c r="H934" s="3">
        <v>1800</v>
      </c>
      <c r="I934" s="11">
        <v>0</v>
      </c>
      <c r="J934" s="3" t="s">
        <v>720</v>
      </c>
      <c r="K934" s="3">
        <v>0</v>
      </c>
      <c r="L934" s="3">
        <v>25312</v>
      </c>
      <c r="M934" s="3">
        <v>9555</v>
      </c>
      <c r="N934" s="3">
        <v>4406</v>
      </c>
      <c r="O934" s="3">
        <v>840</v>
      </c>
      <c r="P934" s="3">
        <v>364</v>
      </c>
      <c r="Q934" s="3">
        <v>393</v>
      </c>
      <c r="R934" s="3">
        <v>420</v>
      </c>
      <c r="S934" s="3">
        <v>1.01</v>
      </c>
      <c r="T934" s="3">
        <v>1.01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</v>
      </c>
      <c r="H935" s="3">
        <v>1900</v>
      </c>
      <c r="I935" s="11">
        <v>0</v>
      </c>
      <c r="J935" s="3" t="s">
        <v>720</v>
      </c>
      <c r="K935" s="3">
        <v>0</v>
      </c>
      <c r="L935" s="3">
        <v>27906</v>
      </c>
      <c r="M935" s="3">
        <v>10611</v>
      </c>
      <c r="N935" s="3">
        <v>4782</v>
      </c>
      <c r="O935" s="3">
        <v>1272</v>
      </c>
      <c r="P935" s="3">
        <v>677</v>
      </c>
      <c r="Q935" s="3">
        <v>675</v>
      </c>
      <c r="R935" s="3">
        <v>770</v>
      </c>
      <c r="S935" s="3">
        <v>1.01</v>
      </c>
      <c r="T935" s="3">
        <v>1.01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</v>
      </c>
      <c r="H936" s="3">
        <v>2000</v>
      </c>
      <c r="I936" s="11">
        <v>0</v>
      </c>
      <c r="J936" s="3" t="s">
        <v>720</v>
      </c>
      <c r="K936" s="3">
        <v>0</v>
      </c>
      <c r="L936" s="3">
        <v>30064</v>
      </c>
      <c r="M936" s="3">
        <v>10764</v>
      </c>
      <c r="N936" s="3">
        <v>4956</v>
      </c>
      <c r="O936" s="3">
        <v>1272</v>
      </c>
      <c r="P936" s="3">
        <v>677</v>
      </c>
      <c r="Q936" s="3">
        <v>731</v>
      </c>
      <c r="R936" s="3">
        <v>770</v>
      </c>
      <c r="S936" s="3">
        <v>1.02</v>
      </c>
      <c r="T936" s="3">
        <v>1.02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</v>
      </c>
      <c r="H937" s="3">
        <v>2100</v>
      </c>
      <c r="I937" s="11">
        <v>0</v>
      </c>
      <c r="J937" s="3" t="s">
        <v>720</v>
      </c>
      <c r="K937" s="3">
        <v>0</v>
      </c>
      <c r="L937" s="3">
        <v>34086</v>
      </c>
      <c r="M937" s="3">
        <v>12163</v>
      </c>
      <c r="N937" s="3">
        <v>5769</v>
      </c>
      <c r="O937" s="3">
        <v>1272</v>
      </c>
      <c r="P937" s="3">
        <v>677</v>
      </c>
      <c r="Q937" s="3">
        <v>731</v>
      </c>
      <c r="R937" s="3">
        <v>770</v>
      </c>
      <c r="S937" s="3">
        <v>1.02</v>
      </c>
      <c r="T937" s="3">
        <v>1.02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</v>
      </c>
      <c r="H938" s="3">
        <v>2200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</v>
      </c>
      <c r="H939" s="3">
        <v>2300</v>
      </c>
      <c r="I939" s="11">
        <v>0</v>
      </c>
      <c r="J939" s="3" t="s">
        <v>720</v>
      </c>
      <c r="K939" s="3">
        <v>0</v>
      </c>
      <c r="L939" s="3">
        <v>38561</v>
      </c>
      <c r="M939" s="3">
        <v>13918</v>
      </c>
      <c r="N939" s="3">
        <v>6397</v>
      </c>
      <c r="O939" s="3">
        <v>1488</v>
      </c>
      <c r="P939" s="3">
        <v>833</v>
      </c>
      <c r="Q939" s="3">
        <v>843</v>
      </c>
      <c r="R939" s="3">
        <v>945</v>
      </c>
      <c r="S939" s="3">
        <v>1.02</v>
      </c>
      <c r="T939" s="3">
        <v>1.02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</v>
      </c>
      <c r="H940" s="3">
        <v>2400</v>
      </c>
      <c r="I940" s="11">
        <v>0</v>
      </c>
      <c r="J940" s="3" t="s">
        <v>720</v>
      </c>
      <c r="K940" s="3">
        <v>0</v>
      </c>
      <c r="L940" s="3">
        <v>41244</v>
      </c>
      <c r="M940" s="3">
        <v>13845</v>
      </c>
      <c r="N940" s="3">
        <v>6300</v>
      </c>
      <c r="O940" s="3">
        <v>1488</v>
      </c>
      <c r="P940" s="3">
        <v>833</v>
      </c>
      <c r="Q940" s="3">
        <v>900</v>
      </c>
      <c r="R940" s="3">
        <v>945</v>
      </c>
      <c r="S940" s="3">
        <v>1.02</v>
      </c>
      <c r="T940" s="3">
        <v>1.02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</v>
      </c>
      <c r="H941" s="3">
        <v>2500</v>
      </c>
      <c r="I941" s="11">
        <v>0</v>
      </c>
      <c r="J941" s="3" t="s">
        <v>720</v>
      </c>
      <c r="K941" s="3">
        <v>0</v>
      </c>
      <c r="L941" s="3">
        <v>45752</v>
      </c>
      <c r="M941" s="3">
        <v>16328</v>
      </c>
      <c r="N941" s="3">
        <v>7391</v>
      </c>
      <c r="O941" s="3">
        <v>1920</v>
      </c>
      <c r="P941" s="3">
        <v>1145</v>
      </c>
      <c r="Q941" s="3">
        <v>1181</v>
      </c>
      <c r="R941" s="3">
        <v>1295</v>
      </c>
      <c r="S941" s="3">
        <v>1.03</v>
      </c>
      <c r="T941" s="3">
        <v>1.03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</v>
      </c>
      <c r="H942" s="3">
        <v>2600</v>
      </c>
      <c r="I942" s="11">
        <v>0</v>
      </c>
      <c r="J942" s="3" t="s">
        <v>720</v>
      </c>
      <c r="K942" s="3">
        <v>0</v>
      </c>
      <c r="L942" s="3">
        <v>50141</v>
      </c>
      <c r="M942" s="3">
        <v>17352</v>
      </c>
      <c r="N942" s="3">
        <v>8012</v>
      </c>
      <c r="O942" s="3">
        <v>1920</v>
      </c>
      <c r="P942" s="3">
        <v>1145</v>
      </c>
      <c r="Q942" s="3">
        <v>1237</v>
      </c>
      <c r="R942" s="3">
        <v>1295</v>
      </c>
      <c r="S942" s="3">
        <v>1.03</v>
      </c>
      <c r="T942" s="3">
        <v>1.03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</v>
      </c>
      <c r="H943" s="3">
        <v>2700</v>
      </c>
      <c r="I943" s="11">
        <v>0</v>
      </c>
      <c r="J943" s="3" t="s">
        <v>720</v>
      </c>
      <c r="K943" s="3">
        <v>0</v>
      </c>
      <c r="L943" s="3">
        <v>51700</v>
      </c>
      <c r="M943" s="3">
        <v>17646</v>
      </c>
      <c r="N943" s="3">
        <v>8317</v>
      </c>
      <c r="O943" s="3">
        <v>1920</v>
      </c>
      <c r="P943" s="3">
        <v>1145</v>
      </c>
      <c r="Q943" s="3">
        <v>1237</v>
      </c>
      <c r="R943" s="3">
        <v>1295</v>
      </c>
      <c r="S943" s="3">
        <v>1.04</v>
      </c>
      <c r="T943" s="3">
        <v>1.04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</v>
      </c>
      <c r="H944" s="3">
        <v>2800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</v>
      </c>
      <c r="H945" s="3">
        <v>2900</v>
      </c>
      <c r="I945" s="11">
        <v>0</v>
      </c>
      <c r="J945" s="3" t="s">
        <v>720</v>
      </c>
      <c r="K945" s="3">
        <v>0</v>
      </c>
      <c r="L945" s="3">
        <v>72666</v>
      </c>
      <c r="M945" s="3">
        <v>20002</v>
      </c>
      <c r="N945" s="3">
        <v>9674</v>
      </c>
      <c r="O945" s="3">
        <v>2136</v>
      </c>
      <c r="P945" s="3">
        <v>1302</v>
      </c>
      <c r="Q945" s="3">
        <v>1350</v>
      </c>
      <c r="R945" s="3">
        <v>1470</v>
      </c>
      <c r="S945" s="3">
        <v>1.04</v>
      </c>
      <c r="T945" s="3">
        <v>1.04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</v>
      </c>
      <c r="H946" s="3">
        <v>3000</v>
      </c>
      <c r="I946" s="11">
        <v>0</v>
      </c>
      <c r="J946" s="3" t="s">
        <v>720</v>
      </c>
      <c r="K946" s="3">
        <v>0</v>
      </c>
      <c r="L946" s="3">
        <v>74999</v>
      </c>
      <c r="M946" s="3">
        <v>20323</v>
      </c>
      <c r="N946" s="3">
        <v>9804</v>
      </c>
      <c r="O946" s="3">
        <v>2136</v>
      </c>
      <c r="P946" s="3">
        <v>1302</v>
      </c>
      <c r="Q946" s="3">
        <v>1406</v>
      </c>
      <c r="R946" s="3">
        <v>1470</v>
      </c>
      <c r="S946" s="3">
        <v>1.04</v>
      </c>
      <c r="T946" s="3">
        <v>1.04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</v>
      </c>
      <c r="H947" s="3">
        <v>3100</v>
      </c>
      <c r="I947" s="11">
        <v>0</v>
      </c>
      <c r="J947" s="3" t="s">
        <v>720</v>
      </c>
      <c r="K947" s="3">
        <v>0</v>
      </c>
      <c r="L947" s="3">
        <v>77372</v>
      </c>
      <c r="M947" s="3">
        <v>21576</v>
      </c>
      <c r="N947" s="3">
        <v>10189</v>
      </c>
      <c r="O947" s="3">
        <v>2352</v>
      </c>
      <c r="P947" s="3">
        <v>1458</v>
      </c>
      <c r="Q947" s="3">
        <v>1518</v>
      </c>
      <c r="R947" s="3">
        <v>1645</v>
      </c>
      <c r="S947" s="3">
        <v>1.04</v>
      </c>
      <c r="T947" s="3">
        <v>1.04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</v>
      </c>
      <c r="H948" s="3">
        <v>3200</v>
      </c>
      <c r="I948" s="11">
        <v>0</v>
      </c>
      <c r="J948" s="3" t="s">
        <v>720</v>
      </c>
      <c r="K948" s="3">
        <v>0</v>
      </c>
      <c r="L948" s="3">
        <v>88500</v>
      </c>
      <c r="M948" s="3">
        <v>24046</v>
      </c>
      <c r="N948" s="3">
        <v>11087</v>
      </c>
      <c r="O948" s="3">
        <v>2352</v>
      </c>
      <c r="P948" s="3">
        <v>1458</v>
      </c>
      <c r="Q948" s="3">
        <v>1575</v>
      </c>
      <c r="R948" s="3">
        <v>1645</v>
      </c>
      <c r="S948" s="3">
        <v>1.04</v>
      </c>
      <c r="T948" s="3">
        <v>1.04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</v>
      </c>
      <c r="H949" s="3">
        <v>3300</v>
      </c>
      <c r="I949" s="11">
        <v>0</v>
      </c>
      <c r="J949" s="3" t="s">
        <v>720</v>
      </c>
      <c r="K949" s="3">
        <v>0</v>
      </c>
      <c r="L949" s="3">
        <v>90882</v>
      </c>
      <c r="M949" s="3">
        <v>24433</v>
      </c>
      <c r="N949" s="3">
        <v>11415</v>
      </c>
      <c r="O949" s="3">
        <v>2352</v>
      </c>
      <c r="P949" s="3">
        <v>1458</v>
      </c>
      <c r="Q949" s="3">
        <v>1575</v>
      </c>
      <c r="R949" s="3">
        <v>1645</v>
      </c>
      <c r="S949" s="3">
        <v>1.05</v>
      </c>
      <c r="T949" s="3">
        <v>1.05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</v>
      </c>
      <c r="H950" s="3">
        <v>3400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</v>
      </c>
      <c r="H951" s="3">
        <v>3500</v>
      </c>
      <c r="I951" s="11">
        <v>0</v>
      </c>
      <c r="J951" s="3" t="s">
        <v>720</v>
      </c>
      <c r="K951" s="3">
        <v>0</v>
      </c>
      <c r="L951" s="3">
        <v>121775</v>
      </c>
      <c r="M951" s="3">
        <v>25916</v>
      </c>
      <c r="N951" s="3">
        <v>13858</v>
      </c>
      <c r="O951" s="3">
        <v>2568</v>
      </c>
      <c r="P951" s="3">
        <v>1614</v>
      </c>
      <c r="Q951" s="3">
        <v>1875</v>
      </c>
      <c r="R951" s="3">
        <v>1820</v>
      </c>
      <c r="S951" s="3">
        <v>1.05</v>
      </c>
      <c r="T951" s="3">
        <v>1.05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</v>
      </c>
      <c r="H952" s="3">
        <v>3600</v>
      </c>
      <c r="I952" s="11">
        <v>0</v>
      </c>
      <c r="J952" s="3" t="s">
        <v>720</v>
      </c>
      <c r="K952" s="3">
        <v>0</v>
      </c>
      <c r="L952" s="3">
        <v>126194</v>
      </c>
      <c r="M952" s="3">
        <v>26658</v>
      </c>
      <c r="N952" s="3">
        <v>14269</v>
      </c>
      <c r="O952" s="3">
        <v>2568</v>
      </c>
      <c r="P952" s="3">
        <v>1614</v>
      </c>
      <c r="Q952" s="3">
        <v>1950</v>
      </c>
      <c r="R952" s="3">
        <v>1820</v>
      </c>
      <c r="S952" s="3">
        <v>1.05</v>
      </c>
      <c r="T952" s="3">
        <v>1.05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</v>
      </c>
      <c r="H953" s="3">
        <v>3700</v>
      </c>
      <c r="I953" s="11">
        <v>0</v>
      </c>
      <c r="J953" s="3" t="s">
        <v>720</v>
      </c>
      <c r="K953" s="3">
        <v>0</v>
      </c>
      <c r="L953" s="3">
        <v>130733</v>
      </c>
      <c r="M953" s="3">
        <v>27940</v>
      </c>
      <c r="N953" s="3">
        <v>14944</v>
      </c>
      <c r="O953" s="3">
        <v>2784</v>
      </c>
      <c r="P953" s="3">
        <v>1770</v>
      </c>
      <c r="Q953" s="3">
        <v>2062</v>
      </c>
      <c r="R953" s="3">
        <v>1995</v>
      </c>
      <c r="S953" s="3">
        <v>1.05</v>
      </c>
      <c r="T953" s="3">
        <v>1.05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</v>
      </c>
      <c r="H954" s="3">
        <v>3800</v>
      </c>
      <c r="I954" s="11">
        <v>0</v>
      </c>
      <c r="J954" s="3" t="s">
        <v>720</v>
      </c>
      <c r="K954" s="3">
        <v>0</v>
      </c>
      <c r="L954" s="3">
        <v>133325</v>
      </c>
      <c r="M954" s="3">
        <v>28236</v>
      </c>
      <c r="N954" s="3">
        <v>15108</v>
      </c>
      <c r="O954" s="3">
        <v>2784</v>
      </c>
      <c r="P954" s="3">
        <v>1770</v>
      </c>
      <c r="Q954" s="3">
        <v>2137</v>
      </c>
      <c r="R954" s="3">
        <v>1995</v>
      </c>
      <c r="S954" s="3">
        <v>1.05</v>
      </c>
      <c r="T954" s="3">
        <v>1.05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</v>
      </c>
      <c r="H955" s="3">
        <v>3900</v>
      </c>
      <c r="I955" s="11">
        <v>0</v>
      </c>
      <c r="J955" s="3" t="s">
        <v>720</v>
      </c>
      <c r="K955" s="3">
        <v>0</v>
      </c>
      <c r="L955" s="3">
        <v>136563</v>
      </c>
      <c r="M955" s="3">
        <v>28682</v>
      </c>
      <c r="N955" s="3">
        <v>15544</v>
      </c>
      <c r="O955" s="3">
        <v>2784</v>
      </c>
      <c r="P955" s="3">
        <v>1770</v>
      </c>
      <c r="Q955" s="3">
        <v>2137</v>
      </c>
      <c r="R955" s="3">
        <v>1995</v>
      </c>
      <c r="S955" s="3">
        <v>1.06</v>
      </c>
      <c r="T955" s="3">
        <v>1.06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</v>
      </c>
      <c r="H956" s="3">
        <v>4000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</v>
      </c>
      <c r="H957" s="3">
        <v>4100</v>
      </c>
      <c r="I957" s="11">
        <v>0</v>
      </c>
      <c r="J957" s="3" t="s">
        <v>720</v>
      </c>
      <c r="K957" s="3">
        <v>0</v>
      </c>
      <c r="L957" s="3">
        <v>177921</v>
      </c>
      <c r="M957" s="3">
        <v>40824</v>
      </c>
      <c r="N957" s="3">
        <v>18212</v>
      </c>
      <c r="O957" s="3">
        <v>3936</v>
      </c>
      <c r="P957" s="3">
        <v>2604</v>
      </c>
      <c r="Q957" s="3">
        <v>2737</v>
      </c>
      <c r="R957" s="3">
        <v>2625</v>
      </c>
      <c r="S957" s="3">
        <v>1.06</v>
      </c>
      <c r="T957" s="3">
        <v>1.06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</v>
      </c>
      <c r="H958" s="3">
        <v>4200</v>
      </c>
      <c r="I958" s="11">
        <v>0</v>
      </c>
      <c r="J958" s="3" t="s">
        <v>720</v>
      </c>
      <c r="K958" s="3">
        <v>0</v>
      </c>
      <c r="L958" s="3">
        <v>179028</v>
      </c>
      <c r="M958" s="3">
        <v>43438</v>
      </c>
      <c r="N958" s="3">
        <v>19726</v>
      </c>
      <c r="O958" s="3">
        <v>3936</v>
      </c>
      <c r="P958" s="3">
        <v>2604</v>
      </c>
      <c r="Q958" s="3">
        <v>2812</v>
      </c>
      <c r="R958" s="3">
        <v>2625</v>
      </c>
      <c r="S958" s="3">
        <v>1.06</v>
      </c>
      <c r="T958" s="3">
        <v>1.06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</v>
      </c>
      <c r="H959" s="3">
        <v>4300</v>
      </c>
      <c r="I959" s="11">
        <v>0</v>
      </c>
      <c r="J959" s="3" t="s">
        <v>720</v>
      </c>
      <c r="K959" s="3">
        <v>0</v>
      </c>
      <c r="L959" s="3">
        <v>216872</v>
      </c>
      <c r="M959" s="3">
        <v>49215</v>
      </c>
      <c r="N959" s="3">
        <v>25537</v>
      </c>
      <c r="O959" s="3">
        <v>4320</v>
      </c>
      <c r="P959" s="3">
        <v>2881</v>
      </c>
      <c r="Q959" s="3">
        <v>3037</v>
      </c>
      <c r="R959" s="3">
        <v>2905</v>
      </c>
      <c r="S959" s="3">
        <v>1.0812000000000002</v>
      </c>
      <c r="T959" s="3">
        <v>1.06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</v>
      </c>
      <c r="H960" s="3">
        <v>4400</v>
      </c>
      <c r="I960" s="11">
        <v>0</v>
      </c>
      <c r="J960" s="3" t="s">
        <v>720</v>
      </c>
      <c r="K960" s="3">
        <v>0</v>
      </c>
      <c r="L960" s="3">
        <v>220950</v>
      </c>
      <c r="M960" s="3">
        <v>49720</v>
      </c>
      <c r="N960" s="3">
        <v>25758</v>
      </c>
      <c r="O960" s="3">
        <v>4320</v>
      </c>
      <c r="P960" s="3">
        <v>2881</v>
      </c>
      <c r="Q960" s="3">
        <v>3112</v>
      </c>
      <c r="R960" s="3">
        <v>2905</v>
      </c>
      <c r="S960" s="3">
        <v>1.0812000000000002</v>
      </c>
      <c r="T960" s="3">
        <v>1.06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</v>
      </c>
      <c r="H961" s="3">
        <v>4500</v>
      </c>
      <c r="I961" s="11">
        <v>0</v>
      </c>
      <c r="J961" s="3" t="s">
        <v>720</v>
      </c>
      <c r="K961" s="3">
        <v>0</v>
      </c>
      <c r="L961" s="3">
        <v>226052</v>
      </c>
      <c r="M961" s="3">
        <v>50492</v>
      </c>
      <c r="N961" s="3">
        <v>26366</v>
      </c>
      <c r="O961" s="3">
        <v>4320</v>
      </c>
      <c r="P961" s="3">
        <v>2881</v>
      </c>
      <c r="Q961" s="3">
        <v>3112</v>
      </c>
      <c r="R961" s="3">
        <v>2905</v>
      </c>
      <c r="S961" s="3">
        <v>1.0914000000000001</v>
      </c>
      <c r="T961" s="3">
        <v>1.07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</v>
      </c>
      <c r="H962" s="3">
        <v>4600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</v>
      </c>
      <c r="H963" s="3">
        <v>4700</v>
      </c>
      <c r="I963" s="11">
        <v>0</v>
      </c>
      <c r="J963" s="3" t="s">
        <v>720</v>
      </c>
      <c r="K963" s="3">
        <v>0</v>
      </c>
      <c r="L963" s="3">
        <v>265356</v>
      </c>
      <c r="M963" s="3">
        <v>57558</v>
      </c>
      <c r="N963" s="3">
        <v>29032</v>
      </c>
      <c r="O963" s="3">
        <v>4608</v>
      </c>
      <c r="P963" s="3">
        <v>3090</v>
      </c>
      <c r="Q963" s="3">
        <v>3262</v>
      </c>
      <c r="R963" s="3">
        <v>3115</v>
      </c>
      <c r="S963" s="3">
        <v>1.0914000000000001</v>
      </c>
      <c r="T963" s="3">
        <v>1.0914000000000001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</v>
      </c>
      <c r="H964" s="3">
        <v>4800</v>
      </c>
      <c r="I964" s="11">
        <v>0</v>
      </c>
      <c r="J964" s="3" t="s">
        <v>720</v>
      </c>
      <c r="K964" s="3">
        <v>0</v>
      </c>
      <c r="L964" s="3">
        <v>269023</v>
      </c>
      <c r="M964" s="3">
        <v>58107</v>
      </c>
      <c r="N964" s="3">
        <v>29269</v>
      </c>
      <c r="O964" s="3">
        <v>4608</v>
      </c>
      <c r="P964" s="3">
        <v>3090</v>
      </c>
      <c r="Q964" s="3">
        <v>3337</v>
      </c>
      <c r="R964" s="3">
        <v>3115</v>
      </c>
      <c r="S964" s="3">
        <v>1.0914000000000001</v>
      </c>
      <c r="T964" s="3">
        <v>1.0914000000000001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</v>
      </c>
      <c r="H965" s="3">
        <v>4900</v>
      </c>
      <c r="I965" s="11">
        <v>0</v>
      </c>
      <c r="J965" s="3" t="s">
        <v>720</v>
      </c>
      <c r="K965" s="3">
        <v>0</v>
      </c>
      <c r="L965" s="3">
        <v>375424</v>
      </c>
      <c r="M965" s="3">
        <v>68761</v>
      </c>
      <c r="N965" s="3">
        <v>38986</v>
      </c>
      <c r="O965" s="3">
        <v>4896</v>
      </c>
      <c r="P965" s="3">
        <v>3298</v>
      </c>
      <c r="Q965" s="3">
        <v>3622</v>
      </c>
      <c r="R965" s="3">
        <v>3325</v>
      </c>
      <c r="S965" s="3">
        <v>1.0914000000000001</v>
      </c>
      <c r="T965" s="3">
        <v>1.0914000000000001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</v>
      </c>
      <c r="H966" s="3">
        <v>5000</v>
      </c>
      <c r="I966" s="11">
        <v>0</v>
      </c>
      <c r="J966" s="3" t="s">
        <v>720</v>
      </c>
      <c r="K966" s="3">
        <v>0</v>
      </c>
      <c r="L966" s="3">
        <v>379626</v>
      </c>
      <c r="M966" s="3">
        <v>69375</v>
      </c>
      <c r="N966" s="3">
        <v>39266</v>
      </c>
      <c r="O966" s="3">
        <v>4896</v>
      </c>
      <c r="P966" s="3">
        <v>3298</v>
      </c>
      <c r="Q966" s="3">
        <v>3706</v>
      </c>
      <c r="R966" s="3">
        <v>3325</v>
      </c>
      <c r="S966" s="3">
        <v>1.0914000000000001</v>
      </c>
      <c r="T966" s="3">
        <v>1.0914000000000001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</v>
      </c>
      <c r="H967" s="3">
        <v>5100</v>
      </c>
      <c r="I967" s="11">
        <v>0</v>
      </c>
      <c r="J967" s="3" t="s">
        <v>720</v>
      </c>
      <c r="K967" s="3">
        <v>0</v>
      </c>
      <c r="L967" s="3">
        <v>386217</v>
      </c>
      <c r="M967" s="3">
        <v>70313</v>
      </c>
      <c r="N967" s="3">
        <v>40021</v>
      </c>
      <c r="O967" s="3">
        <v>4896</v>
      </c>
      <c r="P967" s="3">
        <v>3298</v>
      </c>
      <c r="Q967" s="3">
        <v>3706</v>
      </c>
      <c r="R967" s="3">
        <v>3325</v>
      </c>
      <c r="S967" s="3">
        <v>1.1016000000000001</v>
      </c>
      <c r="T967" s="3">
        <v>1.1016000000000001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</v>
      </c>
      <c r="H968" s="3">
        <v>5200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</v>
      </c>
      <c r="H969" s="3">
        <v>5300</v>
      </c>
      <c r="I969" s="11">
        <v>0</v>
      </c>
      <c r="J969" s="3" t="s">
        <v>720</v>
      </c>
      <c r="K969" s="3">
        <v>0</v>
      </c>
      <c r="L969" s="3">
        <v>396311</v>
      </c>
      <c r="M969" s="3">
        <v>85379</v>
      </c>
      <c r="N969" s="3">
        <v>41177</v>
      </c>
      <c r="O969" s="3">
        <v>6094</v>
      </c>
      <c r="P969" s="3">
        <v>4165</v>
      </c>
      <c r="Q969" s="3">
        <v>4414</v>
      </c>
      <c r="R969" s="3">
        <v>4198</v>
      </c>
      <c r="S969" s="3">
        <v>1.1016000000000001</v>
      </c>
      <c r="T969" s="3">
        <v>1.1016000000000001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</v>
      </c>
      <c r="H970" s="3">
        <v>5400</v>
      </c>
      <c r="I970" s="11">
        <v>0</v>
      </c>
      <c r="J970" s="3" t="s">
        <v>720</v>
      </c>
      <c r="K970" s="3">
        <v>0</v>
      </c>
      <c r="L970" s="3">
        <v>400505</v>
      </c>
      <c r="M970" s="3">
        <v>86056</v>
      </c>
      <c r="N970" s="3">
        <v>41457</v>
      </c>
      <c r="O970" s="3">
        <v>6094</v>
      </c>
      <c r="P970" s="3">
        <v>4165</v>
      </c>
      <c r="Q970" s="3">
        <v>4498</v>
      </c>
      <c r="R970" s="3">
        <v>4198</v>
      </c>
      <c r="S970" s="3">
        <v>1.1016000000000001</v>
      </c>
      <c r="T970" s="3">
        <v>1.1016000000000001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</v>
      </c>
      <c r="H971" s="3">
        <v>5500</v>
      </c>
      <c r="I971" s="11">
        <v>0</v>
      </c>
      <c r="J971" s="3" t="s">
        <v>720</v>
      </c>
      <c r="K971" s="3">
        <v>0</v>
      </c>
      <c r="L971" s="3">
        <v>436767</v>
      </c>
      <c r="M971" s="3">
        <v>94740</v>
      </c>
      <c r="N971" s="3">
        <v>45505</v>
      </c>
      <c r="O971" s="3">
        <v>6739</v>
      </c>
      <c r="P971" s="3">
        <v>4631</v>
      </c>
      <c r="Q971" s="3">
        <v>4918</v>
      </c>
      <c r="R971" s="3">
        <v>4669</v>
      </c>
      <c r="S971" s="3">
        <v>1.1118000000000001</v>
      </c>
      <c r="T971" s="3">
        <v>1.1118000000000001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</v>
      </c>
      <c r="H972" s="3">
        <v>5600</v>
      </c>
      <c r="I972" s="11">
        <v>0</v>
      </c>
      <c r="J972" s="3" t="s">
        <v>720</v>
      </c>
      <c r="K972" s="3">
        <v>0</v>
      </c>
      <c r="L972" s="3">
        <v>445308</v>
      </c>
      <c r="M972" s="3">
        <v>95906</v>
      </c>
      <c r="N972" s="3">
        <v>46287</v>
      </c>
      <c r="O972" s="3">
        <v>6739</v>
      </c>
      <c r="P972" s="3">
        <v>4631</v>
      </c>
      <c r="Q972" s="3">
        <v>5002</v>
      </c>
      <c r="R972" s="3">
        <v>4669</v>
      </c>
      <c r="S972" s="3">
        <v>1.1118000000000001</v>
      </c>
      <c r="T972" s="3">
        <v>1.1118000000000001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</v>
      </c>
      <c r="H973" s="3">
        <v>5700</v>
      </c>
      <c r="I973" s="11">
        <v>0</v>
      </c>
      <c r="J973" s="3" t="s">
        <v>720</v>
      </c>
      <c r="K973" s="3">
        <v>0</v>
      </c>
      <c r="L973" s="3">
        <v>450838</v>
      </c>
      <c r="M973" s="3">
        <v>96672</v>
      </c>
      <c r="N973" s="3">
        <v>46924</v>
      </c>
      <c r="O973" s="3">
        <v>6739</v>
      </c>
      <c r="P973" s="3">
        <v>4631</v>
      </c>
      <c r="Q973" s="3">
        <v>5002</v>
      </c>
      <c r="R973" s="3">
        <v>4669</v>
      </c>
      <c r="S973" s="3">
        <v>1.1220000000000001</v>
      </c>
      <c r="T973" s="3">
        <v>1.1220000000000001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</v>
      </c>
      <c r="H974" s="3">
        <v>5800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</v>
      </c>
      <c r="H975" s="3">
        <v>5900</v>
      </c>
      <c r="I975" s="11">
        <v>0</v>
      </c>
      <c r="J975" s="3" t="s">
        <v>720</v>
      </c>
      <c r="K975" s="3">
        <v>0</v>
      </c>
      <c r="L975" s="3">
        <v>458324</v>
      </c>
      <c r="M975" s="3">
        <v>98973</v>
      </c>
      <c r="N975" s="3">
        <v>47834</v>
      </c>
      <c r="O975" s="3">
        <v>7061</v>
      </c>
      <c r="P975" s="3">
        <v>4865</v>
      </c>
      <c r="Q975" s="3">
        <v>5170</v>
      </c>
      <c r="R975" s="3">
        <v>4904</v>
      </c>
      <c r="S975" s="3">
        <v>1.1660000000000001</v>
      </c>
      <c r="T975" s="3">
        <v>1.1220000000000001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</v>
      </c>
      <c r="H976" s="3">
        <v>6000</v>
      </c>
      <c r="I976" s="11">
        <v>0</v>
      </c>
      <c r="J976" s="3" t="s">
        <v>720</v>
      </c>
      <c r="K976" s="3">
        <v>0</v>
      </c>
      <c r="L976" s="3">
        <v>463835</v>
      </c>
      <c r="M976" s="3">
        <v>99976</v>
      </c>
      <c r="N976" s="3">
        <v>48268</v>
      </c>
      <c r="O976" s="3">
        <v>7061</v>
      </c>
      <c r="P976" s="3">
        <v>4865</v>
      </c>
      <c r="Q976" s="3">
        <v>5254</v>
      </c>
      <c r="R976" s="3">
        <v>4904</v>
      </c>
      <c r="S976" s="3">
        <v>1.1660000000000001</v>
      </c>
      <c r="T976" s="3">
        <v>1.1220000000000001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</v>
      </c>
      <c r="H977" s="3">
        <v>6100</v>
      </c>
      <c r="I977" s="11">
        <v>0</v>
      </c>
      <c r="J977" s="3" t="s">
        <v>720</v>
      </c>
      <c r="K977" s="3">
        <v>0</v>
      </c>
      <c r="L977" s="3">
        <v>829305</v>
      </c>
      <c r="M977" s="3">
        <v>113662</v>
      </c>
      <c r="N977" s="3">
        <v>56945</v>
      </c>
      <c r="O977" s="3">
        <v>8352</v>
      </c>
      <c r="P977" s="3">
        <v>5798</v>
      </c>
      <c r="Q977" s="3">
        <v>6262</v>
      </c>
      <c r="R977" s="3">
        <v>5845</v>
      </c>
      <c r="S977" s="3">
        <v>1.1872000000000003</v>
      </c>
      <c r="T977" s="3">
        <v>1.1424000000000001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</v>
      </c>
      <c r="H978" s="3">
        <v>6200</v>
      </c>
      <c r="I978" s="11">
        <v>0</v>
      </c>
      <c r="J978" s="3" t="s">
        <v>720</v>
      </c>
      <c r="K978" s="3">
        <v>0</v>
      </c>
      <c r="L978" s="3">
        <v>833631</v>
      </c>
      <c r="M978" s="3">
        <v>114288</v>
      </c>
      <c r="N978" s="3">
        <v>57250</v>
      </c>
      <c r="O978" s="3">
        <v>8352</v>
      </c>
      <c r="P978" s="3">
        <v>5798</v>
      </c>
      <c r="Q978" s="3">
        <v>6262</v>
      </c>
      <c r="R978" s="3">
        <v>5845</v>
      </c>
      <c r="S978" s="3">
        <v>1.1872000000000003</v>
      </c>
      <c r="T978" s="3">
        <v>1.1424000000000001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</v>
      </c>
      <c r="H979" s="3">
        <v>6300</v>
      </c>
      <c r="I979" s="11">
        <v>0</v>
      </c>
      <c r="J979" s="3" t="s">
        <v>720</v>
      </c>
      <c r="K979" s="3">
        <v>0</v>
      </c>
      <c r="L979" s="3">
        <v>840125</v>
      </c>
      <c r="M979" s="3">
        <v>115227</v>
      </c>
      <c r="N979" s="3">
        <v>57706</v>
      </c>
      <c r="O979" s="3">
        <v>8352</v>
      </c>
      <c r="P979" s="3">
        <v>5798</v>
      </c>
      <c r="Q979" s="3">
        <v>6262</v>
      </c>
      <c r="R979" s="3">
        <v>5845</v>
      </c>
      <c r="S979" s="3">
        <v>1.1872000000000003</v>
      </c>
      <c r="T979" s="3">
        <v>1.1424000000000001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</v>
      </c>
      <c r="H980" s="3">
        <v>6400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</v>
      </c>
      <c r="H981" s="3">
        <v>6500</v>
      </c>
      <c r="I981" s="11">
        <v>0</v>
      </c>
      <c r="J981" s="3" t="s">
        <v>720</v>
      </c>
      <c r="K981" s="3">
        <v>0</v>
      </c>
      <c r="L981" s="3">
        <v>957544</v>
      </c>
      <c r="M981" s="3">
        <v>125064</v>
      </c>
      <c r="N981" s="3">
        <v>60968</v>
      </c>
      <c r="O981" s="3">
        <v>8674</v>
      </c>
      <c r="P981" s="3">
        <v>6031</v>
      </c>
      <c r="Q981" s="3">
        <v>6514</v>
      </c>
      <c r="R981" s="3">
        <v>6080</v>
      </c>
      <c r="S981" s="3">
        <v>1.1978</v>
      </c>
      <c r="T981" s="3">
        <v>1.1525999999999998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</v>
      </c>
      <c r="H982" s="3">
        <v>6600</v>
      </c>
      <c r="I982" s="11">
        <v>0</v>
      </c>
      <c r="J982" s="3" t="s">
        <v>720</v>
      </c>
      <c r="K982" s="3">
        <v>0</v>
      </c>
      <c r="L982" s="3">
        <v>969152</v>
      </c>
      <c r="M982" s="3">
        <v>126702</v>
      </c>
      <c r="N982" s="3">
        <v>61754</v>
      </c>
      <c r="O982" s="3">
        <v>8674</v>
      </c>
      <c r="P982" s="3">
        <v>6031</v>
      </c>
      <c r="Q982" s="3">
        <v>6514</v>
      </c>
      <c r="R982" s="3">
        <v>6080</v>
      </c>
      <c r="S982" s="3">
        <v>1.1978</v>
      </c>
      <c r="T982" s="3">
        <v>1.1525999999999998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</v>
      </c>
      <c r="H983" s="3">
        <v>6700</v>
      </c>
      <c r="I983" s="11">
        <v>0</v>
      </c>
      <c r="J983" s="3" t="s">
        <v>720</v>
      </c>
      <c r="K983" s="3">
        <v>1</v>
      </c>
      <c r="L983" s="3">
        <v>1109.5899999999999</v>
      </c>
      <c r="M983" s="3">
        <v>146386</v>
      </c>
      <c r="N983" s="3">
        <v>67791</v>
      </c>
      <c r="O983" s="3">
        <v>10156</v>
      </c>
      <c r="P983" s="3">
        <v>7104</v>
      </c>
      <c r="Q983" s="3">
        <v>7672</v>
      </c>
      <c r="R983" s="3">
        <v>7161</v>
      </c>
      <c r="S983" s="3">
        <v>1.2189999999999999</v>
      </c>
      <c r="T983" s="3">
        <v>1.1729999999999998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</v>
      </c>
      <c r="H984" s="3">
        <v>6800</v>
      </c>
      <c r="I984" s="11">
        <v>0</v>
      </c>
      <c r="J984" s="3" t="s">
        <v>720</v>
      </c>
      <c r="K984" s="3">
        <v>1</v>
      </c>
      <c r="L984" s="3">
        <v>1121.8900000000001</v>
      </c>
      <c r="M984" s="3">
        <v>148168</v>
      </c>
      <c r="N984" s="3">
        <v>68620</v>
      </c>
      <c r="O984" s="3">
        <v>10156</v>
      </c>
      <c r="P984" s="3">
        <v>7104</v>
      </c>
      <c r="Q984" s="3">
        <v>7672</v>
      </c>
      <c r="R984" s="3">
        <v>7161</v>
      </c>
      <c r="S984" s="3">
        <v>1.2189999999999999</v>
      </c>
      <c r="T984" s="3">
        <v>1.1729999999999998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</v>
      </c>
      <c r="H985" s="3">
        <v>6900</v>
      </c>
      <c r="I985" s="11">
        <v>0</v>
      </c>
      <c r="J985" s="3" t="s">
        <v>720</v>
      </c>
      <c r="K985" s="3">
        <v>1</v>
      </c>
      <c r="L985" s="3">
        <v>1207.32</v>
      </c>
      <c r="M985" s="3">
        <v>155228</v>
      </c>
      <c r="N985" s="3">
        <v>71895</v>
      </c>
      <c r="O985" s="3">
        <v>10156</v>
      </c>
      <c r="P985" s="3">
        <v>7104</v>
      </c>
      <c r="Q985" s="3">
        <v>7672</v>
      </c>
      <c r="R985" s="3">
        <v>7161</v>
      </c>
      <c r="S985" s="3">
        <v>1.2189999999999999</v>
      </c>
      <c r="T985" s="3">
        <v>1.1729999999999998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</v>
      </c>
      <c r="H986" s="3">
        <v>7000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</v>
      </c>
      <c r="H987" s="3">
        <v>7100</v>
      </c>
      <c r="I987" s="11">
        <v>0</v>
      </c>
      <c r="J987" s="3" t="s">
        <v>720</v>
      </c>
      <c r="K987" s="3">
        <v>1</v>
      </c>
      <c r="L987" s="3">
        <v>1235.96</v>
      </c>
      <c r="M987" s="3">
        <v>160174</v>
      </c>
      <c r="N987" s="3">
        <v>73812</v>
      </c>
      <c r="O987" s="3">
        <v>10479</v>
      </c>
      <c r="P987" s="3">
        <v>7337</v>
      </c>
      <c r="Q987" s="3">
        <v>7840</v>
      </c>
      <c r="R987" s="3">
        <v>7396</v>
      </c>
      <c r="S987" s="3">
        <v>1.2189999999999999</v>
      </c>
      <c r="T987" s="3">
        <v>1.2189999999999999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</v>
      </c>
      <c r="H988" s="3">
        <v>7200</v>
      </c>
      <c r="I988" s="11">
        <v>0</v>
      </c>
      <c r="J988" s="3" t="s">
        <v>720</v>
      </c>
      <c r="K988" s="3">
        <v>1</v>
      </c>
      <c r="L988" s="3">
        <v>1251.45</v>
      </c>
      <c r="M988" s="3">
        <v>162840</v>
      </c>
      <c r="N988" s="3">
        <v>74669</v>
      </c>
      <c r="O988" s="3">
        <v>10801</v>
      </c>
      <c r="P988" s="3">
        <v>7570</v>
      </c>
      <c r="Q988" s="3">
        <v>8092</v>
      </c>
      <c r="R988" s="3">
        <v>7631</v>
      </c>
      <c r="S988" s="3">
        <v>1.2189999999999999</v>
      </c>
      <c r="T988" s="3">
        <v>1.2189999999999999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</v>
      </c>
      <c r="H989" s="3">
        <v>7300</v>
      </c>
      <c r="I989" s="11">
        <v>0</v>
      </c>
      <c r="J989" s="3" t="s">
        <v>720</v>
      </c>
      <c r="K989" s="3">
        <v>1</v>
      </c>
      <c r="L989" s="3">
        <v>1447.88</v>
      </c>
      <c r="M989" s="3">
        <v>175382</v>
      </c>
      <c r="N989" s="3">
        <v>86598</v>
      </c>
      <c r="O989" s="3">
        <v>11124</v>
      </c>
      <c r="P989" s="3">
        <v>7804</v>
      </c>
      <c r="Q989" s="3">
        <v>8656</v>
      </c>
      <c r="R989" s="3">
        <v>7866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</v>
      </c>
      <c r="H990" s="3">
        <v>7400</v>
      </c>
      <c r="I990" s="11">
        <v>0</v>
      </c>
      <c r="J990" s="3" t="s">
        <v>720</v>
      </c>
      <c r="K990" s="3">
        <v>1</v>
      </c>
      <c r="L990" s="3">
        <v>1466.04</v>
      </c>
      <c r="M990" s="3">
        <v>176520</v>
      </c>
      <c r="N990" s="3">
        <v>87562</v>
      </c>
      <c r="O990" s="3">
        <v>11124</v>
      </c>
      <c r="P990" s="3">
        <v>7804</v>
      </c>
      <c r="Q990" s="3">
        <v>8750</v>
      </c>
      <c r="R990" s="3">
        <v>7866</v>
      </c>
      <c r="S990" s="3">
        <v>1.2402</v>
      </c>
      <c r="T990" s="3">
        <v>1.2402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</v>
      </c>
      <c r="H991" s="3">
        <v>7500</v>
      </c>
      <c r="I991" s="11">
        <v>0</v>
      </c>
      <c r="J991" s="3" t="s">
        <v>720</v>
      </c>
      <c r="K991" s="3">
        <v>1</v>
      </c>
      <c r="L991" s="3">
        <v>1477.88</v>
      </c>
      <c r="M991" s="3">
        <v>177278</v>
      </c>
      <c r="N991" s="3">
        <v>88337</v>
      </c>
      <c r="O991" s="3">
        <v>11124</v>
      </c>
      <c r="P991" s="3">
        <v>7804</v>
      </c>
      <c r="Q991" s="3">
        <v>8750</v>
      </c>
      <c r="R991" s="3">
        <v>7866</v>
      </c>
      <c r="S991" s="3">
        <v>1.2402</v>
      </c>
      <c r="T991" s="3">
        <v>1.2402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</v>
      </c>
      <c r="H992" s="3">
        <v>7600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</v>
      </c>
      <c r="H993" s="3">
        <v>7700</v>
      </c>
      <c r="I993" s="11">
        <v>0</v>
      </c>
      <c r="J993" s="3" t="s">
        <v>720</v>
      </c>
      <c r="K993" s="3">
        <v>1</v>
      </c>
      <c r="L993" s="3">
        <v>1534.64</v>
      </c>
      <c r="M993" s="3">
        <v>214421</v>
      </c>
      <c r="N993" s="3">
        <v>111438</v>
      </c>
      <c r="O993" s="3">
        <v>11769</v>
      </c>
      <c r="P993" s="3">
        <v>8270</v>
      </c>
      <c r="Q993" s="3">
        <v>9273</v>
      </c>
      <c r="R993" s="3">
        <v>8337</v>
      </c>
      <c r="S993" s="3">
        <v>1.2614000000000001</v>
      </c>
      <c r="T993" s="3">
        <v>1.2614000000000001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</v>
      </c>
      <c r="H994" s="3">
        <v>7800</v>
      </c>
      <c r="I994" s="11">
        <v>0</v>
      </c>
      <c r="J994" s="3" t="s">
        <v>720</v>
      </c>
      <c r="K994" s="3">
        <v>1</v>
      </c>
      <c r="L994" s="3">
        <v>1543.73</v>
      </c>
      <c r="M994" s="3">
        <v>215709</v>
      </c>
      <c r="N994" s="3">
        <v>112084</v>
      </c>
      <c r="O994" s="3">
        <v>11769</v>
      </c>
      <c r="P994" s="3">
        <v>8270</v>
      </c>
      <c r="Q994" s="3">
        <v>9273</v>
      </c>
      <c r="R994" s="3">
        <v>8337</v>
      </c>
      <c r="S994" s="3">
        <v>1.2614000000000001</v>
      </c>
      <c r="T994" s="3">
        <v>1.2614000000000001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</v>
      </c>
      <c r="H995" s="3">
        <v>7900</v>
      </c>
      <c r="I995" s="11">
        <v>0</v>
      </c>
      <c r="J995" s="3" t="s">
        <v>720</v>
      </c>
      <c r="K995" s="3">
        <v>1</v>
      </c>
      <c r="L995" s="3">
        <v>1786.28</v>
      </c>
      <c r="M995" s="3">
        <v>257672</v>
      </c>
      <c r="N995" s="3">
        <v>118616</v>
      </c>
      <c r="O995" s="3">
        <v>13440</v>
      </c>
      <c r="P995" s="3">
        <v>9479</v>
      </c>
      <c r="Q995" s="3">
        <v>10143</v>
      </c>
      <c r="R995" s="3">
        <v>9555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</v>
      </c>
      <c r="H996" s="3">
        <v>8000</v>
      </c>
      <c r="I996" s="11">
        <v>0</v>
      </c>
      <c r="J996" s="3" t="s">
        <v>720</v>
      </c>
      <c r="K996" s="3">
        <v>1</v>
      </c>
      <c r="L996" s="3">
        <v>1805.85</v>
      </c>
      <c r="M996" s="3">
        <v>260064</v>
      </c>
      <c r="N996" s="3">
        <v>119725</v>
      </c>
      <c r="O996" s="3">
        <v>13440</v>
      </c>
      <c r="P996" s="3">
        <v>9479</v>
      </c>
      <c r="Q996" s="3">
        <v>10237</v>
      </c>
      <c r="R996" s="3">
        <v>9555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</v>
      </c>
      <c r="H997" s="3">
        <v>8100</v>
      </c>
      <c r="I997" s="11">
        <v>0</v>
      </c>
      <c r="J997" s="3" t="s">
        <v>720</v>
      </c>
      <c r="K997" s="3">
        <v>1</v>
      </c>
      <c r="L997" s="3">
        <v>1991.14</v>
      </c>
      <c r="M997" s="3">
        <v>263040</v>
      </c>
      <c r="N997" s="3">
        <v>121556</v>
      </c>
      <c r="O997" s="3">
        <v>13440</v>
      </c>
      <c r="P997" s="3">
        <v>9479</v>
      </c>
      <c r="Q997" s="3">
        <v>10237</v>
      </c>
      <c r="R997" s="3">
        <v>9555</v>
      </c>
      <c r="S997" s="3">
        <v>1.2826</v>
      </c>
      <c r="T997" s="3">
        <v>1.2826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</v>
      </c>
      <c r="H998" s="3">
        <v>8200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</v>
      </c>
      <c r="H999" s="3">
        <v>8300</v>
      </c>
      <c r="I999" s="11">
        <v>0</v>
      </c>
      <c r="J999" s="3" t="s">
        <v>720</v>
      </c>
      <c r="K999" s="3">
        <v>1</v>
      </c>
      <c r="L999" s="3">
        <v>2055.5700000000002</v>
      </c>
      <c r="M999" s="3">
        <v>271780</v>
      </c>
      <c r="N999" s="3">
        <v>125606</v>
      </c>
      <c r="O999" s="3">
        <v>13800</v>
      </c>
      <c r="P999" s="3">
        <v>9739</v>
      </c>
      <c r="Q999" s="3">
        <v>10518</v>
      </c>
      <c r="R999" s="3">
        <v>9817</v>
      </c>
      <c r="S999" s="3">
        <v>1.2826</v>
      </c>
      <c r="T999" s="3">
        <v>1.2826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</v>
      </c>
      <c r="H1000" s="3">
        <v>8400</v>
      </c>
      <c r="I1000" s="11">
        <v>0</v>
      </c>
      <c r="J1000" s="3" t="s">
        <v>720</v>
      </c>
      <c r="K1000" s="3">
        <v>1</v>
      </c>
      <c r="L1000" s="3">
        <v>2133.98</v>
      </c>
      <c r="M1000" s="3">
        <v>282836</v>
      </c>
      <c r="N1000" s="3">
        <v>130720</v>
      </c>
      <c r="O1000" s="3">
        <v>13800</v>
      </c>
      <c r="P1000" s="3">
        <v>9739</v>
      </c>
      <c r="Q1000" s="3">
        <v>10518</v>
      </c>
      <c r="R1000" s="3">
        <v>9817</v>
      </c>
      <c r="S1000" s="3">
        <v>1.2826</v>
      </c>
      <c r="T1000" s="3">
        <v>1.2826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</v>
      </c>
      <c r="H1001" s="3">
        <v>8500</v>
      </c>
      <c r="I1001" s="11">
        <v>0</v>
      </c>
      <c r="J1001" s="3" t="s">
        <v>720</v>
      </c>
      <c r="K1001" s="3">
        <v>1</v>
      </c>
      <c r="L1001" s="3">
        <v>2726.88</v>
      </c>
      <c r="M1001" s="3">
        <v>369188</v>
      </c>
      <c r="N1001" s="3">
        <v>175627</v>
      </c>
      <c r="O1001" s="3">
        <v>14880</v>
      </c>
      <c r="P1001" s="3">
        <v>10520</v>
      </c>
      <c r="Q1001" s="3">
        <v>11175</v>
      </c>
      <c r="R1001" s="3">
        <v>10605</v>
      </c>
      <c r="S1001" s="3">
        <v>1.3038000000000001</v>
      </c>
      <c r="T1001" s="3">
        <v>1.3038000000000001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</v>
      </c>
      <c r="H1002" s="3">
        <v>8600</v>
      </c>
      <c r="I1002" s="11">
        <v>0</v>
      </c>
      <c r="J1002" s="3" t="s">
        <v>720</v>
      </c>
      <c r="K1002" s="3">
        <v>1</v>
      </c>
      <c r="L1002" s="3">
        <v>2744.24</v>
      </c>
      <c r="M1002" s="3">
        <v>370308</v>
      </c>
      <c r="N1002" s="3">
        <v>176164</v>
      </c>
      <c r="O1002" s="3">
        <v>14880</v>
      </c>
      <c r="P1002" s="3">
        <v>10520</v>
      </c>
      <c r="Q1002" s="3">
        <v>11362</v>
      </c>
      <c r="R1002" s="3">
        <v>10605</v>
      </c>
      <c r="S1002" s="3">
        <v>1.3038000000000001</v>
      </c>
      <c r="T1002" s="3">
        <v>1.3038000000000001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</v>
      </c>
      <c r="H1003" s="3">
        <v>8700</v>
      </c>
      <c r="I1003" s="11">
        <v>0</v>
      </c>
      <c r="J1003" s="3" t="s">
        <v>720</v>
      </c>
      <c r="K1003" s="3">
        <v>1</v>
      </c>
      <c r="L1003" s="3">
        <v>2777.96</v>
      </c>
      <c r="M1003" s="3">
        <v>371994</v>
      </c>
      <c r="N1003" s="3">
        <v>177976</v>
      </c>
      <c r="O1003" s="3">
        <v>14880</v>
      </c>
      <c r="P1003" s="3">
        <v>10520</v>
      </c>
      <c r="Q1003" s="3">
        <v>11362</v>
      </c>
      <c r="R1003" s="3">
        <v>10605</v>
      </c>
      <c r="S1003" s="3">
        <v>1.3250000000000002</v>
      </c>
      <c r="T1003" s="3">
        <v>1.3250000000000002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</v>
      </c>
      <c r="H1004" s="3">
        <v>8800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</v>
      </c>
      <c r="H1005" s="3">
        <v>8900</v>
      </c>
      <c r="I1005" s="11">
        <v>0</v>
      </c>
      <c r="J1005" s="3" t="s">
        <v>720</v>
      </c>
      <c r="K1005" s="3">
        <v>1</v>
      </c>
      <c r="L1005" s="3">
        <v>2806.79</v>
      </c>
      <c r="M1005" s="3">
        <v>376466</v>
      </c>
      <c r="N1005" s="3">
        <v>179619</v>
      </c>
      <c r="O1005" s="3">
        <v>15336</v>
      </c>
      <c r="P1005" s="3">
        <v>10850</v>
      </c>
      <c r="Q1005" s="3">
        <v>11625</v>
      </c>
      <c r="R1005" s="3">
        <v>10937</v>
      </c>
      <c r="S1005" s="3">
        <v>1.4124999999999999</v>
      </c>
      <c r="T1005" s="3">
        <v>1.4124999999999999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</v>
      </c>
      <c r="H1006" s="3">
        <v>9000</v>
      </c>
      <c r="I1006" s="11">
        <v>0</v>
      </c>
      <c r="J1006" s="3" t="s">
        <v>720</v>
      </c>
      <c r="K1006" s="3">
        <v>1</v>
      </c>
      <c r="L1006" s="3">
        <v>2834.05</v>
      </c>
      <c r="M1006" s="3">
        <v>379272</v>
      </c>
      <c r="N1006" s="3">
        <v>180963</v>
      </c>
      <c r="O1006" s="3">
        <v>15336</v>
      </c>
      <c r="P1006" s="3">
        <v>10850</v>
      </c>
      <c r="Q1006" s="3">
        <v>11718</v>
      </c>
      <c r="R1006" s="3">
        <v>10937</v>
      </c>
      <c r="S1006" s="3">
        <v>1.4124999999999999</v>
      </c>
      <c r="T1006" s="3">
        <v>1.4124999999999999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</v>
      </c>
      <c r="H1007" s="3">
        <v>9100</v>
      </c>
      <c r="I1007" s="11">
        <v>0</v>
      </c>
      <c r="J1007" s="3" t="s">
        <v>720</v>
      </c>
      <c r="K1007" s="3">
        <v>1</v>
      </c>
      <c r="L1007" s="3">
        <v>3825.24</v>
      </c>
      <c r="M1007" s="3">
        <v>394708</v>
      </c>
      <c r="N1007" s="3">
        <v>202728</v>
      </c>
      <c r="O1007" s="3">
        <v>15696</v>
      </c>
      <c r="P1007" s="3">
        <v>11111</v>
      </c>
      <c r="Q1007" s="3">
        <v>12675</v>
      </c>
      <c r="R1007" s="3">
        <v>11200</v>
      </c>
      <c r="S1007" s="3">
        <v>1.4124999999999999</v>
      </c>
      <c r="T1007" s="3">
        <v>1.4124999999999999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</v>
      </c>
      <c r="H1008" s="3">
        <v>9200</v>
      </c>
      <c r="I1008" s="11">
        <v>0</v>
      </c>
      <c r="J1008" s="3" t="s">
        <v>720</v>
      </c>
      <c r="K1008" s="3">
        <v>1</v>
      </c>
      <c r="L1008" s="3">
        <v>3847.25</v>
      </c>
      <c r="M1008" s="3">
        <v>396442</v>
      </c>
      <c r="N1008" s="3">
        <v>203619</v>
      </c>
      <c r="O1008" s="3">
        <v>15696</v>
      </c>
      <c r="P1008" s="3">
        <v>11111</v>
      </c>
      <c r="Q1008" s="3">
        <v>12787</v>
      </c>
      <c r="R1008" s="3">
        <v>11200</v>
      </c>
      <c r="S1008" s="3">
        <v>1.4124999999999999</v>
      </c>
      <c r="T1008" s="3">
        <v>1.4124999999999999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</v>
      </c>
      <c r="H1009" s="3">
        <v>9300</v>
      </c>
      <c r="I1009" s="11">
        <v>0</v>
      </c>
      <c r="J1009" s="3" t="s">
        <v>720</v>
      </c>
      <c r="K1009" s="3">
        <v>1</v>
      </c>
      <c r="L1009" s="3">
        <v>3868.7</v>
      </c>
      <c r="M1009" s="3">
        <v>397594</v>
      </c>
      <c r="N1009" s="3">
        <v>204731</v>
      </c>
      <c r="O1009" s="3">
        <v>15696</v>
      </c>
      <c r="P1009" s="3">
        <v>11111</v>
      </c>
      <c r="Q1009" s="3">
        <v>12787</v>
      </c>
      <c r="R1009" s="3">
        <v>11200</v>
      </c>
      <c r="S1009" s="3">
        <v>1.4350999999999998</v>
      </c>
      <c r="T1009" s="3">
        <v>1.4350999999999998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</v>
      </c>
      <c r="H1010" s="3">
        <v>9400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</v>
      </c>
      <c r="H1011" s="3">
        <v>9500</v>
      </c>
      <c r="I1011" s="11">
        <v>0</v>
      </c>
      <c r="J1011" s="3" t="s">
        <v>720</v>
      </c>
      <c r="K1011" s="3">
        <v>1</v>
      </c>
      <c r="L1011" s="3">
        <v>4736.1099999999997</v>
      </c>
      <c r="M1011" s="3">
        <v>479666</v>
      </c>
      <c r="N1011" s="3">
        <v>228951</v>
      </c>
      <c r="O1011" s="3">
        <v>19152</v>
      </c>
      <c r="P1011" s="3">
        <v>13611</v>
      </c>
      <c r="Q1011" s="3">
        <v>14587</v>
      </c>
      <c r="R1011" s="3">
        <v>13720</v>
      </c>
      <c r="S1011" s="3">
        <v>1.4350999999999998</v>
      </c>
      <c r="T1011" s="3">
        <v>1.4350999999999998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</v>
      </c>
      <c r="H1012" s="3">
        <v>9600</v>
      </c>
      <c r="I1012" s="11">
        <v>0</v>
      </c>
      <c r="J1012" s="3" t="s">
        <v>720</v>
      </c>
      <c r="K1012" s="3">
        <v>1</v>
      </c>
      <c r="L1012" s="3">
        <v>4760.05</v>
      </c>
      <c r="M1012" s="3">
        <v>481658</v>
      </c>
      <c r="N1012" s="3">
        <v>229904</v>
      </c>
      <c r="O1012" s="3">
        <v>19152</v>
      </c>
      <c r="P1012" s="3">
        <v>13611</v>
      </c>
      <c r="Q1012" s="3">
        <v>14700</v>
      </c>
      <c r="R1012" s="3">
        <v>13720</v>
      </c>
      <c r="S1012" s="3">
        <v>1.4350999999999998</v>
      </c>
      <c r="T1012" s="3">
        <v>1.4350999999999998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</v>
      </c>
      <c r="H1013" s="3">
        <v>9700</v>
      </c>
      <c r="I1013" s="11">
        <v>0</v>
      </c>
      <c r="J1013" s="3" t="s">
        <v>720</v>
      </c>
      <c r="K1013" s="3">
        <v>1</v>
      </c>
      <c r="L1013" s="3">
        <v>4827.8100000000004</v>
      </c>
      <c r="M1013" s="3">
        <v>489528</v>
      </c>
      <c r="N1013" s="3">
        <v>233058</v>
      </c>
      <c r="O1013" s="3">
        <v>20016</v>
      </c>
      <c r="P1013" s="3">
        <v>14236</v>
      </c>
      <c r="Q1013" s="3">
        <v>15262</v>
      </c>
      <c r="R1013" s="3">
        <v>14245</v>
      </c>
      <c r="S1013" s="3">
        <v>1.4350999999999998</v>
      </c>
      <c r="T1013" s="3">
        <v>1.4350999999999998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</v>
      </c>
      <c r="H1014" s="3">
        <v>9800</v>
      </c>
      <c r="I1014" s="11">
        <v>0</v>
      </c>
      <c r="J1014" s="3" t="s">
        <v>720</v>
      </c>
      <c r="K1014" s="3">
        <v>1</v>
      </c>
      <c r="L1014" s="3">
        <v>4854.07</v>
      </c>
      <c r="M1014" s="3">
        <v>490854</v>
      </c>
      <c r="N1014" s="3">
        <v>234314</v>
      </c>
      <c r="O1014" s="3">
        <v>20016</v>
      </c>
      <c r="P1014" s="3">
        <v>14236</v>
      </c>
      <c r="Q1014" s="3">
        <v>15375</v>
      </c>
      <c r="R1014" s="3">
        <v>14350</v>
      </c>
      <c r="S1014" s="3">
        <v>1.4577</v>
      </c>
      <c r="T1014" s="3">
        <v>1.4577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</v>
      </c>
      <c r="H1015" s="3">
        <v>9900</v>
      </c>
      <c r="I1015" s="11">
        <v>0</v>
      </c>
      <c r="J1015" s="3" t="s">
        <v>720</v>
      </c>
      <c r="K1015" s="3">
        <v>1</v>
      </c>
      <c r="L1015" s="3">
        <v>4885</v>
      </c>
      <c r="M1015" s="3">
        <v>492846</v>
      </c>
      <c r="N1015" s="3">
        <v>235888</v>
      </c>
      <c r="O1015" s="3">
        <v>20016</v>
      </c>
      <c r="P1015" s="3">
        <v>14236</v>
      </c>
      <c r="Q1015" s="3">
        <v>15375</v>
      </c>
      <c r="R1015" s="3">
        <v>14350</v>
      </c>
      <c r="S1015" s="3">
        <v>1.4577</v>
      </c>
      <c r="T1015" s="3">
        <v>1.4577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</v>
      </c>
      <c r="H1016" s="3">
        <v>10000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</v>
      </c>
      <c r="H1017" s="3">
        <v>10100</v>
      </c>
      <c r="I1017" s="11">
        <v>0</v>
      </c>
      <c r="J1017" s="3" t="s">
        <v>720</v>
      </c>
      <c r="K1017" s="3">
        <v>1</v>
      </c>
      <c r="L1017" s="3">
        <v>4834.46</v>
      </c>
      <c r="M1017" s="3">
        <v>515916</v>
      </c>
      <c r="N1017" s="3">
        <v>246313</v>
      </c>
      <c r="O1017" s="3">
        <v>20448</v>
      </c>
      <c r="P1017" s="3">
        <v>14548</v>
      </c>
      <c r="Q1017" s="3">
        <v>15600</v>
      </c>
      <c r="R1017" s="3">
        <v>14665</v>
      </c>
      <c r="S1017" s="3">
        <v>1.4577</v>
      </c>
      <c r="T1017" s="3">
        <v>1.4577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</v>
      </c>
      <c r="H1018" s="3">
        <v>10200</v>
      </c>
      <c r="I1018" s="11">
        <v>0</v>
      </c>
      <c r="J1018" s="3" t="s">
        <v>720</v>
      </c>
      <c r="K1018" s="3">
        <v>1</v>
      </c>
      <c r="L1018" s="3">
        <v>4870.37</v>
      </c>
      <c r="M1018" s="3">
        <v>519328</v>
      </c>
      <c r="N1018" s="3">
        <v>247948</v>
      </c>
      <c r="O1018" s="3">
        <v>20448</v>
      </c>
      <c r="P1018" s="3">
        <v>14548</v>
      </c>
      <c r="Q1018" s="3">
        <v>15712</v>
      </c>
      <c r="R1018" s="3">
        <v>14665</v>
      </c>
      <c r="S1018" s="3">
        <v>1.4577</v>
      </c>
      <c r="T1018" s="3">
        <v>1.4577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</v>
      </c>
      <c r="H1019" s="3">
        <v>10300</v>
      </c>
      <c r="I1019" s="11">
        <v>0</v>
      </c>
      <c r="J1019" s="3" t="s">
        <v>720</v>
      </c>
      <c r="K1019" s="3">
        <v>1</v>
      </c>
      <c r="L1019" s="3">
        <v>4921.53</v>
      </c>
      <c r="M1019" s="3">
        <v>524676</v>
      </c>
      <c r="N1019" s="3">
        <v>250513</v>
      </c>
      <c r="O1019" s="3">
        <v>20880</v>
      </c>
      <c r="P1019" s="3">
        <v>14861</v>
      </c>
      <c r="Q1019" s="3">
        <v>15937</v>
      </c>
      <c r="R1019" s="3">
        <v>14875</v>
      </c>
      <c r="S1019" s="3">
        <v>1.4802999999999999</v>
      </c>
      <c r="T1019" s="3">
        <v>1.4802999999999999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</v>
      </c>
      <c r="H1020" s="3">
        <v>10400</v>
      </c>
      <c r="I1020" s="11">
        <v>0</v>
      </c>
      <c r="J1020" s="3" t="s">
        <v>720</v>
      </c>
      <c r="K1020" s="3">
        <v>1</v>
      </c>
      <c r="L1020" s="3">
        <v>4935.38</v>
      </c>
      <c r="M1020" s="3">
        <v>526042</v>
      </c>
      <c r="N1020" s="3">
        <v>251167</v>
      </c>
      <c r="O1020" s="3">
        <v>20880</v>
      </c>
      <c r="P1020" s="3">
        <v>14861</v>
      </c>
      <c r="Q1020" s="3">
        <v>16050</v>
      </c>
      <c r="R1020" s="3">
        <v>14980</v>
      </c>
      <c r="S1020" s="3">
        <v>1.4802999999999999</v>
      </c>
      <c r="T1020" s="3">
        <v>1.4802999999999999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</v>
      </c>
      <c r="H1021" s="3">
        <v>10500</v>
      </c>
      <c r="I1021" s="11">
        <v>0</v>
      </c>
      <c r="J1021" s="3" t="s">
        <v>720</v>
      </c>
      <c r="K1021" s="3">
        <v>1</v>
      </c>
      <c r="L1021" s="3">
        <v>4966.04</v>
      </c>
      <c r="M1021" s="3">
        <v>528088</v>
      </c>
      <c r="N1021" s="3">
        <v>252769</v>
      </c>
      <c r="O1021" s="3">
        <v>20880</v>
      </c>
      <c r="P1021" s="3">
        <v>14861</v>
      </c>
      <c r="Q1021" s="3">
        <v>16050</v>
      </c>
      <c r="R1021" s="3">
        <v>14980</v>
      </c>
      <c r="S1021" s="3">
        <v>1.4802999999999999</v>
      </c>
      <c r="T1021" s="3">
        <v>1.4802999999999999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</v>
      </c>
      <c r="H1022" s="3">
        <v>10600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</v>
      </c>
      <c r="H1023" s="3">
        <v>10700</v>
      </c>
      <c r="I1023" s="11">
        <v>0</v>
      </c>
      <c r="J1023" s="3" t="s">
        <v>720</v>
      </c>
      <c r="K1023" s="3">
        <v>1</v>
      </c>
      <c r="L1023" s="3">
        <v>5421.37</v>
      </c>
      <c r="M1023" s="3">
        <v>639746</v>
      </c>
      <c r="N1023" s="3">
        <v>305628</v>
      </c>
      <c r="O1023" s="3">
        <v>21312</v>
      </c>
      <c r="P1023" s="3">
        <v>15173</v>
      </c>
      <c r="Q1023" s="3">
        <v>16275</v>
      </c>
      <c r="R1023" s="3">
        <v>15295</v>
      </c>
      <c r="S1023" s="3">
        <v>1.4802999999999999</v>
      </c>
      <c r="T1023" s="3">
        <v>1.4802999999999999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</v>
      </c>
      <c r="H1024" s="3">
        <v>10800</v>
      </c>
      <c r="I1024" s="11">
        <v>0</v>
      </c>
      <c r="J1024" s="3" t="s">
        <v>720</v>
      </c>
      <c r="K1024" s="3">
        <v>1</v>
      </c>
      <c r="L1024" s="3">
        <v>5468.23</v>
      </c>
      <c r="M1024" s="3">
        <v>644088</v>
      </c>
      <c r="N1024" s="3">
        <v>307711</v>
      </c>
      <c r="O1024" s="3">
        <v>21312</v>
      </c>
      <c r="P1024" s="3">
        <v>15173</v>
      </c>
      <c r="Q1024" s="3">
        <v>16387</v>
      </c>
      <c r="R1024" s="3">
        <v>15295</v>
      </c>
      <c r="S1024" s="3">
        <v>1.4802999999999999</v>
      </c>
      <c r="T1024" s="3">
        <v>1.4802999999999999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</v>
      </c>
      <c r="H1025" s="3">
        <v>10900</v>
      </c>
      <c r="I1025" s="11">
        <v>0</v>
      </c>
      <c r="J1025" s="3" t="s">
        <v>720</v>
      </c>
      <c r="K1025" s="3">
        <v>1</v>
      </c>
      <c r="L1025" s="3">
        <v>6668.01</v>
      </c>
      <c r="M1025" s="3">
        <v>715500</v>
      </c>
      <c r="N1025" s="3">
        <v>329858</v>
      </c>
      <c r="O1025" s="3">
        <v>22176</v>
      </c>
      <c r="P1025" s="3">
        <v>15798</v>
      </c>
      <c r="Q1025" s="3">
        <v>17062</v>
      </c>
      <c r="R1025" s="3">
        <v>15925</v>
      </c>
      <c r="S1025" s="3">
        <v>1.5254999999999999</v>
      </c>
      <c r="T1025" s="3">
        <v>1.5254999999999999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</v>
      </c>
      <c r="H1026" s="3">
        <v>11000</v>
      </c>
      <c r="I1026" s="11">
        <v>0</v>
      </c>
      <c r="J1026" s="3" t="s">
        <v>720</v>
      </c>
      <c r="K1026" s="3">
        <v>1</v>
      </c>
      <c r="L1026" s="3">
        <v>6683.19</v>
      </c>
      <c r="M1026" s="3">
        <v>717098</v>
      </c>
      <c r="N1026" s="3">
        <v>330595</v>
      </c>
      <c r="O1026" s="3">
        <v>22176</v>
      </c>
      <c r="P1026" s="3">
        <v>15798</v>
      </c>
      <c r="Q1026" s="3">
        <v>17062</v>
      </c>
      <c r="R1026" s="3">
        <v>15925</v>
      </c>
      <c r="S1026" s="3">
        <v>1.5254999999999999</v>
      </c>
      <c r="T1026" s="3">
        <v>1.5254999999999999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</v>
      </c>
      <c r="H1027" s="3">
        <v>11100</v>
      </c>
      <c r="I1027" s="11">
        <v>0</v>
      </c>
      <c r="J1027" s="3" t="s">
        <v>720</v>
      </c>
      <c r="K1027" s="3">
        <v>1</v>
      </c>
      <c r="L1027" s="3">
        <v>6705.93</v>
      </c>
      <c r="M1027" s="3">
        <v>719494</v>
      </c>
      <c r="N1027" s="3">
        <v>331701</v>
      </c>
      <c r="O1027" s="3">
        <v>22176</v>
      </c>
      <c r="P1027" s="3">
        <v>15798</v>
      </c>
      <c r="Q1027" s="3">
        <v>17062</v>
      </c>
      <c r="R1027" s="3">
        <v>15925</v>
      </c>
      <c r="S1027" s="3">
        <v>1.5254999999999999</v>
      </c>
      <c r="T1027" s="3">
        <v>1.5254999999999999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</v>
      </c>
      <c r="H1028" s="3">
        <v>11200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</v>
      </c>
      <c r="H1029" s="3">
        <v>11300</v>
      </c>
      <c r="I1029" s="11">
        <v>0</v>
      </c>
      <c r="J1029" s="3" t="s">
        <v>720</v>
      </c>
      <c r="K1029" s="3">
        <v>1</v>
      </c>
      <c r="L1029" s="3">
        <v>7698</v>
      </c>
      <c r="M1029" s="3">
        <v>725794</v>
      </c>
      <c r="N1029" s="3">
        <v>346736</v>
      </c>
      <c r="O1029" s="3">
        <v>22608</v>
      </c>
      <c r="P1029" s="3">
        <v>16111</v>
      </c>
      <c r="Q1029" s="3">
        <v>17737</v>
      </c>
      <c r="R1029" s="3">
        <v>16240</v>
      </c>
      <c r="S1029" s="3">
        <v>1.5254999999999999</v>
      </c>
      <c r="T1029" s="3">
        <v>1.5254999999999999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</v>
      </c>
      <c r="H1030" s="3">
        <v>11400</v>
      </c>
      <c r="I1030" s="11">
        <v>0</v>
      </c>
      <c r="J1030" s="3" t="s">
        <v>720</v>
      </c>
      <c r="K1030" s="3">
        <v>1</v>
      </c>
      <c r="L1030" s="3">
        <v>7728.64</v>
      </c>
      <c r="M1030" s="3">
        <v>728190</v>
      </c>
      <c r="N1030" s="3">
        <v>347891</v>
      </c>
      <c r="O1030" s="3">
        <v>22608</v>
      </c>
      <c r="P1030" s="3">
        <v>16111</v>
      </c>
      <c r="Q1030" s="3">
        <v>17859</v>
      </c>
      <c r="R1030" s="3">
        <v>16240</v>
      </c>
      <c r="S1030" s="3">
        <v>1.5254999999999999</v>
      </c>
      <c r="T1030" s="3">
        <v>1.5254999999999999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</v>
      </c>
      <c r="H1031" s="3">
        <v>11500</v>
      </c>
      <c r="I1031" s="11">
        <v>0</v>
      </c>
      <c r="J1031" s="3" t="s">
        <v>720</v>
      </c>
      <c r="K1031" s="3">
        <v>1</v>
      </c>
      <c r="L1031" s="3">
        <v>7812.91</v>
      </c>
      <c r="M1031" s="3">
        <v>736088</v>
      </c>
      <c r="N1031" s="3">
        <v>351653</v>
      </c>
      <c r="O1031" s="3">
        <v>23040</v>
      </c>
      <c r="P1031" s="3">
        <v>16423</v>
      </c>
      <c r="Q1031" s="3">
        <v>18205</v>
      </c>
      <c r="R1031" s="3">
        <v>16555</v>
      </c>
      <c r="S1031" s="3">
        <v>1.5254999999999999</v>
      </c>
      <c r="T1031" s="3">
        <v>1.5254999999999999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</v>
      </c>
      <c r="H1032" s="3">
        <v>11600</v>
      </c>
      <c r="I1032" s="11">
        <v>0</v>
      </c>
      <c r="J1032" s="3" t="s">
        <v>720</v>
      </c>
      <c r="K1032" s="3">
        <v>1</v>
      </c>
      <c r="L1032" s="3">
        <v>7843.72</v>
      </c>
      <c r="M1032" s="3">
        <v>737676</v>
      </c>
      <c r="N1032" s="3">
        <v>353102</v>
      </c>
      <c r="O1032" s="3">
        <v>23040</v>
      </c>
      <c r="P1032" s="3">
        <v>16423</v>
      </c>
      <c r="Q1032" s="3">
        <v>18205</v>
      </c>
      <c r="R1032" s="3">
        <v>16555</v>
      </c>
      <c r="S1032" s="3">
        <v>1.5481</v>
      </c>
      <c r="T1032" s="3">
        <v>1.5481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</v>
      </c>
      <c r="H1033" s="3">
        <v>11700</v>
      </c>
      <c r="I1033" s="11">
        <v>0</v>
      </c>
      <c r="J1033" s="3" t="s">
        <v>720</v>
      </c>
      <c r="K1033" s="3">
        <v>1</v>
      </c>
      <c r="L1033" s="3">
        <v>7854.84</v>
      </c>
      <c r="M1033" s="3">
        <v>738734</v>
      </c>
      <c r="N1033" s="3">
        <v>353623</v>
      </c>
      <c r="O1033" s="3">
        <v>23040</v>
      </c>
      <c r="P1033" s="3">
        <v>16423</v>
      </c>
      <c r="Q1033" s="3">
        <v>18205</v>
      </c>
      <c r="R1033" s="3">
        <v>16555</v>
      </c>
      <c r="S1033" s="3">
        <v>1.5481</v>
      </c>
      <c r="T1033" s="3">
        <v>1.5481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</v>
      </c>
      <c r="H1034" s="3">
        <v>11800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</v>
      </c>
      <c r="H1035" s="3">
        <v>11900</v>
      </c>
      <c r="I1035" s="11">
        <v>0</v>
      </c>
      <c r="J1035" s="3" t="s">
        <v>720</v>
      </c>
      <c r="K1035" s="3">
        <v>1</v>
      </c>
      <c r="L1035" s="3">
        <v>9480.26</v>
      </c>
      <c r="M1035" s="3">
        <v>859476</v>
      </c>
      <c r="N1035" s="3">
        <v>392082</v>
      </c>
      <c r="O1035" s="3">
        <v>25303</v>
      </c>
      <c r="P1035" s="3">
        <v>18061</v>
      </c>
      <c r="Q1035" s="3">
        <v>19506</v>
      </c>
      <c r="R1035" s="3">
        <v>18205</v>
      </c>
      <c r="S1035" s="3">
        <v>1.5481</v>
      </c>
      <c r="T1035" s="3">
        <v>1.5481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</v>
      </c>
      <c r="H1036" s="3">
        <v>12000</v>
      </c>
      <c r="I1036" s="11">
        <v>0</v>
      </c>
      <c r="J1036" s="3" t="s">
        <v>720</v>
      </c>
      <c r="K1036" s="3">
        <v>1</v>
      </c>
      <c r="L1036" s="3">
        <v>9336.84</v>
      </c>
      <c r="M1036" s="3">
        <v>892840</v>
      </c>
      <c r="N1036" s="3">
        <v>407477</v>
      </c>
      <c r="O1036" s="3">
        <v>25303</v>
      </c>
      <c r="P1036" s="3">
        <v>18061</v>
      </c>
      <c r="Q1036" s="3">
        <v>19506</v>
      </c>
      <c r="R1036" s="3">
        <v>18205</v>
      </c>
      <c r="S1036" s="3">
        <v>1.5481</v>
      </c>
      <c r="T1036" s="3">
        <v>1.5481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</v>
      </c>
      <c r="H1037" s="3">
        <v>12100</v>
      </c>
      <c r="I1037" s="11">
        <v>0</v>
      </c>
      <c r="J1037" s="3" t="s">
        <v>720</v>
      </c>
      <c r="K1037" s="3">
        <v>1</v>
      </c>
      <c r="L1037" s="3">
        <v>9208.2800000000007</v>
      </c>
      <c r="M1037" s="3">
        <v>943672</v>
      </c>
      <c r="N1037" s="3">
        <v>430876</v>
      </c>
      <c r="O1037" s="3">
        <v>25770</v>
      </c>
      <c r="P1037" s="3">
        <v>18398</v>
      </c>
      <c r="Q1037" s="3">
        <v>19870</v>
      </c>
      <c r="R1037" s="3">
        <v>18545</v>
      </c>
      <c r="S1037" s="3">
        <v>1.5707</v>
      </c>
      <c r="T1037" s="3">
        <v>1.5707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</v>
      </c>
      <c r="H1038" s="3">
        <v>12200</v>
      </c>
      <c r="I1038" s="11">
        <v>0</v>
      </c>
      <c r="J1038" s="3" t="s">
        <v>720</v>
      </c>
      <c r="K1038" s="3">
        <v>1</v>
      </c>
      <c r="L1038" s="3">
        <v>9228.08</v>
      </c>
      <c r="M1038" s="3">
        <v>945470</v>
      </c>
      <c r="N1038" s="3">
        <v>431703</v>
      </c>
      <c r="O1038" s="3">
        <v>25770</v>
      </c>
      <c r="P1038" s="3">
        <v>18398</v>
      </c>
      <c r="Q1038" s="3">
        <v>19870</v>
      </c>
      <c r="R1038" s="3">
        <v>18545</v>
      </c>
      <c r="S1038" s="3">
        <v>1.5707</v>
      </c>
      <c r="T1038" s="3">
        <v>1.5707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</v>
      </c>
      <c r="H1039" s="3">
        <v>12300</v>
      </c>
      <c r="I1039" s="11">
        <v>0</v>
      </c>
      <c r="J1039" s="3" t="s">
        <v>720</v>
      </c>
      <c r="K1039" s="3">
        <v>1</v>
      </c>
      <c r="L1039" s="3">
        <v>9257.7800000000007</v>
      </c>
      <c r="M1039" s="3">
        <v>948168</v>
      </c>
      <c r="N1039" s="3">
        <v>432945</v>
      </c>
      <c r="O1039" s="3">
        <v>25770</v>
      </c>
      <c r="P1039" s="3">
        <v>18398</v>
      </c>
      <c r="Q1039" s="3">
        <v>19870</v>
      </c>
      <c r="R1039" s="3">
        <v>18545</v>
      </c>
      <c r="S1039" s="3">
        <v>1.5707</v>
      </c>
      <c r="T1039" s="3">
        <v>1.5707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</v>
      </c>
      <c r="H1040" s="3">
        <v>12400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</v>
      </c>
      <c r="H1041" s="3">
        <v>12500</v>
      </c>
      <c r="I1041" s="11">
        <v>0</v>
      </c>
      <c r="J1041" s="3" t="s">
        <v>720</v>
      </c>
      <c r="K1041" s="3">
        <v>1</v>
      </c>
      <c r="L1041" s="3">
        <v>10241.219999999999</v>
      </c>
      <c r="M1041" s="3">
        <v>979112</v>
      </c>
      <c r="N1041" s="3">
        <v>452353</v>
      </c>
      <c r="O1041" s="3">
        <v>26236</v>
      </c>
      <c r="P1041" s="3">
        <v>18736</v>
      </c>
      <c r="Q1041" s="3">
        <v>20235</v>
      </c>
      <c r="R1041" s="3">
        <v>18886</v>
      </c>
      <c r="S1041" s="3">
        <v>1.5707</v>
      </c>
      <c r="T1041" s="3">
        <v>1.5707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</v>
      </c>
      <c r="H1042" s="3">
        <v>12600</v>
      </c>
      <c r="I1042" s="11">
        <v>0</v>
      </c>
      <c r="J1042" s="3" t="s">
        <v>720</v>
      </c>
      <c r="K1042" s="3">
        <v>1</v>
      </c>
      <c r="L1042" s="3">
        <v>10595.12</v>
      </c>
      <c r="M1042" s="3">
        <v>983756</v>
      </c>
      <c r="N1042" s="3">
        <v>454502</v>
      </c>
      <c r="O1042" s="3">
        <v>26236</v>
      </c>
      <c r="P1042" s="3">
        <v>18736</v>
      </c>
      <c r="Q1042" s="3">
        <v>20235</v>
      </c>
      <c r="R1042" s="3">
        <v>18886</v>
      </c>
      <c r="S1042" s="3">
        <v>1.5707</v>
      </c>
      <c r="T1042" s="3">
        <v>1.5707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</v>
      </c>
      <c r="H1043" s="3">
        <v>12700</v>
      </c>
      <c r="I1043" s="11">
        <v>0</v>
      </c>
      <c r="J1043" s="3" t="s">
        <v>720</v>
      </c>
      <c r="K1043" s="3">
        <v>1</v>
      </c>
      <c r="L1043" s="3">
        <v>11177.13</v>
      </c>
      <c r="M1043" s="3">
        <v>990888</v>
      </c>
      <c r="N1043" s="3">
        <v>457803</v>
      </c>
      <c r="O1043" s="3">
        <v>26703</v>
      </c>
      <c r="P1043" s="3">
        <v>19073</v>
      </c>
      <c r="Q1043" s="3">
        <v>20599</v>
      </c>
      <c r="R1043" s="3">
        <v>19226</v>
      </c>
      <c r="S1043" s="3">
        <v>1.5932999999999997</v>
      </c>
      <c r="T1043" s="3">
        <v>1.5932999999999997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</v>
      </c>
      <c r="H1044" s="3">
        <v>12800</v>
      </c>
      <c r="I1044" s="11">
        <v>0</v>
      </c>
      <c r="J1044" s="3" t="s">
        <v>720</v>
      </c>
      <c r="K1044" s="3">
        <v>1</v>
      </c>
      <c r="L1044" s="3">
        <v>11198.55</v>
      </c>
      <c r="M1044" s="3">
        <v>992746</v>
      </c>
      <c r="N1044" s="3">
        <v>458662</v>
      </c>
      <c r="O1044" s="3">
        <v>26703</v>
      </c>
      <c r="P1044" s="3">
        <v>19073</v>
      </c>
      <c r="Q1044" s="3">
        <v>20599</v>
      </c>
      <c r="R1044" s="3">
        <v>19226</v>
      </c>
      <c r="S1044" s="3">
        <v>1.5932999999999997</v>
      </c>
      <c r="T1044" s="3">
        <v>1.5932999999999997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</v>
      </c>
      <c r="H1045" s="3">
        <v>12900</v>
      </c>
      <c r="I1045" s="11">
        <v>0</v>
      </c>
      <c r="J1045" s="3" t="s">
        <v>720</v>
      </c>
      <c r="K1045" s="3">
        <v>1</v>
      </c>
      <c r="L1045" s="3">
        <v>11230.66</v>
      </c>
      <c r="M1045" s="3">
        <v>995532</v>
      </c>
      <c r="N1045" s="3">
        <v>459952</v>
      </c>
      <c r="O1045" s="3">
        <v>26703</v>
      </c>
      <c r="P1045" s="3">
        <v>19073</v>
      </c>
      <c r="Q1045" s="3">
        <v>20599</v>
      </c>
      <c r="R1045" s="3">
        <v>19226</v>
      </c>
      <c r="S1045" s="3">
        <v>1.5932999999999997</v>
      </c>
      <c r="T1045" s="3">
        <v>1.5932999999999997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</v>
      </c>
      <c r="H1046" s="3">
        <v>13000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</v>
      </c>
      <c r="H1047" s="3">
        <v>13100</v>
      </c>
      <c r="I1047" s="11">
        <v>0</v>
      </c>
      <c r="J1047" s="3" t="s">
        <v>720</v>
      </c>
      <c r="K1047" s="3">
        <v>1</v>
      </c>
      <c r="L1047" s="3">
        <v>11805.21</v>
      </c>
      <c r="M1047" s="3">
        <v>1047062</v>
      </c>
      <c r="N1047" s="3">
        <v>498750</v>
      </c>
      <c r="O1047" s="3">
        <v>27169</v>
      </c>
      <c r="P1047" s="3">
        <v>19411</v>
      </c>
      <c r="Q1047" s="3">
        <v>21519</v>
      </c>
      <c r="R1047" s="3">
        <v>19566</v>
      </c>
      <c r="S1047" s="3">
        <v>1.5932999999999997</v>
      </c>
      <c r="T1047" s="3">
        <v>1.5932999999999997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</v>
      </c>
      <c r="H1048" s="3">
        <v>13200</v>
      </c>
      <c r="I1048" s="11">
        <v>0</v>
      </c>
      <c r="J1048" s="3" t="s">
        <v>720</v>
      </c>
      <c r="K1048" s="3">
        <v>1</v>
      </c>
      <c r="L1048" s="3">
        <v>12067.05</v>
      </c>
      <c r="M1048" s="3">
        <v>1049936</v>
      </c>
      <c r="N1048" s="3">
        <v>500132</v>
      </c>
      <c r="O1048" s="3">
        <v>27169</v>
      </c>
      <c r="P1048" s="3">
        <v>19411</v>
      </c>
      <c r="Q1048" s="3">
        <v>21519</v>
      </c>
      <c r="R1048" s="3">
        <v>19566</v>
      </c>
      <c r="S1048" s="3">
        <v>1.5932999999999997</v>
      </c>
      <c r="T1048" s="3">
        <v>1.5932999999999997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</v>
      </c>
      <c r="H1049" s="3">
        <v>13300</v>
      </c>
      <c r="I1049" s="11">
        <v>0</v>
      </c>
      <c r="J1049" s="3" t="s">
        <v>720</v>
      </c>
      <c r="K1049" s="3">
        <v>1</v>
      </c>
      <c r="L1049" s="3">
        <v>12400.96</v>
      </c>
      <c r="M1049" s="3">
        <v>1059136</v>
      </c>
      <c r="N1049" s="3">
        <v>504507</v>
      </c>
      <c r="O1049" s="3">
        <v>27636</v>
      </c>
      <c r="P1049" s="3">
        <v>19748</v>
      </c>
      <c r="Q1049" s="3">
        <v>21894</v>
      </c>
      <c r="R1049" s="3">
        <v>19906</v>
      </c>
      <c r="S1049" s="3">
        <v>1.6158999999999997</v>
      </c>
      <c r="T1049" s="3">
        <v>1.6158999999999997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</v>
      </c>
      <c r="H1050" s="3">
        <v>13400</v>
      </c>
      <c r="I1050" s="11">
        <v>0</v>
      </c>
      <c r="J1050" s="3" t="s">
        <v>720</v>
      </c>
      <c r="K1050" s="3">
        <v>1</v>
      </c>
      <c r="L1050" s="3">
        <v>12546.53</v>
      </c>
      <c r="M1050" s="3">
        <v>1062010</v>
      </c>
      <c r="N1050" s="3">
        <v>505889</v>
      </c>
      <c r="O1050" s="3">
        <v>27636</v>
      </c>
      <c r="P1050" s="3">
        <v>19748</v>
      </c>
      <c r="Q1050" s="3">
        <v>21894</v>
      </c>
      <c r="R1050" s="3">
        <v>19906</v>
      </c>
      <c r="S1050" s="3">
        <v>1.6158999999999997</v>
      </c>
      <c r="T1050" s="3">
        <v>1.6158999999999997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</v>
      </c>
      <c r="H1051" s="3">
        <v>13500</v>
      </c>
      <c r="I1051" s="11">
        <v>0</v>
      </c>
      <c r="J1051" s="3" t="s">
        <v>720</v>
      </c>
      <c r="K1051" s="3">
        <v>1</v>
      </c>
      <c r="L1051" s="3">
        <v>12647.75</v>
      </c>
      <c r="M1051" s="3">
        <v>1063926</v>
      </c>
      <c r="N1051" s="3">
        <v>506810</v>
      </c>
      <c r="O1051" s="3">
        <v>27636</v>
      </c>
      <c r="P1051" s="3">
        <v>19748</v>
      </c>
      <c r="Q1051" s="3">
        <v>21894</v>
      </c>
      <c r="R1051" s="3">
        <v>19906</v>
      </c>
      <c r="S1051" s="3">
        <v>1.6158999999999997</v>
      </c>
      <c r="T1051" s="3">
        <v>1.6158999999999997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</v>
      </c>
      <c r="H1052" s="3">
        <v>13600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</v>
      </c>
      <c r="H1053" s="3">
        <v>13700</v>
      </c>
      <c r="I1053" s="11">
        <v>0</v>
      </c>
      <c r="J1053" s="3" t="s">
        <v>720</v>
      </c>
      <c r="K1053" s="3">
        <v>1</v>
      </c>
      <c r="L1053" s="3">
        <v>13869.38</v>
      </c>
      <c r="M1053" s="3">
        <v>1151538</v>
      </c>
      <c r="N1053" s="3">
        <v>523693</v>
      </c>
      <c r="O1053" s="3">
        <v>30312</v>
      </c>
      <c r="P1053" s="3">
        <v>21684</v>
      </c>
      <c r="Q1053" s="3">
        <v>23418</v>
      </c>
      <c r="R1053" s="3">
        <v>21857</v>
      </c>
      <c r="S1053" s="3">
        <v>1.6158999999999997</v>
      </c>
      <c r="T1053" s="3">
        <v>1.6158999999999997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</v>
      </c>
      <c r="H1054" s="3">
        <v>13800</v>
      </c>
      <c r="I1054" s="11">
        <v>0</v>
      </c>
      <c r="J1054" s="3" t="s">
        <v>720</v>
      </c>
      <c r="K1054" s="3">
        <v>1</v>
      </c>
      <c r="L1054" s="3">
        <v>13930.47</v>
      </c>
      <c r="M1054" s="3">
        <v>1156416</v>
      </c>
      <c r="N1054" s="3">
        <v>525872</v>
      </c>
      <c r="O1054" s="3">
        <v>30816</v>
      </c>
      <c r="P1054" s="3">
        <v>22048</v>
      </c>
      <c r="Q1054" s="3">
        <v>23812</v>
      </c>
      <c r="R1054" s="3">
        <v>22225</v>
      </c>
      <c r="S1054" s="3">
        <v>1.6384999999999998</v>
      </c>
      <c r="T1054" s="3">
        <v>1.6384999999999998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</v>
      </c>
      <c r="H1055" s="3">
        <v>13900</v>
      </c>
      <c r="I1055" s="11">
        <v>0</v>
      </c>
      <c r="J1055" s="3" t="s">
        <v>720</v>
      </c>
      <c r="K1055" s="3">
        <v>1</v>
      </c>
      <c r="L1055" s="3">
        <v>15421.02</v>
      </c>
      <c r="M1055" s="3">
        <v>1320148</v>
      </c>
      <c r="N1055" s="3">
        <v>582927</v>
      </c>
      <c r="O1055" s="3">
        <v>33480</v>
      </c>
      <c r="P1055" s="3">
        <v>23975</v>
      </c>
      <c r="Q1055" s="3">
        <v>25893</v>
      </c>
      <c r="R1055" s="3">
        <v>24167</v>
      </c>
      <c r="S1055" s="3">
        <v>1.7175999999999998</v>
      </c>
      <c r="T1055" s="3">
        <v>1.9760000000000002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300001</v>
      </c>
      <c r="C1056" s="3" t="s">
        <v>651</v>
      </c>
      <c r="D1056" s="3">
        <v>139</v>
      </c>
      <c r="E1056" s="3">
        <v>0</v>
      </c>
      <c r="F1056" s="3">
        <v>0</v>
      </c>
      <c r="G1056" s="3">
        <v>13900</v>
      </c>
      <c r="H1056" s="3">
        <v>14000</v>
      </c>
      <c r="I1056" s="11">
        <v>0</v>
      </c>
      <c r="J1056" s="3" t="s">
        <v>720</v>
      </c>
      <c r="K1056" s="3">
        <v>1</v>
      </c>
      <c r="L1056" s="3">
        <v>15447.21</v>
      </c>
      <c r="M1056" s="3">
        <v>1322454</v>
      </c>
      <c r="N1056" s="3">
        <v>583951</v>
      </c>
      <c r="O1056" s="3">
        <v>33480</v>
      </c>
      <c r="P1056" s="3">
        <v>23975</v>
      </c>
      <c r="Q1056" s="3">
        <v>25893</v>
      </c>
      <c r="R1056" s="3">
        <v>24167</v>
      </c>
      <c r="S1056" s="3">
        <v>1.7175999999999998</v>
      </c>
      <c r="T1056" s="3">
        <v>1.9760000000000002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300001</v>
      </c>
      <c r="C1057" s="3" t="s">
        <v>651</v>
      </c>
      <c r="D1057" s="3">
        <v>140</v>
      </c>
      <c r="E1057" s="3">
        <v>0</v>
      </c>
      <c r="F1057" s="3">
        <v>0</v>
      </c>
      <c r="G1057" s="3">
        <v>14000</v>
      </c>
      <c r="H1057" s="3">
        <v>14100</v>
      </c>
      <c r="I1057" s="11">
        <v>0</v>
      </c>
      <c r="J1057" s="3" t="s">
        <v>720</v>
      </c>
      <c r="K1057" s="3">
        <v>1</v>
      </c>
      <c r="L1057" s="3">
        <v>15486.47</v>
      </c>
      <c r="M1057" s="3">
        <v>1325916</v>
      </c>
      <c r="N1057" s="3">
        <v>585487</v>
      </c>
      <c r="O1057" s="3">
        <v>33480</v>
      </c>
      <c r="P1057" s="3">
        <v>23975</v>
      </c>
      <c r="Q1057" s="3">
        <v>25893</v>
      </c>
      <c r="R1057" s="3">
        <v>24167</v>
      </c>
      <c r="S1057" s="3">
        <v>1.7175999999999998</v>
      </c>
      <c r="T1057" s="3">
        <v>1.9760000000000002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300001</v>
      </c>
      <c r="C1058" s="3" t="s">
        <v>651</v>
      </c>
      <c r="D1058" s="3">
        <v>141</v>
      </c>
      <c r="E1058" s="3">
        <v>0</v>
      </c>
      <c r="F1058" s="3">
        <v>0</v>
      </c>
      <c r="G1058" s="3">
        <v>14100</v>
      </c>
      <c r="H1058" s="3">
        <v>14200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300001</v>
      </c>
      <c r="C1059" s="3" t="s">
        <v>651</v>
      </c>
      <c r="D1059" s="3">
        <v>142</v>
      </c>
      <c r="E1059" s="3">
        <v>0</v>
      </c>
      <c r="F1059" s="3">
        <v>0</v>
      </c>
      <c r="G1059" s="3">
        <v>14200</v>
      </c>
      <c r="H1059" s="3">
        <v>14300</v>
      </c>
      <c r="I1059" s="11">
        <v>0</v>
      </c>
      <c r="J1059" s="3" t="s">
        <v>720</v>
      </c>
      <c r="K1059" s="3">
        <v>1</v>
      </c>
      <c r="L1059" s="3">
        <v>18705.560000000001</v>
      </c>
      <c r="M1059" s="3">
        <v>1568940</v>
      </c>
      <c r="N1059" s="3">
        <v>878612</v>
      </c>
      <c r="O1059" s="3">
        <v>33984</v>
      </c>
      <c r="P1059" s="3">
        <v>24340</v>
      </c>
      <c r="Q1059" s="3">
        <v>26287</v>
      </c>
      <c r="R1059" s="3">
        <v>24535</v>
      </c>
      <c r="S1059" s="3">
        <v>1.75715</v>
      </c>
      <c r="T1059" s="3">
        <v>2.0215000000000001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300001</v>
      </c>
      <c r="C1060" s="3" t="s">
        <v>651</v>
      </c>
      <c r="D1060" s="3">
        <v>143</v>
      </c>
      <c r="E1060" s="3">
        <v>0</v>
      </c>
      <c r="F1060" s="3">
        <v>0</v>
      </c>
      <c r="G1060" s="3">
        <v>14300</v>
      </c>
      <c r="H1060" s="3">
        <v>14400</v>
      </c>
      <c r="I1060" s="11">
        <v>0</v>
      </c>
      <c r="J1060" s="3" t="s">
        <v>720</v>
      </c>
      <c r="K1060" s="3">
        <v>1</v>
      </c>
      <c r="L1060" s="3">
        <v>18755.560000000001</v>
      </c>
      <c r="M1060" s="3">
        <v>1572648</v>
      </c>
      <c r="N1060" s="3">
        <v>880690</v>
      </c>
      <c r="O1060" s="3">
        <v>33984</v>
      </c>
      <c r="P1060" s="3">
        <v>24340</v>
      </c>
      <c r="Q1060" s="3">
        <v>26287</v>
      </c>
      <c r="R1060" s="3">
        <v>24535</v>
      </c>
      <c r="S1060" s="3">
        <v>1.75715</v>
      </c>
      <c r="T1060" s="3">
        <v>2.0215000000000001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300001</v>
      </c>
      <c r="C1061" s="3" t="s">
        <v>651</v>
      </c>
      <c r="D1061" s="3">
        <v>144</v>
      </c>
      <c r="E1061" s="3">
        <v>0</v>
      </c>
      <c r="F1061" s="3">
        <v>0</v>
      </c>
      <c r="G1061" s="3">
        <v>14400</v>
      </c>
      <c r="H1061" s="3">
        <v>14500</v>
      </c>
      <c r="I1061" s="11">
        <v>0</v>
      </c>
      <c r="J1061" s="3" t="s">
        <v>720</v>
      </c>
      <c r="K1061" s="3">
        <v>1</v>
      </c>
      <c r="L1061" s="3">
        <v>18923.21</v>
      </c>
      <c r="M1061" s="3">
        <v>1584530</v>
      </c>
      <c r="N1061" s="3">
        <v>887349</v>
      </c>
      <c r="O1061" s="3">
        <v>34488</v>
      </c>
      <c r="P1061" s="3">
        <v>24704</v>
      </c>
      <c r="Q1061" s="3">
        <v>26681</v>
      </c>
      <c r="R1061" s="3">
        <v>24902</v>
      </c>
      <c r="S1061" s="3">
        <v>1.75715</v>
      </c>
      <c r="T1061" s="3">
        <v>2.0215000000000001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300001</v>
      </c>
      <c r="C1062" s="3" t="s">
        <v>651</v>
      </c>
      <c r="D1062" s="3">
        <v>145</v>
      </c>
      <c r="E1062" s="3">
        <v>0</v>
      </c>
      <c r="F1062" s="3">
        <v>0</v>
      </c>
      <c r="G1062" s="3">
        <v>14500</v>
      </c>
      <c r="H1062" s="3">
        <v>14600</v>
      </c>
      <c r="I1062" s="11">
        <v>0</v>
      </c>
      <c r="J1062" s="3" t="s">
        <v>720</v>
      </c>
      <c r="K1062" s="3">
        <v>1</v>
      </c>
      <c r="L1062" s="3">
        <v>18956.509999999998</v>
      </c>
      <c r="M1062" s="3">
        <v>1587006</v>
      </c>
      <c r="N1062" s="3">
        <v>888736</v>
      </c>
      <c r="O1062" s="3">
        <v>34488</v>
      </c>
      <c r="P1062" s="3">
        <v>24704</v>
      </c>
      <c r="Q1062" s="3">
        <v>26681</v>
      </c>
      <c r="R1062" s="3">
        <v>24902</v>
      </c>
      <c r="S1062" s="3">
        <v>1.75715</v>
      </c>
      <c r="T1062" s="3">
        <v>2.0215000000000001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300001</v>
      </c>
      <c r="C1063" s="3" t="s">
        <v>651</v>
      </c>
      <c r="D1063" s="3">
        <v>146</v>
      </c>
      <c r="E1063" s="3">
        <v>0</v>
      </c>
      <c r="F1063" s="3">
        <v>0</v>
      </c>
      <c r="G1063" s="3">
        <v>14600</v>
      </c>
      <c r="H1063" s="3">
        <v>14700</v>
      </c>
      <c r="I1063" s="11">
        <v>0</v>
      </c>
      <c r="J1063" s="3" t="s">
        <v>720</v>
      </c>
      <c r="K1063" s="3">
        <v>1</v>
      </c>
      <c r="L1063" s="3">
        <v>19006.5</v>
      </c>
      <c r="M1063" s="3">
        <v>1590716</v>
      </c>
      <c r="N1063" s="3">
        <v>890814</v>
      </c>
      <c r="O1063" s="3">
        <v>34488</v>
      </c>
      <c r="P1063" s="3">
        <v>24704</v>
      </c>
      <c r="Q1063" s="3">
        <v>26681</v>
      </c>
      <c r="R1063" s="3">
        <v>24902</v>
      </c>
      <c r="S1063" s="3">
        <v>1.75715</v>
      </c>
      <c r="T1063" s="3">
        <v>2.0215000000000001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300001</v>
      </c>
      <c r="C1064" s="3" t="s">
        <v>651</v>
      </c>
      <c r="D1064" s="3">
        <v>147</v>
      </c>
      <c r="E1064" s="3">
        <v>0</v>
      </c>
      <c r="F1064" s="3">
        <v>0</v>
      </c>
      <c r="G1064" s="3">
        <v>14700</v>
      </c>
      <c r="H1064" s="3">
        <v>14800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300001</v>
      </c>
      <c r="C1065" s="3" t="s">
        <v>651</v>
      </c>
      <c r="D1065" s="3">
        <v>148</v>
      </c>
      <c r="E1065" s="3">
        <v>0</v>
      </c>
      <c r="F1065" s="3">
        <v>0</v>
      </c>
      <c r="G1065" s="3">
        <v>14800</v>
      </c>
      <c r="H1065" s="3">
        <v>14900</v>
      </c>
      <c r="I1065" s="11">
        <v>0</v>
      </c>
      <c r="J1065" s="3" t="s">
        <v>720</v>
      </c>
      <c r="K1065" s="3">
        <v>1</v>
      </c>
      <c r="L1065" s="3">
        <v>25823.55</v>
      </c>
      <c r="M1065" s="3">
        <v>2000158</v>
      </c>
      <c r="N1065" s="3">
        <v>1075311</v>
      </c>
      <c r="O1065" s="3">
        <v>34992</v>
      </c>
      <c r="P1065" s="3">
        <v>25069</v>
      </c>
      <c r="Q1065" s="3">
        <v>27075</v>
      </c>
      <c r="R1065" s="3">
        <v>25270</v>
      </c>
      <c r="S1065" s="3">
        <v>1.7966999999999997</v>
      </c>
      <c r="T1065" s="3">
        <v>2.0669999999999997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300001</v>
      </c>
      <c r="C1066" s="3" t="s">
        <v>651</v>
      </c>
      <c r="D1066" s="3">
        <v>149</v>
      </c>
      <c r="E1066" s="3">
        <v>0</v>
      </c>
      <c r="F1066" s="3">
        <v>0</v>
      </c>
      <c r="G1066" s="3">
        <v>14900</v>
      </c>
      <c r="H1066" s="3">
        <v>15000</v>
      </c>
      <c r="I1066" s="11">
        <v>0</v>
      </c>
      <c r="J1066" s="3" t="s">
        <v>720</v>
      </c>
      <c r="K1066" s="3">
        <v>1</v>
      </c>
      <c r="L1066" s="3">
        <v>25885.7</v>
      </c>
      <c r="M1066" s="3">
        <v>2004796</v>
      </c>
      <c r="N1066" s="3">
        <v>1077805</v>
      </c>
      <c r="O1066" s="3">
        <v>34992</v>
      </c>
      <c r="P1066" s="3">
        <v>25069</v>
      </c>
      <c r="Q1066" s="3">
        <v>27075</v>
      </c>
      <c r="R1066" s="3">
        <v>25270</v>
      </c>
      <c r="S1066" s="3">
        <v>1.7966999999999997</v>
      </c>
      <c r="T1066" s="3">
        <v>2.0669999999999997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300001</v>
      </c>
      <c r="C1067" s="3" t="s">
        <v>651</v>
      </c>
      <c r="D1067" s="3">
        <v>150</v>
      </c>
      <c r="E1067" s="3">
        <v>0</v>
      </c>
      <c r="F1067" s="3">
        <v>0</v>
      </c>
      <c r="G1067" s="3">
        <v>15000</v>
      </c>
      <c r="H1067" s="3">
        <v>15100</v>
      </c>
      <c r="I1067" s="11">
        <v>0</v>
      </c>
      <c r="J1067" s="3" t="s">
        <v>720</v>
      </c>
      <c r="K1067" s="3">
        <v>1</v>
      </c>
      <c r="L1067" s="3">
        <v>26129.1</v>
      </c>
      <c r="M1067" s="3">
        <v>2022120</v>
      </c>
      <c r="N1067" s="3">
        <v>1087127</v>
      </c>
      <c r="O1067" s="3">
        <v>36000</v>
      </c>
      <c r="P1067" s="3">
        <v>25798</v>
      </c>
      <c r="Q1067" s="3">
        <v>27862</v>
      </c>
      <c r="R1067" s="3">
        <v>26005</v>
      </c>
      <c r="S1067" s="3">
        <v>1.8362499999999997</v>
      </c>
      <c r="T1067" s="3">
        <v>2.1125000000000003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300001</v>
      </c>
      <c r="C1068" s="3" t="s">
        <v>651</v>
      </c>
      <c r="D1068" s="3">
        <v>151</v>
      </c>
      <c r="E1068" s="3">
        <v>0</v>
      </c>
      <c r="F1068" s="3">
        <v>0</v>
      </c>
      <c r="G1068" s="3">
        <v>15100</v>
      </c>
      <c r="H1068" s="3">
        <v>15200</v>
      </c>
      <c r="I1068" s="11">
        <v>0</v>
      </c>
      <c r="J1068" s="3" t="s">
        <v>720</v>
      </c>
      <c r="K1068" s="3">
        <v>1</v>
      </c>
      <c r="L1068" s="3">
        <v>26170.52</v>
      </c>
      <c r="M1068" s="3">
        <v>2025218</v>
      </c>
      <c r="N1068" s="3">
        <v>1088791</v>
      </c>
      <c r="O1068" s="3">
        <v>36000</v>
      </c>
      <c r="P1068" s="3">
        <v>25798</v>
      </c>
      <c r="Q1068" s="3">
        <v>27862</v>
      </c>
      <c r="R1068" s="3">
        <v>26005</v>
      </c>
      <c r="S1068" s="3">
        <v>1.8362499999999997</v>
      </c>
      <c r="T1068" s="3">
        <v>2.1125000000000003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300001</v>
      </c>
      <c r="C1069" s="3" t="s">
        <v>651</v>
      </c>
      <c r="D1069" s="3">
        <v>152</v>
      </c>
      <c r="E1069" s="3">
        <v>0</v>
      </c>
      <c r="F1069" s="3">
        <v>0</v>
      </c>
      <c r="G1069" s="3">
        <v>15200</v>
      </c>
      <c r="H1069" s="3">
        <v>15300</v>
      </c>
      <c r="I1069" s="11">
        <v>0</v>
      </c>
      <c r="J1069" s="3" t="s">
        <v>720</v>
      </c>
      <c r="K1069" s="3">
        <v>1</v>
      </c>
      <c r="L1069" s="3">
        <v>26232.65</v>
      </c>
      <c r="M1069" s="3">
        <v>2029854</v>
      </c>
      <c r="N1069" s="3">
        <v>1091285</v>
      </c>
      <c r="O1069" s="3">
        <v>36000</v>
      </c>
      <c r="P1069" s="3">
        <v>25798</v>
      </c>
      <c r="Q1069" s="3">
        <v>27862</v>
      </c>
      <c r="R1069" s="3">
        <v>26005</v>
      </c>
      <c r="S1069" s="3">
        <v>1.8362499999999997</v>
      </c>
      <c r="T1069" s="3">
        <v>2.1125000000000003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300001</v>
      </c>
      <c r="C1070" s="3" t="s">
        <v>651</v>
      </c>
      <c r="D1070" s="3">
        <v>153</v>
      </c>
      <c r="E1070" s="3">
        <v>0</v>
      </c>
      <c r="F1070" s="3">
        <v>0</v>
      </c>
      <c r="G1070" s="3">
        <v>15300</v>
      </c>
      <c r="H1070" s="3">
        <v>15400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300001</v>
      </c>
      <c r="C1071" s="3" t="s">
        <v>651</v>
      </c>
      <c r="D1071" s="3">
        <v>154</v>
      </c>
      <c r="E1071" s="3">
        <v>0</v>
      </c>
      <c r="F1071" s="3">
        <v>0</v>
      </c>
      <c r="G1071" s="3">
        <v>15400</v>
      </c>
      <c r="H1071" s="3">
        <v>15500</v>
      </c>
      <c r="I1071" s="11">
        <v>0</v>
      </c>
      <c r="J1071" s="3" t="s">
        <v>720</v>
      </c>
      <c r="K1071" s="3">
        <v>1</v>
      </c>
      <c r="L1071" s="3">
        <v>34193.370000000003</v>
      </c>
      <c r="M1071" s="3">
        <v>2515804</v>
      </c>
      <c r="N1071" s="3">
        <v>1314981</v>
      </c>
      <c r="O1071" s="3">
        <v>37008</v>
      </c>
      <c r="P1071" s="3">
        <v>26527</v>
      </c>
      <c r="Q1071" s="3">
        <v>28650</v>
      </c>
      <c r="R1071" s="3">
        <v>26740</v>
      </c>
      <c r="S1071" s="3">
        <v>1.8757999999999999</v>
      </c>
      <c r="T1071" s="3">
        <v>2.1580000000000004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300001</v>
      </c>
      <c r="C1072" s="3" t="s">
        <v>651</v>
      </c>
      <c r="D1072" s="3">
        <v>155</v>
      </c>
      <c r="E1072" s="3">
        <v>0</v>
      </c>
      <c r="F1072" s="3">
        <v>0</v>
      </c>
      <c r="G1072" s="3">
        <v>15500</v>
      </c>
      <c r="H1072" s="3">
        <v>15600</v>
      </c>
      <c r="I1072" s="11">
        <v>0</v>
      </c>
      <c r="J1072" s="3" t="s">
        <v>720</v>
      </c>
      <c r="K1072" s="3">
        <v>1</v>
      </c>
      <c r="L1072" s="3">
        <v>34269.629999999997</v>
      </c>
      <c r="M1072" s="3">
        <v>2521512</v>
      </c>
      <c r="N1072" s="3">
        <v>1317966</v>
      </c>
      <c r="O1072" s="3">
        <v>37008</v>
      </c>
      <c r="P1072" s="3">
        <v>26527</v>
      </c>
      <c r="Q1072" s="3">
        <v>28650</v>
      </c>
      <c r="R1072" s="3">
        <v>26740</v>
      </c>
      <c r="S1072" s="3">
        <v>1.8757999999999999</v>
      </c>
      <c r="T1072" s="3">
        <v>2.1580000000000004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300001</v>
      </c>
      <c r="C1073" s="3" t="s">
        <v>651</v>
      </c>
      <c r="D1073" s="3">
        <v>156</v>
      </c>
      <c r="E1073" s="3">
        <v>0</v>
      </c>
      <c r="F1073" s="3">
        <v>0</v>
      </c>
      <c r="G1073" s="3">
        <v>15600</v>
      </c>
      <c r="H1073" s="3">
        <v>15700</v>
      </c>
      <c r="I1073" s="11">
        <v>0</v>
      </c>
      <c r="J1073" s="3" t="s">
        <v>720</v>
      </c>
      <c r="K1073" s="3">
        <v>1</v>
      </c>
      <c r="L1073" s="3">
        <v>34518.17</v>
      </c>
      <c r="M1073" s="3">
        <v>2539790</v>
      </c>
      <c r="N1073" s="3">
        <v>1327528</v>
      </c>
      <c r="O1073" s="3">
        <v>37512</v>
      </c>
      <c r="P1073" s="3">
        <v>26892</v>
      </c>
      <c r="Q1073" s="3">
        <v>29043</v>
      </c>
      <c r="R1073" s="3">
        <v>27107</v>
      </c>
      <c r="S1073" s="3">
        <v>1.8757999999999999</v>
      </c>
      <c r="T1073" s="3">
        <v>2.1580000000000004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300001</v>
      </c>
      <c r="C1074" s="3" t="s">
        <v>651</v>
      </c>
      <c r="D1074" s="3">
        <v>157</v>
      </c>
      <c r="E1074" s="3">
        <v>0</v>
      </c>
      <c r="F1074" s="3">
        <v>0</v>
      </c>
      <c r="G1074" s="3">
        <v>15700</v>
      </c>
      <c r="H1074" s="3">
        <v>15800</v>
      </c>
      <c r="I1074" s="11">
        <v>0</v>
      </c>
      <c r="J1074" s="3" t="s">
        <v>720</v>
      </c>
      <c r="K1074" s="3">
        <v>1</v>
      </c>
      <c r="L1074" s="3">
        <v>34569.050000000003</v>
      </c>
      <c r="M1074" s="3">
        <v>2543600</v>
      </c>
      <c r="N1074" s="3">
        <v>1329518</v>
      </c>
      <c r="O1074" s="3">
        <v>37512</v>
      </c>
      <c r="P1074" s="3">
        <v>26892</v>
      </c>
      <c r="Q1074" s="3">
        <v>29043</v>
      </c>
      <c r="R1074" s="3">
        <v>27107</v>
      </c>
      <c r="S1074" s="3">
        <v>1.8757999999999999</v>
      </c>
      <c r="T1074" s="3">
        <v>2.1580000000000004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300001</v>
      </c>
      <c r="C1075" s="3" t="s">
        <v>651</v>
      </c>
      <c r="D1075" s="3">
        <v>158</v>
      </c>
      <c r="E1075" s="3">
        <v>0</v>
      </c>
      <c r="F1075" s="3">
        <v>0</v>
      </c>
      <c r="G1075" s="3">
        <v>15800</v>
      </c>
      <c r="H1075" s="3">
        <v>15900</v>
      </c>
      <c r="I1075" s="11">
        <v>0</v>
      </c>
      <c r="J1075" s="3" t="s">
        <v>720</v>
      </c>
      <c r="K1075" s="3">
        <v>1</v>
      </c>
      <c r="L1075" s="3">
        <v>34645.300000000003</v>
      </c>
      <c r="M1075" s="3">
        <v>2549308</v>
      </c>
      <c r="N1075" s="3">
        <v>1332503</v>
      </c>
      <c r="O1075" s="3">
        <v>37512</v>
      </c>
      <c r="P1075" s="3">
        <v>26892</v>
      </c>
      <c r="Q1075" s="3">
        <v>29043</v>
      </c>
      <c r="R1075" s="3">
        <v>27107</v>
      </c>
      <c r="S1075" s="3">
        <v>1.8757999999999999</v>
      </c>
      <c r="T1075" s="3">
        <v>2.1580000000000004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300001</v>
      </c>
      <c r="C1076" s="3" t="s">
        <v>651</v>
      </c>
      <c r="D1076" s="3">
        <v>159</v>
      </c>
      <c r="E1076" s="3">
        <v>0</v>
      </c>
      <c r="F1076" s="3">
        <v>0</v>
      </c>
      <c r="G1076" s="3">
        <v>15900</v>
      </c>
      <c r="H1076" s="3">
        <v>16000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300001</v>
      </c>
      <c r="C1077" s="3" t="s">
        <v>651</v>
      </c>
      <c r="D1077" s="3">
        <v>160</v>
      </c>
      <c r="E1077" s="3">
        <v>0</v>
      </c>
      <c r="F1077" s="3">
        <v>0</v>
      </c>
      <c r="G1077" s="3">
        <v>16000</v>
      </c>
      <c r="H1077" s="3">
        <v>16100</v>
      </c>
      <c r="I1077" s="11">
        <v>0</v>
      </c>
      <c r="J1077" s="3" t="s">
        <v>720</v>
      </c>
      <c r="K1077" s="3">
        <v>1</v>
      </c>
      <c r="L1077" s="3">
        <v>36284.78</v>
      </c>
      <c r="M1077" s="3">
        <v>2563784</v>
      </c>
      <c r="N1077" s="3">
        <v>1393309</v>
      </c>
      <c r="O1077" s="3">
        <v>38016</v>
      </c>
      <c r="P1077" s="3">
        <v>27256</v>
      </c>
      <c r="Q1077" s="3">
        <v>30825</v>
      </c>
      <c r="R1077" s="3">
        <v>27475</v>
      </c>
      <c r="S1077" s="3">
        <v>1.9153499999999997</v>
      </c>
      <c r="T1077" s="3">
        <v>2.2035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300001</v>
      </c>
      <c r="C1078" s="3" t="s">
        <v>651</v>
      </c>
      <c r="D1078" s="3">
        <v>161</v>
      </c>
      <c r="E1078" s="3">
        <v>0</v>
      </c>
      <c r="F1078" s="3">
        <v>0</v>
      </c>
      <c r="G1078" s="3">
        <v>16100</v>
      </c>
      <c r="H1078" s="3">
        <v>16200</v>
      </c>
      <c r="I1078" s="11">
        <v>0</v>
      </c>
      <c r="J1078" s="3" t="s">
        <v>720</v>
      </c>
      <c r="K1078" s="3">
        <v>1</v>
      </c>
      <c r="L1078" s="3">
        <v>36364.54</v>
      </c>
      <c r="M1078" s="3">
        <v>2569492</v>
      </c>
      <c r="N1078" s="3">
        <v>1396430</v>
      </c>
      <c r="O1078" s="3">
        <v>38016</v>
      </c>
      <c r="P1078" s="3">
        <v>27256</v>
      </c>
      <c r="Q1078" s="3">
        <v>30825</v>
      </c>
      <c r="R1078" s="3">
        <v>27475</v>
      </c>
      <c r="S1078" s="3">
        <v>1.9153499999999997</v>
      </c>
      <c r="T1078" s="3">
        <v>2.2035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300001</v>
      </c>
      <c r="C1079" s="3" t="s">
        <v>651</v>
      </c>
      <c r="D1079" s="3">
        <v>162</v>
      </c>
      <c r="E1079" s="3">
        <v>0</v>
      </c>
      <c r="F1079" s="3">
        <v>0</v>
      </c>
      <c r="G1079" s="3">
        <v>16200</v>
      </c>
      <c r="H1079" s="3">
        <v>16300</v>
      </c>
      <c r="I1079" s="11">
        <v>0</v>
      </c>
      <c r="J1079" s="3" t="s">
        <v>720</v>
      </c>
      <c r="K1079" s="3">
        <v>1</v>
      </c>
      <c r="L1079" s="3">
        <v>36622.239999999998</v>
      </c>
      <c r="M1079" s="3">
        <v>2587770</v>
      </c>
      <c r="N1079" s="3">
        <v>1406311</v>
      </c>
      <c r="O1079" s="3">
        <v>38520</v>
      </c>
      <c r="P1079" s="3">
        <v>27621</v>
      </c>
      <c r="Q1079" s="3">
        <v>31237</v>
      </c>
      <c r="R1079" s="3">
        <v>27842</v>
      </c>
      <c r="S1079" s="3">
        <v>1.9153499999999997</v>
      </c>
      <c r="T1079" s="3">
        <v>2.2035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300001</v>
      </c>
      <c r="C1080" s="3" t="s">
        <v>651</v>
      </c>
      <c r="D1080" s="3">
        <v>163</v>
      </c>
      <c r="E1080" s="3">
        <v>0</v>
      </c>
      <c r="F1080" s="3">
        <v>0</v>
      </c>
      <c r="G1080" s="3">
        <v>16300</v>
      </c>
      <c r="H1080" s="3">
        <v>16400</v>
      </c>
      <c r="I1080" s="11">
        <v>0</v>
      </c>
      <c r="J1080" s="3" t="s">
        <v>720</v>
      </c>
      <c r="K1080" s="3">
        <v>1</v>
      </c>
      <c r="L1080" s="3">
        <v>36675.42</v>
      </c>
      <c r="M1080" s="3">
        <v>2591582</v>
      </c>
      <c r="N1080" s="3">
        <v>1408392</v>
      </c>
      <c r="O1080" s="3">
        <v>38520</v>
      </c>
      <c r="P1080" s="3">
        <v>27621</v>
      </c>
      <c r="Q1080" s="3">
        <v>31237</v>
      </c>
      <c r="R1080" s="3">
        <v>27842</v>
      </c>
      <c r="S1080" s="3">
        <v>1.9153499999999997</v>
      </c>
      <c r="T1080" s="3">
        <v>2.2035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300001</v>
      </c>
      <c r="C1081" s="3" t="s">
        <v>651</v>
      </c>
      <c r="D1081" s="3">
        <v>164</v>
      </c>
      <c r="E1081" s="3">
        <v>0</v>
      </c>
      <c r="F1081" s="3">
        <v>0</v>
      </c>
      <c r="G1081" s="3">
        <v>16400</v>
      </c>
      <c r="H1081" s="3">
        <v>16500</v>
      </c>
      <c r="I1081" s="11">
        <v>0</v>
      </c>
      <c r="J1081" s="3" t="s">
        <v>720</v>
      </c>
      <c r="K1081" s="3">
        <v>1</v>
      </c>
      <c r="L1081" s="3">
        <v>36755.160000000003</v>
      </c>
      <c r="M1081" s="3">
        <v>2597288</v>
      </c>
      <c r="N1081" s="3">
        <v>1411514</v>
      </c>
      <c r="O1081" s="3">
        <v>38520</v>
      </c>
      <c r="P1081" s="3">
        <v>27621</v>
      </c>
      <c r="Q1081" s="3">
        <v>31237</v>
      </c>
      <c r="R1081" s="3">
        <v>27842</v>
      </c>
      <c r="S1081" s="3">
        <v>1.9153499999999997</v>
      </c>
      <c r="T1081" s="3">
        <v>2.2035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300001</v>
      </c>
      <c r="C1082" s="3" t="s">
        <v>651</v>
      </c>
      <c r="D1082" s="3">
        <v>165</v>
      </c>
      <c r="E1082" s="3">
        <v>0</v>
      </c>
      <c r="F1082" s="3">
        <v>0</v>
      </c>
      <c r="G1082" s="3">
        <v>16500</v>
      </c>
      <c r="H1082" s="3">
        <v>16600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300001</v>
      </c>
      <c r="C1083" s="3" t="s">
        <v>651</v>
      </c>
      <c r="D1083" s="3">
        <v>166</v>
      </c>
      <c r="E1083" s="3">
        <v>0</v>
      </c>
      <c r="F1083" s="3">
        <v>0</v>
      </c>
      <c r="G1083" s="3">
        <v>16600</v>
      </c>
      <c r="H1083" s="3">
        <v>16700</v>
      </c>
      <c r="I1083" s="11">
        <v>0</v>
      </c>
      <c r="J1083" s="3" t="s">
        <v>720</v>
      </c>
      <c r="K1083" s="3">
        <v>1</v>
      </c>
      <c r="L1083" s="3">
        <v>53762.76</v>
      </c>
      <c r="M1083" s="3">
        <v>3300562</v>
      </c>
      <c r="N1083" s="3">
        <v>1697258</v>
      </c>
      <c r="O1083" s="3">
        <v>44496</v>
      </c>
      <c r="P1083" s="3">
        <v>31944</v>
      </c>
      <c r="Q1083" s="3">
        <v>34500</v>
      </c>
      <c r="R1083" s="3">
        <v>32200</v>
      </c>
      <c r="S1083" s="3">
        <v>1.9548999999999999</v>
      </c>
      <c r="T1083" s="3">
        <v>2.2490000000000001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300001</v>
      </c>
      <c r="C1084" s="3" t="s">
        <v>651</v>
      </c>
      <c r="D1084" s="3">
        <v>167</v>
      </c>
      <c r="E1084" s="3">
        <v>0</v>
      </c>
      <c r="F1084" s="3">
        <v>0</v>
      </c>
      <c r="G1084" s="3">
        <v>16700</v>
      </c>
      <c r="H1084" s="3">
        <v>16800</v>
      </c>
      <c r="I1084" s="11">
        <v>0</v>
      </c>
      <c r="J1084" s="3" t="s">
        <v>720</v>
      </c>
      <c r="K1084" s="3">
        <v>1</v>
      </c>
      <c r="L1084" s="3">
        <v>53887.1</v>
      </c>
      <c r="M1084" s="3">
        <v>3307008</v>
      </c>
      <c r="N1084" s="3">
        <v>1700603</v>
      </c>
      <c r="O1084" s="3">
        <v>44496</v>
      </c>
      <c r="P1084" s="3">
        <v>31944</v>
      </c>
      <c r="Q1084" s="3">
        <v>34500</v>
      </c>
      <c r="R1084" s="3">
        <v>32200</v>
      </c>
      <c r="S1084" s="3">
        <v>1.9548999999999999</v>
      </c>
      <c r="T1084" s="3">
        <v>2.2490000000000001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300001</v>
      </c>
      <c r="C1085" s="3" t="s">
        <v>651</v>
      </c>
      <c r="D1085" s="3">
        <v>168</v>
      </c>
      <c r="E1085" s="3">
        <v>0</v>
      </c>
      <c r="F1085" s="3">
        <v>0</v>
      </c>
      <c r="G1085" s="3">
        <v>16800</v>
      </c>
      <c r="H1085" s="3">
        <v>16900</v>
      </c>
      <c r="I1085" s="11">
        <v>0</v>
      </c>
      <c r="J1085" s="3" t="s">
        <v>720</v>
      </c>
      <c r="K1085" s="3">
        <v>1</v>
      </c>
      <c r="L1085" s="3">
        <v>54844.36</v>
      </c>
      <c r="M1085" s="3">
        <v>3352500</v>
      </c>
      <c r="N1085" s="3">
        <v>1723694</v>
      </c>
      <c r="O1085" s="3">
        <v>46800</v>
      </c>
      <c r="P1085" s="3">
        <v>33611</v>
      </c>
      <c r="Q1085" s="3">
        <v>36300</v>
      </c>
      <c r="R1085" s="3">
        <v>33880</v>
      </c>
      <c r="S1085" s="3">
        <v>2.3400000000000003</v>
      </c>
      <c r="T1085" s="3">
        <v>2.52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300001</v>
      </c>
      <c r="C1086" s="3" t="s">
        <v>651</v>
      </c>
      <c r="D1086" s="3">
        <v>169</v>
      </c>
      <c r="E1086" s="3">
        <v>0</v>
      </c>
      <c r="F1086" s="3">
        <v>0</v>
      </c>
      <c r="G1086" s="3">
        <v>16900</v>
      </c>
      <c r="H1086" s="3">
        <v>17000</v>
      </c>
      <c r="I1086" s="11">
        <v>0</v>
      </c>
      <c r="J1086" s="3" t="s">
        <v>720</v>
      </c>
      <c r="K1086" s="3">
        <v>1</v>
      </c>
      <c r="L1086" s="3">
        <v>54927.31</v>
      </c>
      <c r="M1086" s="3">
        <v>3356798</v>
      </c>
      <c r="N1086" s="3">
        <v>1725923</v>
      </c>
      <c r="O1086" s="3">
        <v>46800</v>
      </c>
      <c r="P1086" s="3">
        <v>33611</v>
      </c>
      <c r="Q1086" s="3">
        <v>36300</v>
      </c>
      <c r="R1086" s="3">
        <v>33880</v>
      </c>
      <c r="S1086" s="3">
        <v>2.3400000000000003</v>
      </c>
      <c r="T1086" s="3">
        <v>2.52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300001</v>
      </c>
      <c r="C1087" s="3" t="s">
        <v>651</v>
      </c>
      <c r="D1087" s="3">
        <v>170</v>
      </c>
      <c r="E1087" s="3">
        <v>0</v>
      </c>
      <c r="F1087" s="3">
        <v>0</v>
      </c>
      <c r="G1087" s="3">
        <v>17000</v>
      </c>
      <c r="H1087" s="3">
        <v>17100</v>
      </c>
      <c r="I1087" s="11">
        <v>0</v>
      </c>
      <c r="J1087" s="3" t="s">
        <v>720</v>
      </c>
      <c r="K1087" s="3">
        <v>1</v>
      </c>
      <c r="L1087" s="3">
        <v>55051.67</v>
      </c>
      <c r="M1087" s="3">
        <v>3363246</v>
      </c>
      <c r="N1087" s="3">
        <v>1729268</v>
      </c>
      <c r="O1087" s="3">
        <v>46800</v>
      </c>
      <c r="P1087" s="3">
        <v>33611</v>
      </c>
      <c r="Q1087" s="3">
        <v>36300</v>
      </c>
      <c r="R1087" s="3">
        <v>33880</v>
      </c>
      <c r="S1087" s="3">
        <v>2.3400000000000003</v>
      </c>
      <c r="T1087" s="3">
        <v>2.52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300001</v>
      </c>
      <c r="C1088" s="3" t="s">
        <v>651</v>
      </c>
      <c r="D1088" s="3">
        <v>171</v>
      </c>
      <c r="E1088" s="3">
        <v>0</v>
      </c>
      <c r="F1088" s="3">
        <v>0</v>
      </c>
      <c r="G1088" s="3">
        <v>17100</v>
      </c>
      <c r="H1088" s="3">
        <v>17200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300001</v>
      </c>
      <c r="C1089" s="3" t="s">
        <v>651</v>
      </c>
      <c r="D1089" s="3">
        <v>172</v>
      </c>
      <c r="E1089" s="3">
        <v>0</v>
      </c>
      <c r="F1089" s="3">
        <v>0</v>
      </c>
      <c r="G1089" s="3">
        <v>17200</v>
      </c>
      <c r="H1089" s="3">
        <v>17300</v>
      </c>
      <c r="I1089" s="11">
        <v>0</v>
      </c>
      <c r="J1089" s="3" t="s">
        <v>720</v>
      </c>
      <c r="K1089" s="3">
        <v>1</v>
      </c>
      <c r="L1089" s="3">
        <v>71304.11</v>
      </c>
      <c r="M1089" s="3">
        <v>3550440</v>
      </c>
      <c r="N1089" s="3">
        <v>1856326</v>
      </c>
      <c r="O1089" s="3">
        <v>47376</v>
      </c>
      <c r="P1089" s="3">
        <v>34027</v>
      </c>
      <c r="Q1089" s="3">
        <v>36750</v>
      </c>
      <c r="R1089" s="3">
        <v>34300</v>
      </c>
      <c r="S1089" s="3">
        <v>2.3400000000000003</v>
      </c>
      <c r="T1089" s="3">
        <v>2.52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300001</v>
      </c>
      <c r="C1090" s="3" t="s">
        <v>651</v>
      </c>
      <c r="D1090" s="3">
        <v>173</v>
      </c>
      <c r="E1090" s="3">
        <v>0</v>
      </c>
      <c r="F1090" s="3">
        <v>0</v>
      </c>
      <c r="G1090" s="3">
        <v>17300</v>
      </c>
      <c r="H1090" s="3">
        <v>17400</v>
      </c>
      <c r="I1090" s="11">
        <v>0</v>
      </c>
      <c r="J1090" s="3" t="s">
        <v>720</v>
      </c>
      <c r="K1090" s="3">
        <v>1</v>
      </c>
      <c r="L1090" s="3">
        <v>71448.19</v>
      </c>
      <c r="M1090" s="3">
        <v>3557262</v>
      </c>
      <c r="N1090" s="3">
        <v>1859894</v>
      </c>
      <c r="O1090" s="3">
        <v>47376</v>
      </c>
      <c r="P1090" s="3">
        <v>34027</v>
      </c>
      <c r="Q1090" s="3">
        <v>36750</v>
      </c>
      <c r="R1090" s="3">
        <v>34300</v>
      </c>
      <c r="S1090" s="3">
        <v>2.3400000000000003</v>
      </c>
      <c r="T1090" s="3">
        <v>2.52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300001</v>
      </c>
      <c r="C1091" s="3" t="s">
        <v>651</v>
      </c>
      <c r="D1091" s="3">
        <v>174</v>
      </c>
      <c r="E1091" s="3">
        <v>0</v>
      </c>
      <c r="F1091" s="3">
        <v>0</v>
      </c>
      <c r="G1091" s="3">
        <v>17400</v>
      </c>
      <c r="H1091" s="3">
        <v>17500</v>
      </c>
      <c r="I1091" s="11">
        <v>0</v>
      </c>
      <c r="J1091" s="3" t="s">
        <v>720</v>
      </c>
      <c r="K1091" s="3">
        <v>1</v>
      </c>
      <c r="L1091" s="3">
        <v>71918.2</v>
      </c>
      <c r="M1091" s="3">
        <v>3578958</v>
      </c>
      <c r="N1091" s="3">
        <v>1871246</v>
      </c>
      <c r="O1091" s="3">
        <v>47952</v>
      </c>
      <c r="P1091" s="3">
        <v>34444</v>
      </c>
      <c r="Q1091" s="3">
        <v>37200</v>
      </c>
      <c r="R1091" s="3">
        <v>34720</v>
      </c>
      <c r="S1091" s="3">
        <v>2.3855</v>
      </c>
      <c r="T1091" s="3">
        <v>2.569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300001</v>
      </c>
      <c r="C1092" s="3" t="s">
        <v>651</v>
      </c>
      <c r="D1092" s="3">
        <v>175</v>
      </c>
      <c r="E1092" s="3">
        <v>0</v>
      </c>
      <c r="F1092" s="3">
        <v>0</v>
      </c>
      <c r="G1092" s="3">
        <v>17500</v>
      </c>
      <c r="H1092" s="3">
        <v>17600</v>
      </c>
      <c r="I1092" s="11">
        <v>0</v>
      </c>
      <c r="J1092" s="3" t="s">
        <v>720</v>
      </c>
      <c r="K1092" s="3">
        <v>1</v>
      </c>
      <c r="L1092" s="3">
        <v>72014.31</v>
      </c>
      <c r="M1092" s="3">
        <v>3583506</v>
      </c>
      <c r="N1092" s="3">
        <v>1873624</v>
      </c>
      <c r="O1092" s="3">
        <v>47952</v>
      </c>
      <c r="P1092" s="3">
        <v>34444</v>
      </c>
      <c r="Q1092" s="3">
        <v>37200</v>
      </c>
      <c r="R1092" s="3">
        <v>34720</v>
      </c>
      <c r="S1092" s="3">
        <v>2.3855</v>
      </c>
      <c r="T1092" s="3">
        <v>2.569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300001</v>
      </c>
      <c r="C1093" s="3" t="s">
        <v>651</v>
      </c>
      <c r="D1093" s="3">
        <v>176</v>
      </c>
      <c r="E1093" s="3">
        <v>0</v>
      </c>
      <c r="F1093" s="3">
        <v>0</v>
      </c>
      <c r="G1093" s="3">
        <v>17600</v>
      </c>
      <c r="H1093" s="3">
        <v>17700</v>
      </c>
      <c r="I1093" s="11">
        <v>0</v>
      </c>
      <c r="J1093" s="3" t="s">
        <v>720</v>
      </c>
      <c r="K1093" s="3">
        <v>1</v>
      </c>
      <c r="L1093" s="3">
        <v>72158.399999999994</v>
      </c>
      <c r="M1093" s="3">
        <v>3590328</v>
      </c>
      <c r="N1093" s="3">
        <v>1877192</v>
      </c>
      <c r="O1093" s="3">
        <v>47952</v>
      </c>
      <c r="P1093" s="3">
        <v>34444</v>
      </c>
      <c r="Q1093" s="3">
        <v>37200</v>
      </c>
      <c r="R1093" s="3">
        <v>34720</v>
      </c>
      <c r="S1093" s="3">
        <v>2.3855</v>
      </c>
      <c r="T1093" s="3">
        <v>2.569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300001</v>
      </c>
      <c r="C1094" s="3" t="s">
        <v>651</v>
      </c>
      <c r="D1094" s="3">
        <v>177</v>
      </c>
      <c r="E1094" s="3">
        <v>0</v>
      </c>
      <c r="F1094" s="3">
        <v>0</v>
      </c>
      <c r="G1094" s="3">
        <v>17700</v>
      </c>
      <c r="H1094" s="3">
        <v>17800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300001</v>
      </c>
      <c r="C1095" s="3" t="s">
        <v>651</v>
      </c>
      <c r="D1095" s="3">
        <v>178</v>
      </c>
      <c r="E1095" s="3">
        <v>0</v>
      </c>
      <c r="F1095" s="3">
        <v>0</v>
      </c>
      <c r="G1095" s="3">
        <v>17800</v>
      </c>
      <c r="H1095" s="3">
        <v>17900</v>
      </c>
      <c r="I1095" s="11">
        <v>0</v>
      </c>
      <c r="J1095" s="3" t="s">
        <v>720</v>
      </c>
      <c r="K1095" s="3">
        <v>1</v>
      </c>
      <c r="L1095" s="3">
        <v>79689.64</v>
      </c>
      <c r="M1095" s="3">
        <v>3607476</v>
      </c>
      <c r="N1095" s="3">
        <v>1886165</v>
      </c>
      <c r="O1095" s="3">
        <v>48528</v>
      </c>
      <c r="P1095" s="3">
        <v>34861</v>
      </c>
      <c r="Q1095" s="3">
        <v>37650</v>
      </c>
      <c r="R1095" s="3">
        <v>35140</v>
      </c>
      <c r="S1095" s="3">
        <v>2.3855</v>
      </c>
      <c r="T1095" s="3">
        <v>2.569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300001</v>
      </c>
      <c r="C1096" s="3" t="s">
        <v>651</v>
      </c>
      <c r="D1096" s="3">
        <v>179</v>
      </c>
      <c r="E1096" s="3">
        <v>0</v>
      </c>
      <c r="F1096" s="3">
        <v>0</v>
      </c>
      <c r="G1096" s="3">
        <v>17900</v>
      </c>
      <c r="H1096" s="3">
        <v>18000</v>
      </c>
      <c r="I1096" s="11">
        <v>0</v>
      </c>
      <c r="J1096" s="3" t="s">
        <v>720</v>
      </c>
      <c r="K1096" s="3">
        <v>1</v>
      </c>
      <c r="L1096" s="3">
        <v>79838.03</v>
      </c>
      <c r="M1096" s="3">
        <v>3614298</v>
      </c>
      <c r="N1096" s="3">
        <v>1889733</v>
      </c>
      <c r="O1096" s="3">
        <v>48528</v>
      </c>
      <c r="P1096" s="3">
        <v>34861</v>
      </c>
      <c r="Q1096" s="3">
        <v>37650</v>
      </c>
      <c r="R1096" s="3">
        <v>35140</v>
      </c>
      <c r="S1096" s="3">
        <v>2.3855</v>
      </c>
      <c r="T1096" s="3">
        <v>2.569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300001</v>
      </c>
      <c r="C1097" s="3" t="s">
        <v>651</v>
      </c>
      <c r="D1097" s="3">
        <v>180</v>
      </c>
      <c r="E1097" s="3">
        <v>0</v>
      </c>
      <c r="F1097" s="3">
        <v>0</v>
      </c>
      <c r="G1097" s="3">
        <v>18000</v>
      </c>
      <c r="H1097" s="3">
        <v>18100</v>
      </c>
      <c r="I1097" s="11">
        <v>0</v>
      </c>
      <c r="J1097" s="3" t="s">
        <v>720</v>
      </c>
      <c r="K1097" s="3">
        <v>1</v>
      </c>
      <c r="L1097" s="3">
        <v>80318.080000000002</v>
      </c>
      <c r="M1097" s="3">
        <v>3635994</v>
      </c>
      <c r="N1097" s="3">
        <v>1901084</v>
      </c>
      <c r="O1097" s="3">
        <v>49104</v>
      </c>
      <c r="P1097" s="3">
        <v>35277</v>
      </c>
      <c r="Q1097" s="3">
        <v>38100</v>
      </c>
      <c r="R1097" s="3">
        <v>35560</v>
      </c>
      <c r="S1097" s="3">
        <v>2.431</v>
      </c>
      <c r="T1097" s="3">
        <v>2.6179999999999999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300001</v>
      </c>
      <c r="C1098" s="3" t="s">
        <v>651</v>
      </c>
      <c r="D1098" s="3">
        <v>181</v>
      </c>
      <c r="E1098" s="3">
        <v>0</v>
      </c>
      <c r="F1098" s="3">
        <v>0</v>
      </c>
      <c r="G1098" s="3">
        <v>18100</v>
      </c>
      <c r="H1098" s="3">
        <v>18200</v>
      </c>
      <c r="I1098" s="11">
        <v>0</v>
      </c>
      <c r="J1098" s="3" t="s">
        <v>720</v>
      </c>
      <c r="K1098" s="3">
        <v>1</v>
      </c>
      <c r="L1098" s="3">
        <v>80416.990000000005</v>
      </c>
      <c r="M1098" s="3">
        <v>3640542</v>
      </c>
      <c r="N1098" s="3">
        <v>1903463</v>
      </c>
      <c r="O1098" s="3">
        <v>49104</v>
      </c>
      <c r="P1098" s="3">
        <v>35277</v>
      </c>
      <c r="Q1098" s="3">
        <v>38100</v>
      </c>
      <c r="R1098" s="3">
        <v>35560</v>
      </c>
      <c r="S1098" s="3">
        <v>2.431</v>
      </c>
      <c r="T1098" s="3">
        <v>2.6179999999999999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300001</v>
      </c>
      <c r="C1099" s="3" t="s">
        <v>651</v>
      </c>
      <c r="D1099" s="3">
        <v>182</v>
      </c>
      <c r="E1099" s="3">
        <v>0</v>
      </c>
      <c r="F1099" s="3">
        <v>0</v>
      </c>
      <c r="G1099" s="3">
        <v>18200</v>
      </c>
      <c r="H1099" s="3">
        <v>18300</v>
      </c>
      <c r="I1099" s="11">
        <v>0</v>
      </c>
      <c r="J1099" s="3" t="s">
        <v>720</v>
      </c>
      <c r="K1099" s="3">
        <v>1</v>
      </c>
      <c r="L1099" s="3">
        <v>80565.37</v>
      </c>
      <c r="M1099" s="3">
        <v>3647364</v>
      </c>
      <c r="N1099" s="3">
        <v>1907031</v>
      </c>
      <c r="O1099" s="3">
        <v>49104</v>
      </c>
      <c r="P1099" s="3">
        <v>35277</v>
      </c>
      <c r="Q1099" s="3">
        <v>38100</v>
      </c>
      <c r="R1099" s="3">
        <v>35560</v>
      </c>
      <c r="S1099" s="3">
        <v>2.431</v>
      </c>
      <c r="T1099" s="3">
        <v>2.6179999999999999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300001</v>
      </c>
      <c r="C1100" s="3" t="s">
        <v>651</v>
      </c>
      <c r="D1100" s="3">
        <v>183</v>
      </c>
      <c r="E1100" s="3">
        <v>0</v>
      </c>
      <c r="F1100" s="3">
        <v>0</v>
      </c>
      <c r="G1100" s="3">
        <v>18300</v>
      </c>
      <c r="H1100" s="3">
        <v>18400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300001</v>
      </c>
      <c r="C1101" s="3" t="s">
        <v>651</v>
      </c>
      <c r="D1101" s="3">
        <v>184</v>
      </c>
      <c r="E1101" s="3">
        <v>0</v>
      </c>
      <c r="F1101" s="3">
        <v>0</v>
      </c>
      <c r="G1101" s="3">
        <v>18400</v>
      </c>
      <c r="H1101" s="3">
        <v>18500</v>
      </c>
      <c r="I1101" s="11">
        <v>0</v>
      </c>
      <c r="J1101" s="3" t="s">
        <v>720</v>
      </c>
      <c r="K1101" s="3">
        <v>1</v>
      </c>
      <c r="L1101" s="3">
        <v>80946.509999999995</v>
      </c>
      <c r="M1101" s="3">
        <v>3664512</v>
      </c>
      <c r="N1101" s="3">
        <v>1916004</v>
      </c>
      <c r="O1101" s="3">
        <v>49680</v>
      </c>
      <c r="P1101" s="3">
        <v>35694</v>
      </c>
      <c r="Q1101" s="3">
        <v>38550</v>
      </c>
      <c r="R1101" s="3">
        <v>35980</v>
      </c>
      <c r="S1101" s="3">
        <v>2.431</v>
      </c>
      <c r="T1101" s="3">
        <v>2.6179999999999999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300001</v>
      </c>
      <c r="C1102" s="3" t="s">
        <v>651</v>
      </c>
      <c r="D1102" s="3">
        <v>185</v>
      </c>
      <c r="E1102" s="3">
        <v>0</v>
      </c>
      <c r="F1102" s="3">
        <v>0</v>
      </c>
      <c r="G1102" s="3">
        <v>18500</v>
      </c>
      <c r="H1102" s="3">
        <v>18600</v>
      </c>
      <c r="I1102" s="11">
        <v>0</v>
      </c>
      <c r="J1102" s="3" t="s">
        <v>720</v>
      </c>
      <c r="K1102" s="3">
        <v>1</v>
      </c>
      <c r="L1102" s="3">
        <v>81094.91</v>
      </c>
      <c r="M1102" s="3">
        <v>3671334</v>
      </c>
      <c r="N1102" s="3">
        <v>1919571</v>
      </c>
      <c r="O1102" s="3">
        <v>49680</v>
      </c>
      <c r="P1102" s="3">
        <v>35694</v>
      </c>
      <c r="Q1102" s="3">
        <v>38550</v>
      </c>
      <c r="R1102" s="3">
        <v>35980</v>
      </c>
      <c r="S1102" s="3">
        <v>2.431</v>
      </c>
      <c r="T1102" s="3">
        <v>2.6179999999999999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300001</v>
      </c>
      <c r="C1103" s="3" t="s">
        <v>651</v>
      </c>
      <c r="D1103" s="3">
        <v>186</v>
      </c>
      <c r="E1103" s="3">
        <v>0</v>
      </c>
      <c r="F1103" s="3">
        <v>0</v>
      </c>
      <c r="G1103" s="3">
        <v>18600</v>
      </c>
      <c r="H1103" s="3">
        <v>18700</v>
      </c>
      <c r="I1103" s="11">
        <v>0</v>
      </c>
      <c r="J1103" s="3" t="s">
        <v>720</v>
      </c>
      <c r="K1103" s="3">
        <v>1</v>
      </c>
      <c r="L1103" s="3">
        <v>81575</v>
      </c>
      <c r="M1103" s="3">
        <v>3693030</v>
      </c>
      <c r="N1103" s="3">
        <v>1930923</v>
      </c>
      <c r="O1103" s="3">
        <v>50256</v>
      </c>
      <c r="P1103" s="3">
        <v>36111</v>
      </c>
      <c r="Q1103" s="3">
        <v>39000</v>
      </c>
      <c r="R1103" s="3">
        <v>36400</v>
      </c>
      <c r="S1103" s="3">
        <v>2.4765000000000001</v>
      </c>
      <c r="T1103" s="3">
        <v>2.6669999999999998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300001</v>
      </c>
      <c r="C1104" s="3" t="s">
        <v>651</v>
      </c>
      <c r="D1104" s="3">
        <v>187</v>
      </c>
      <c r="E1104" s="3">
        <v>0</v>
      </c>
      <c r="F1104" s="3">
        <v>0</v>
      </c>
      <c r="G1104" s="3">
        <v>18700</v>
      </c>
      <c r="H1104" s="3">
        <v>18800</v>
      </c>
      <c r="I1104" s="11">
        <v>0</v>
      </c>
      <c r="J1104" s="3" t="s">
        <v>720</v>
      </c>
      <c r="K1104" s="3">
        <v>1</v>
      </c>
      <c r="L1104" s="3">
        <v>81673.91</v>
      </c>
      <c r="M1104" s="3">
        <v>3697578</v>
      </c>
      <c r="N1104" s="3">
        <v>1933301</v>
      </c>
      <c r="O1104" s="3">
        <v>50256</v>
      </c>
      <c r="P1104" s="3">
        <v>36111</v>
      </c>
      <c r="Q1104" s="3">
        <v>39000</v>
      </c>
      <c r="R1104" s="3">
        <v>36400</v>
      </c>
      <c r="S1104" s="3">
        <v>2.4765000000000001</v>
      </c>
      <c r="T1104" s="3">
        <v>2.6669999999999998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300001</v>
      </c>
      <c r="C1105" s="3" t="s">
        <v>651</v>
      </c>
      <c r="D1105" s="3">
        <v>188</v>
      </c>
      <c r="E1105" s="3">
        <v>0</v>
      </c>
      <c r="F1105" s="3">
        <v>0</v>
      </c>
      <c r="G1105" s="3">
        <v>18800</v>
      </c>
      <c r="H1105" s="3">
        <v>18900</v>
      </c>
      <c r="I1105" s="11">
        <v>0</v>
      </c>
      <c r="J1105" s="3" t="s">
        <v>720</v>
      </c>
      <c r="K1105" s="3">
        <v>1</v>
      </c>
      <c r="L1105" s="3">
        <v>81822.25</v>
      </c>
      <c r="M1105" s="3">
        <v>3704400</v>
      </c>
      <c r="N1105" s="3">
        <v>1936869</v>
      </c>
      <c r="O1105" s="3">
        <v>50256</v>
      </c>
      <c r="P1105" s="3">
        <v>36111</v>
      </c>
      <c r="Q1105" s="3">
        <v>39000</v>
      </c>
      <c r="R1105" s="3">
        <v>36400</v>
      </c>
      <c r="S1105" s="3">
        <v>2.4765000000000001</v>
      </c>
      <c r="T1105" s="3">
        <v>2.6669999999999998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300001</v>
      </c>
      <c r="C1106" s="3" t="s">
        <v>651</v>
      </c>
      <c r="D1106" s="3">
        <v>189</v>
      </c>
      <c r="E1106" s="3">
        <v>0</v>
      </c>
      <c r="F1106" s="3">
        <v>0</v>
      </c>
      <c r="G1106" s="3">
        <v>18900</v>
      </c>
      <c r="H1106" s="3">
        <v>19000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300001</v>
      </c>
      <c r="C1107" s="3" t="s">
        <v>651</v>
      </c>
      <c r="D1107" s="3">
        <v>190</v>
      </c>
      <c r="E1107" s="3">
        <v>0</v>
      </c>
      <c r="F1107" s="3">
        <v>0</v>
      </c>
      <c r="G1107" s="3">
        <v>19000</v>
      </c>
      <c r="H1107" s="3">
        <v>19100</v>
      </c>
      <c r="I1107" s="11">
        <v>0</v>
      </c>
      <c r="J1107" s="3" t="s">
        <v>720</v>
      </c>
      <c r="K1107" s="3">
        <v>1</v>
      </c>
      <c r="L1107" s="3">
        <v>84179.9</v>
      </c>
      <c r="M1107" s="3">
        <v>3812318</v>
      </c>
      <c r="N1107" s="3">
        <v>1993303</v>
      </c>
      <c r="O1107" s="3">
        <v>50832</v>
      </c>
      <c r="P1107" s="3">
        <v>36527</v>
      </c>
      <c r="Q1107" s="3">
        <v>39450</v>
      </c>
      <c r="R1107" s="3">
        <v>36820</v>
      </c>
      <c r="S1107" s="3">
        <v>2.4765000000000001</v>
      </c>
      <c r="T1107" s="3">
        <v>2.6669999999999998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300001</v>
      </c>
      <c r="C1108" s="3" t="s">
        <v>651</v>
      </c>
      <c r="D1108" s="3">
        <v>191</v>
      </c>
      <c r="E1108" s="3">
        <v>0</v>
      </c>
      <c r="F1108" s="3">
        <v>0</v>
      </c>
      <c r="G1108" s="3">
        <v>19100</v>
      </c>
      <c r="H1108" s="3">
        <v>19200</v>
      </c>
      <c r="I1108" s="11">
        <v>0</v>
      </c>
      <c r="J1108" s="3" t="s">
        <v>720</v>
      </c>
      <c r="K1108" s="3">
        <v>1</v>
      </c>
      <c r="L1108" s="3">
        <v>84331.9</v>
      </c>
      <c r="M1108" s="3">
        <v>3819306</v>
      </c>
      <c r="N1108" s="3">
        <v>1996957</v>
      </c>
      <c r="O1108" s="3">
        <v>50832</v>
      </c>
      <c r="P1108" s="3">
        <v>36527</v>
      </c>
      <c r="Q1108" s="3">
        <v>39450</v>
      </c>
      <c r="R1108" s="3">
        <v>36820</v>
      </c>
      <c r="S1108" s="3">
        <v>2.4765000000000001</v>
      </c>
      <c r="T1108" s="3">
        <v>2.6669999999999998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300001</v>
      </c>
      <c r="C1109" s="3" t="s">
        <v>651</v>
      </c>
      <c r="D1109" s="3">
        <v>192</v>
      </c>
      <c r="E1109" s="3">
        <v>0</v>
      </c>
      <c r="F1109" s="3">
        <v>0</v>
      </c>
      <c r="G1109" s="3">
        <v>19200</v>
      </c>
      <c r="H1109" s="3">
        <v>19300</v>
      </c>
      <c r="I1109" s="11">
        <v>0</v>
      </c>
      <c r="J1109" s="3" t="s">
        <v>720</v>
      </c>
      <c r="K1109" s="3">
        <v>1</v>
      </c>
      <c r="L1109" s="3">
        <v>84823.46</v>
      </c>
      <c r="M1109" s="3">
        <v>3841532</v>
      </c>
      <c r="N1109" s="3">
        <v>2008586</v>
      </c>
      <c r="O1109" s="3">
        <v>51408</v>
      </c>
      <c r="P1109" s="3">
        <v>36944</v>
      </c>
      <c r="Q1109" s="3">
        <v>39900</v>
      </c>
      <c r="R1109" s="3">
        <v>37240</v>
      </c>
      <c r="S1109" s="3">
        <v>2.5219999999999998</v>
      </c>
      <c r="T1109" s="3">
        <v>2.7159999999999997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300001</v>
      </c>
      <c r="C1110" s="3" t="s">
        <v>651</v>
      </c>
      <c r="D1110" s="3">
        <v>193</v>
      </c>
      <c r="E1110" s="3">
        <v>0</v>
      </c>
      <c r="F1110" s="3">
        <v>0</v>
      </c>
      <c r="G1110" s="3">
        <v>19300</v>
      </c>
      <c r="H1110" s="3">
        <v>19400</v>
      </c>
      <c r="I1110" s="11">
        <v>0</v>
      </c>
      <c r="J1110" s="3" t="s">
        <v>720</v>
      </c>
      <c r="K1110" s="3">
        <v>1</v>
      </c>
      <c r="L1110" s="3">
        <v>84924.800000000003</v>
      </c>
      <c r="M1110" s="3">
        <v>3846190</v>
      </c>
      <c r="N1110" s="3">
        <v>2011022</v>
      </c>
      <c r="O1110" s="3">
        <v>51408</v>
      </c>
      <c r="P1110" s="3">
        <v>36944</v>
      </c>
      <c r="Q1110" s="3">
        <v>39900</v>
      </c>
      <c r="R1110" s="3">
        <v>37240</v>
      </c>
      <c r="S1110" s="3">
        <v>2.5219999999999998</v>
      </c>
      <c r="T1110" s="3">
        <v>2.7159999999999997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300001</v>
      </c>
      <c r="C1111" s="3" t="s">
        <v>651</v>
      </c>
      <c r="D1111" s="3">
        <v>194</v>
      </c>
      <c r="E1111" s="3">
        <v>0</v>
      </c>
      <c r="F1111" s="3">
        <v>0</v>
      </c>
      <c r="G1111" s="3">
        <v>19400</v>
      </c>
      <c r="H1111" s="3">
        <v>19500</v>
      </c>
      <c r="I1111" s="11">
        <v>0</v>
      </c>
      <c r="J1111" s="3" t="s">
        <v>720</v>
      </c>
      <c r="K1111" s="3">
        <v>1</v>
      </c>
      <c r="L1111" s="3">
        <v>85076.74</v>
      </c>
      <c r="M1111" s="3">
        <v>3853178</v>
      </c>
      <c r="N1111" s="3">
        <v>2014677</v>
      </c>
      <c r="O1111" s="3">
        <v>51408</v>
      </c>
      <c r="P1111" s="3">
        <v>36944</v>
      </c>
      <c r="Q1111" s="3">
        <v>39900</v>
      </c>
      <c r="R1111" s="3">
        <v>37240</v>
      </c>
      <c r="S1111" s="3">
        <v>2.5219999999999998</v>
      </c>
      <c r="T1111" s="3">
        <v>2.7159999999999997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300001</v>
      </c>
      <c r="C1112" s="3" t="s">
        <v>651</v>
      </c>
      <c r="D1112" s="3">
        <v>195</v>
      </c>
      <c r="E1112" s="3">
        <v>0</v>
      </c>
      <c r="F1112" s="3">
        <v>0</v>
      </c>
      <c r="G1112" s="3">
        <v>19500</v>
      </c>
      <c r="H1112" s="3">
        <v>19600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300001</v>
      </c>
      <c r="C1113" s="3" t="s">
        <v>651</v>
      </c>
      <c r="D1113" s="3">
        <v>196</v>
      </c>
      <c r="E1113" s="3">
        <v>0</v>
      </c>
      <c r="F1113" s="3">
        <v>0</v>
      </c>
      <c r="G1113" s="3">
        <v>19600</v>
      </c>
      <c r="H1113" s="3">
        <v>19700</v>
      </c>
      <c r="I1113" s="11">
        <v>0</v>
      </c>
      <c r="J1113" s="3" t="s">
        <v>720</v>
      </c>
      <c r="K1113" s="3">
        <v>1</v>
      </c>
      <c r="L1113" s="3">
        <v>85467.05</v>
      </c>
      <c r="M1113" s="3">
        <v>3870746</v>
      </c>
      <c r="N1113" s="3">
        <v>2023869</v>
      </c>
      <c r="O1113" s="3">
        <v>51984</v>
      </c>
      <c r="P1113" s="3">
        <v>37361</v>
      </c>
      <c r="Q1113" s="3">
        <v>40350</v>
      </c>
      <c r="R1113" s="3">
        <v>37660</v>
      </c>
      <c r="S1113" s="3">
        <v>2.5219999999999998</v>
      </c>
      <c r="T1113" s="3">
        <v>2.7159999999999997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300001</v>
      </c>
      <c r="C1114" s="3" t="s">
        <v>651</v>
      </c>
      <c r="D1114" s="3">
        <v>197</v>
      </c>
      <c r="E1114" s="3">
        <v>0</v>
      </c>
      <c r="F1114" s="3">
        <v>0</v>
      </c>
      <c r="G1114" s="3">
        <v>19700</v>
      </c>
      <c r="H1114" s="3">
        <v>19800</v>
      </c>
      <c r="I1114" s="11">
        <v>0</v>
      </c>
      <c r="J1114" s="3" t="s">
        <v>720</v>
      </c>
      <c r="K1114" s="3">
        <v>1</v>
      </c>
      <c r="L1114" s="3">
        <v>85706.68</v>
      </c>
      <c r="M1114" s="3">
        <v>3881388</v>
      </c>
      <c r="N1114" s="3">
        <v>2029435</v>
      </c>
      <c r="O1114" s="3">
        <v>52560</v>
      </c>
      <c r="P1114" s="3">
        <v>37777</v>
      </c>
      <c r="Q1114" s="3">
        <v>40800</v>
      </c>
      <c r="R1114" s="3">
        <v>38080</v>
      </c>
      <c r="S1114" s="3">
        <v>2.6</v>
      </c>
      <c r="T1114" s="3">
        <v>2.8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300001</v>
      </c>
      <c r="C1115" s="3" t="s">
        <v>651</v>
      </c>
      <c r="D1115" s="3">
        <v>198</v>
      </c>
      <c r="E1115" s="3">
        <v>0</v>
      </c>
      <c r="F1115" s="3">
        <v>0</v>
      </c>
      <c r="G1115" s="3">
        <v>19800</v>
      </c>
      <c r="H1115" s="3">
        <v>19900</v>
      </c>
      <c r="I1115" s="11">
        <v>0</v>
      </c>
      <c r="J1115" s="3" t="s">
        <v>720</v>
      </c>
      <c r="K1115" s="3">
        <v>1</v>
      </c>
      <c r="L1115" s="3">
        <v>96873.9</v>
      </c>
      <c r="M1115" s="3">
        <v>4346142</v>
      </c>
      <c r="N1115" s="3">
        <v>2296663</v>
      </c>
      <c r="O1115" s="3">
        <v>55680</v>
      </c>
      <c r="P1115" s="3">
        <v>40034</v>
      </c>
      <c r="Q1115" s="3">
        <v>43237</v>
      </c>
      <c r="R1115" s="3">
        <v>40355</v>
      </c>
      <c r="S1115" s="3">
        <v>2.94</v>
      </c>
      <c r="T1115" s="3">
        <v>3.3600000000000003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300001</v>
      </c>
      <c r="C1116" s="3" t="s">
        <v>651</v>
      </c>
      <c r="D1116" s="3">
        <v>199</v>
      </c>
      <c r="E1116" s="3">
        <v>0</v>
      </c>
      <c r="F1116" s="3">
        <v>0</v>
      </c>
      <c r="G1116" s="3">
        <v>19900</v>
      </c>
      <c r="H1116" s="3">
        <v>20000</v>
      </c>
      <c r="I1116" s="11">
        <v>0</v>
      </c>
      <c r="J1116" s="3" t="s">
        <v>720</v>
      </c>
      <c r="K1116" s="3">
        <v>1</v>
      </c>
      <c r="L1116" s="3">
        <v>96986.86</v>
      </c>
      <c r="M1116" s="3">
        <v>4351284</v>
      </c>
      <c r="N1116" s="3">
        <v>2299381</v>
      </c>
      <c r="O1116" s="3">
        <v>55680</v>
      </c>
      <c r="P1116" s="3">
        <v>40034</v>
      </c>
      <c r="Q1116" s="3">
        <v>43237</v>
      </c>
      <c r="R1116" s="3">
        <v>40355</v>
      </c>
      <c r="S1116" s="3">
        <v>2.94</v>
      </c>
      <c r="T1116" s="3">
        <v>3.3600000000000003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300001</v>
      </c>
      <c r="C1117" s="3" t="s">
        <v>651</v>
      </c>
      <c r="D1117" s="3">
        <v>200</v>
      </c>
      <c r="E1117" s="3">
        <v>0</v>
      </c>
      <c r="F1117" s="3">
        <v>0</v>
      </c>
      <c r="G1117" s="3">
        <v>20000</v>
      </c>
      <c r="H1117" s="3">
        <v>20100</v>
      </c>
      <c r="I1117" s="11">
        <v>0</v>
      </c>
      <c r="J1117" s="3" t="s">
        <v>720</v>
      </c>
      <c r="K1117" s="3">
        <v>1</v>
      </c>
      <c r="L1117" s="3">
        <v>97156.25</v>
      </c>
      <c r="M1117" s="3">
        <v>4358994</v>
      </c>
      <c r="N1117" s="3">
        <v>2303458</v>
      </c>
      <c r="O1117" s="3">
        <v>55680</v>
      </c>
      <c r="P1117" s="3">
        <v>40034</v>
      </c>
      <c r="Q1117" s="3">
        <v>43237</v>
      </c>
      <c r="R1117" s="3">
        <v>40355</v>
      </c>
      <c r="S1117" s="3">
        <v>2.94</v>
      </c>
      <c r="T1117" s="3">
        <v>3.3600000000000003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300001</v>
      </c>
      <c r="C1118" s="3" t="s">
        <v>651</v>
      </c>
      <c r="D1118" s="3">
        <v>201</v>
      </c>
      <c r="E1118" s="3">
        <v>0</v>
      </c>
      <c r="F1118" s="3">
        <v>0</v>
      </c>
      <c r="G1118" s="3">
        <v>20100</v>
      </c>
      <c r="H1118" s="3">
        <v>20200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300001</v>
      </c>
      <c r="C1119" s="3" t="s">
        <v>651</v>
      </c>
      <c r="D1119" s="3">
        <v>202</v>
      </c>
      <c r="E1119" s="3">
        <v>0</v>
      </c>
      <c r="F1119" s="3">
        <v>0</v>
      </c>
      <c r="G1119" s="3">
        <v>20200</v>
      </c>
      <c r="H1119" s="3">
        <v>20300</v>
      </c>
      <c r="I1119" s="11">
        <v>0</v>
      </c>
      <c r="J1119" s="3" t="s">
        <v>720</v>
      </c>
      <c r="K1119" s="3">
        <v>1</v>
      </c>
      <c r="L1119" s="3">
        <v>98458.66</v>
      </c>
      <c r="M1119" s="3">
        <v>4614592</v>
      </c>
      <c r="N1119" s="3">
        <v>2527132</v>
      </c>
      <c r="O1119" s="3">
        <v>56256</v>
      </c>
      <c r="P1119" s="3">
        <v>40451</v>
      </c>
      <c r="Q1119" s="3">
        <v>45487</v>
      </c>
      <c r="R1119" s="3">
        <v>40775</v>
      </c>
      <c r="S1119" s="3">
        <v>3.01</v>
      </c>
      <c r="T1119" s="3">
        <v>3.44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300001</v>
      </c>
      <c r="C1120" s="3" t="s">
        <v>651</v>
      </c>
      <c r="D1120" s="3">
        <v>203</v>
      </c>
      <c r="E1120" s="3">
        <v>0</v>
      </c>
      <c r="F1120" s="3">
        <v>0</v>
      </c>
      <c r="G1120" s="3">
        <v>20300</v>
      </c>
      <c r="H1120" s="3">
        <v>20400</v>
      </c>
      <c r="I1120" s="11">
        <v>0</v>
      </c>
      <c r="J1120" s="3" t="s">
        <v>720</v>
      </c>
      <c r="K1120" s="3">
        <v>1</v>
      </c>
      <c r="L1120" s="3">
        <v>98632.59</v>
      </c>
      <c r="M1120" s="3">
        <v>4622606</v>
      </c>
      <c r="N1120" s="3">
        <v>2531568</v>
      </c>
      <c r="O1120" s="3">
        <v>56256</v>
      </c>
      <c r="P1120" s="3">
        <v>40451</v>
      </c>
      <c r="Q1120" s="3">
        <v>45487</v>
      </c>
      <c r="R1120" s="3">
        <v>40775</v>
      </c>
      <c r="S1120" s="3">
        <v>3.01</v>
      </c>
      <c r="T1120" s="3">
        <v>3.44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300001</v>
      </c>
      <c r="C1121" s="3" t="s">
        <v>651</v>
      </c>
      <c r="D1121" s="3">
        <v>204</v>
      </c>
      <c r="E1121" s="3">
        <v>0</v>
      </c>
      <c r="F1121" s="3">
        <v>0</v>
      </c>
      <c r="G1121" s="3">
        <v>20400</v>
      </c>
      <c r="H1121" s="3">
        <v>20500</v>
      </c>
      <c r="I1121" s="11">
        <v>0</v>
      </c>
      <c r="J1121" s="3" t="s">
        <v>720</v>
      </c>
      <c r="K1121" s="3">
        <v>1</v>
      </c>
      <c r="L1121" s="3">
        <v>99198.77</v>
      </c>
      <c r="M1121" s="3">
        <v>4648160</v>
      </c>
      <c r="N1121" s="3">
        <v>2545543</v>
      </c>
      <c r="O1121" s="3">
        <v>56832</v>
      </c>
      <c r="P1121" s="3">
        <v>40868</v>
      </c>
      <c r="Q1121" s="3">
        <v>45956</v>
      </c>
      <c r="R1121" s="3">
        <v>41195</v>
      </c>
      <c r="S1121" s="3">
        <v>3.01</v>
      </c>
      <c r="T1121" s="3">
        <v>3.44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300001</v>
      </c>
      <c r="C1122" s="3" t="s">
        <v>651</v>
      </c>
      <c r="D1122" s="3">
        <v>205</v>
      </c>
      <c r="E1122" s="3">
        <v>0</v>
      </c>
      <c r="F1122" s="3">
        <v>0</v>
      </c>
      <c r="G1122" s="3">
        <v>20500</v>
      </c>
      <c r="H1122" s="3">
        <v>20600</v>
      </c>
      <c r="I1122" s="11">
        <v>0</v>
      </c>
      <c r="J1122" s="3" t="s">
        <v>720</v>
      </c>
      <c r="K1122" s="3">
        <v>1</v>
      </c>
      <c r="L1122" s="3">
        <v>99314.73</v>
      </c>
      <c r="M1122" s="3">
        <v>4653502</v>
      </c>
      <c r="N1122" s="3">
        <v>2548500</v>
      </c>
      <c r="O1122" s="3">
        <v>56832</v>
      </c>
      <c r="P1122" s="3">
        <v>40868</v>
      </c>
      <c r="Q1122" s="3">
        <v>45956</v>
      </c>
      <c r="R1122" s="3">
        <v>41195</v>
      </c>
      <c r="S1122" s="3">
        <v>3.01</v>
      </c>
      <c r="T1122" s="3">
        <v>3.44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300001</v>
      </c>
      <c r="C1123" s="3" t="s">
        <v>651</v>
      </c>
      <c r="D1123" s="3">
        <v>206</v>
      </c>
      <c r="E1123" s="3">
        <v>0</v>
      </c>
      <c r="F1123" s="3">
        <v>0</v>
      </c>
      <c r="G1123" s="3">
        <v>20600</v>
      </c>
      <c r="H1123" s="3">
        <v>20700</v>
      </c>
      <c r="I1123" s="11">
        <v>0</v>
      </c>
      <c r="J1123" s="3" t="s">
        <v>720</v>
      </c>
      <c r="K1123" s="3">
        <v>1</v>
      </c>
      <c r="L1123" s="3">
        <v>99488.63</v>
      </c>
      <c r="M1123" s="3">
        <v>4661516</v>
      </c>
      <c r="N1123" s="3">
        <v>2552936</v>
      </c>
      <c r="O1123" s="3">
        <v>56832</v>
      </c>
      <c r="P1123" s="3">
        <v>40868</v>
      </c>
      <c r="Q1123" s="3">
        <v>45956</v>
      </c>
      <c r="R1123" s="3">
        <v>41195</v>
      </c>
      <c r="S1123" s="3">
        <v>3.01</v>
      </c>
      <c r="T1123" s="3">
        <v>3.44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300001</v>
      </c>
      <c r="C1124" s="3" t="s">
        <v>651</v>
      </c>
      <c r="D1124" s="3">
        <v>207</v>
      </c>
      <c r="E1124" s="3">
        <v>0</v>
      </c>
      <c r="F1124" s="3">
        <v>0</v>
      </c>
      <c r="G1124" s="3">
        <v>20700</v>
      </c>
      <c r="H1124" s="3">
        <v>20800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300001</v>
      </c>
      <c r="C1125" s="3" t="s">
        <v>651</v>
      </c>
      <c r="D1125" s="3">
        <v>208</v>
      </c>
      <c r="E1125" s="3">
        <v>0</v>
      </c>
      <c r="F1125" s="3">
        <v>0</v>
      </c>
      <c r="G1125" s="3">
        <v>20800</v>
      </c>
      <c r="H1125" s="3">
        <v>20900</v>
      </c>
      <c r="I1125" s="11">
        <v>0</v>
      </c>
      <c r="J1125" s="3" t="s">
        <v>720</v>
      </c>
      <c r="K1125" s="3">
        <v>1</v>
      </c>
      <c r="L1125" s="3">
        <v>110664.6</v>
      </c>
      <c r="M1125" s="3">
        <v>5042114</v>
      </c>
      <c r="N1125" s="3">
        <v>2625001</v>
      </c>
      <c r="O1125" s="3">
        <v>64464</v>
      </c>
      <c r="P1125" s="3">
        <v>46388</v>
      </c>
      <c r="Q1125" s="3">
        <v>50100</v>
      </c>
      <c r="R1125" s="3">
        <v>46760</v>
      </c>
      <c r="S1125" s="3">
        <v>3.08</v>
      </c>
      <c r="T1125" s="3">
        <v>3.5200000000000005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300001</v>
      </c>
      <c r="C1126" s="3" t="s">
        <v>651</v>
      </c>
      <c r="D1126" s="3">
        <v>209</v>
      </c>
      <c r="E1126" s="3">
        <v>0</v>
      </c>
      <c r="F1126" s="3">
        <v>0</v>
      </c>
      <c r="G1126" s="3">
        <v>20900</v>
      </c>
      <c r="H1126" s="3">
        <v>21000</v>
      </c>
      <c r="I1126" s="11">
        <v>0</v>
      </c>
      <c r="J1126" s="3" t="s">
        <v>720</v>
      </c>
      <c r="K1126" s="3">
        <v>1</v>
      </c>
      <c r="L1126" s="3">
        <v>110853.27</v>
      </c>
      <c r="M1126" s="3">
        <v>5050752</v>
      </c>
      <c r="N1126" s="3">
        <v>2629543</v>
      </c>
      <c r="O1126" s="3">
        <v>64464</v>
      </c>
      <c r="P1126" s="3">
        <v>46388</v>
      </c>
      <c r="Q1126" s="3">
        <v>50100</v>
      </c>
      <c r="R1126" s="3">
        <v>46760</v>
      </c>
      <c r="S1126" s="3">
        <v>3.08</v>
      </c>
      <c r="T1126" s="3">
        <v>3.5200000000000005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300001</v>
      </c>
      <c r="C1127" s="3" t="s">
        <v>651</v>
      </c>
      <c r="D1127" s="3">
        <v>210</v>
      </c>
      <c r="E1127" s="3">
        <v>0</v>
      </c>
      <c r="F1127" s="3">
        <v>0</v>
      </c>
      <c r="G1127" s="3">
        <v>21000</v>
      </c>
      <c r="H1127" s="3">
        <v>21100</v>
      </c>
      <c r="I1127" s="11">
        <v>0</v>
      </c>
      <c r="J1127" s="3" t="s">
        <v>720</v>
      </c>
      <c r="K1127" s="3">
        <v>1</v>
      </c>
      <c r="L1127" s="3">
        <v>111457.52</v>
      </c>
      <c r="M1127" s="3">
        <v>5078440</v>
      </c>
      <c r="N1127" s="3">
        <v>2643850</v>
      </c>
      <c r="O1127" s="3">
        <v>65112</v>
      </c>
      <c r="P1127" s="3">
        <v>46857</v>
      </c>
      <c r="Q1127" s="3">
        <v>50606</v>
      </c>
      <c r="R1127" s="3">
        <v>47232</v>
      </c>
      <c r="S1127" s="3">
        <v>3.08</v>
      </c>
      <c r="T1127" s="3">
        <v>3.5200000000000005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300001</v>
      </c>
      <c r="C1128" s="3" t="s">
        <v>651</v>
      </c>
      <c r="D1128" s="3">
        <v>211</v>
      </c>
      <c r="E1128" s="3">
        <v>0</v>
      </c>
      <c r="F1128" s="3">
        <v>0</v>
      </c>
      <c r="G1128" s="3">
        <v>21100</v>
      </c>
      <c r="H1128" s="3">
        <v>21200</v>
      </c>
      <c r="I1128" s="11">
        <v>0</v>
      </c>
      <c r="J1128" s="3" t="s">
        <v>720</v>
      </c>
      <c r="K1128" s="3">
        <v>1</v>
      </c>
      <c r="L1128" s="3">
        <v>111583.29</v>
      </c>
      <c r="M1128" s="3">
        <v>5084198</v>
      </c>
      <c r="N1128" s="3">
        <v>2646878</v>
      </c>
      <c r="O1128" s="3">
        <v>65112</v>
      </c>
      <c r="P1128" s="3">
        <v>46857</v>
      </c>
      <c r="Q1128" s="3">
        <v>50606</v>
      </c>
      <c r="R1128" s="3">
        <v>47232</v>
      </c>
      <c r="S1128" s="3">
        <v>3.08</v>
      </c>
      <c r="T1128" s="3">
        <v>3.5200000000000005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300001</v>
      </c>
      <c r="C1129" s="3" t="s">
        <v>651</v>
      </c>
      <c r="D1129" s="3">
        <v>212</v>
      </c>
      <c r="E1129" s="3">
        <v>0</v>
      </c>
      <c r="F1129" s="3">
        <v>0</v>
      </c>
      <c r="G1129" s="3">
        <v>21200</v>
      </c>
      <c r="H1129" s="3">
        <v>21300</v>
      </c>
      <c r="I1129" s="11">
        <v>0</v>
      </c>
      <c r="J1129" s="3" t="s">
        <v>720</v>
      </c>
      <c r="K1129" s="3">
        <v>1</v>
      </c>
      <c r="L1129" s="3">
        <v>111771.9</v>
      </c>
      <c r="M1129" s="3">
        <v>5092836</v>
      </c>
      <c r="N1129" s="3">
        <v>2651420</v>
      </c>
      <c r="O1129" s="3">
        <v>65112</v>
      </c>
      <c r="P1129" s="3">
        <v>46857</v>
      </c>
      <c r="Q1129" s="3">
        <v>50606</v>
      </c>
      <c r="R1129" s="3">
        <v>47232</v>
      </c>
      <c r="S1129" s="3">
        <v>3.08</v>
      </c>
      <c r="T1129" s="3">
        <v>3.5200000000000005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300001</v>
      </c>
      <c r="C1130" s="3" t="s">
        <v>651</v>
      </c>
      <c r="D1130" s="3">
        <v>213</v>
      </c>
      <c r="E1130" s="3">
        <v>0</v>
      </c>
      <c r="F1130" s="3">
        <v>0</v>
      </c>
      <c r="G1130" s="3">
        <v>21300</v>
      </c>
      <c r="H1130" s="3">
        <v>21400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300001</v>
      </c>
      <c r="C1131" s="3" t="s">
        <v>651</v>
      </c>
      <c r="D1131" s="3">
        <v>214</v>
      </c>
      <c r="E1131" s="3">
        <v>0</v>
      </c>
      <c r="F1131" s="3">
        <v>0</v>
      </c>
      <c r="G1131" s="3">
        <v>21400</v>
      </c>
      <c r="H1131" s="3">
        <v>21500</v>
      </c>
      <c r="I1131" s="11">
        <v>0</v>
      </c>
      <c r="J1131" s="3" t="s">
        <v>720</v>
      </c>
      <c r="K1131" s="3">
        <v>1</v>
      </c>
      <c r="L1131" s="3">
        <v>129373.8</v>
      </c>
      <c r="M1131" s="3">
        <v>6067334</v>
      </c>
      <c r="N1131" s="3">
        <v>3209369</v>
      </c>
      <c r="O1131" s="3">
        <v>65760</v>
      </c>
      <c r="P1131" s="3">
        <v>47326</v>
      </c>
      <c r="Q1131" s="3">
        <v>51112</v>
      </c>
      <c r="R1131" s="3">
        <v>47705</v>
      </c>
      <c r="S1131" s="3">
        <v>3.15</v>
      </c>
      <c r="T1131" s="3">
        <v>3.6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300001</v>
      </c>
      <c r="C1132" s="3" t="s">
        <v>651</v>
      </c>
      <c r="D1132" s="3">
        <v>215</v>
      </c>
      <c r="E1132" s="3">
        <v>0</v>
      </c>
      <c r="F1132" s="3">
        <v>0</v>
      </c>
      <c r="G1132" s="3">
        <v>21500</v>
      </c>
      <c r="H1132" s="3">
        <v>21600</v>
      </c>
      <c r="I1132" s="11">
        <v>0</v>
      </c>
      <c r="J1132" s="3" t="s">
        <v>720</v>
      </c>
      <c r="K1132" s="3">
        <v>1</v>
      </c>
      <c r="L1132" s="3">
        <v>129601.67</v>
      </c>
      <c r="M1132" s="3">
        <v>6076932</v>
      </c>
      <c r="N1132" s="3">
        <v>3214451</v>
      </c>
      <c r="O1132" s="3">
        <v>65760</v>
      </c>
      <c r="P1132" s="3">
        <v>47326</v>
      </c>
      <c r="Q1132" s="3">
        <v>51112</v>
      </c>
      <c r="R1132" s="3">
        <v>47705</v>
      </c>
      <c r="S1132" s="3">
        <v>3.15</v>
      </c>
      <c r="T1132" s="3">
        <v>3.6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300001</v>
      </c>
      <c r="C1133" s="3" t="s">
        <v>651</v>
      </c>
      <c r="D1133" s="3">
        <v>216</v>
      </c>
      <c r="E1133" s="3">
        <v>0</v>
      </c>
      <c r="F1133" s="3">
        <v>0</v>
      </c>
      <c r="G1133" s="3">
        <v>21600</v>
      </c>
      <c r="H1133" s="3">
        <v>21700</v>
      </c>
      <c r="I1133" s="11">
        <v>0</v>
      </c>
      <c r="J1133" s="3" t="s">
        <v>720</v>
      </c>
      <c r="K1133" s="3">
        <v>1</v>
      </c>
      <c r="L1133" s="3">
        <v>130479.4</v>
      </c>
      <c r="M1133" s="3">
        <v>6111504</v>
      </c>
      <c r="N1133" s="3">
        <v>3232746</v>
      </c>
      <c r="O1133" s="3">
        <v>67056</v>
      </c>
      <c r="P1133" s="3">
        <v>48263</v>
      </c>
      <c r="Q1133" s="3">
        <v>52125</v>
      </c>
      <c r="R1133" s="3">
        <v>48650</v>
      </c>
      <c r="S1133" s="3">
        <v>3.2199999999999998</v>
      </c>
      <c r="T1133" s="3">
        <v>3.6799999999999997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300001</v>
      </c>
      <c r="C1134" s="3" t="s">
        <v>651</v>
      </c>
      <c r="D1134" s="3">
        <v>217</v>
      </c>
      <c r="E1134" s="3">
        <v>0</v>
      </c>
      <c r="F1134" s="3">
        <v>0</v>
      </c>
      <c r="G1134" s="3">
        <v>21700</v>
      </c>
      <c r="H1134" s="3">
        <v>21800</v>
      </c>
      <c r="I1134" s="11">
        <v>0</v>
      </c>
      <c r="J1134" s="3" t="s">
        <v>720</v>
      </c>
      <c r="K1134" s="3">
        <v>1</v>
      </c>
      <c r="L1134" s="3">
        <v>130631.32</v>
      </c>
      <c r="M1134" s="3">
        <v>6117902</v>
      </c>
      <c r="N1134" s="3">
        <v>3236134</v>
      </c>
      <c r="O1134" s="3">
        <v>67056</v>
      </c>
      <c r="P1134" s="3">
        <v>48263</v>
      </c>
      <c r="Q1134" s="3">
        <v>52125</v>
      </c>
      <c r="R1134" s="3">
        <v>48650</v>
      </c>
      <c r="S1134" s="3">
        <v>3.2199999999999998</v>
      </c>
      <c r="T1134" s="3">
        <v>3.6799999999999997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300001</v>
      </c>
      <c r="C1135" s="3" t="s">
        <v>651</v>
      </c>
      <c r="D1135" s="3">
        <v>218</v>
      </c>
      <c r="E1135" s="3">
        <v>0</v>
      </c>
      <c r="F1135" s="3">
        <v>0</v>
      </c>
      <c r="G1135" s="3">
        <v>21800</v>
      </c>
      <c r="H1135" s="3">
        <v>21900</v>
      </c>
      <c r="I1135" s="11">
        <v>0</v>
      </c>
      <c r="J1135" s="3" t="s">
        <v>720</v>
      </c>
      <c r="K1135" s="3">
        <v>1</v>
      </c>
      <c r="L1135" s="3">
        <v>130859.17</v>
      </c>
      <c r="M1135" s="3">
        <v>6127500</v>
      </c>
      <c r="N1135" s="3">
        <v>3241216</v>
      </c>
      <c r="O1135" s="3">
        <v>67056</v>
      </c>
      <c r="P1135" s="3">
        <v>48263</v>
      </c>
      <c r="Q1135" s="3">
        <v>52125</v>
      </c>
      <c r="R1135" s="3">
        <v>48650</v>
      </c>
      <c r="S1135" s="3">
        <v>3.2199999999999998</v>
      </c>
      <c r="T1135" s="3">
        <v>3.6799999999999997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300001</v>
      </c>
      <c r="C1136" s="3" t="s">
        <v>651</v>
      </c>
      <c r="D1136" s="3">
        <v>219</v>
      </c>
      <c r="E1136" s="3">
        <v>0</v>
      </c>
      <c r="F1136" s="3">
        <v>0</v>
      </c>
      <c r="G1136" s="3">
        <v>21900</v>
      </c>
      <c r="H1136" s="3">
        <v>22000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300001</v>
      </c>
      <c r="C1137" s="3" t="s">
        <v>651</v>
      </c>
      <c r="D1137" s="3">
        <v>220</v>
      </c>
      <c r="E1137" s="3">
        <v>0</v>
      </c>
      <c r="F1137" s="3">
        <v>0</v>
      </c>
      <c r="G1137" s="3">
        <v>22000</v>
      </c>
      <c r="H1137" s="3">
        <v>22100</v>
      </c>
      <c r="I1137" s="11">
        <v>0</v>
      </c>
      <c r="J1137" s="3" t="s">
        <v>720</v>
      </c>
      <c r="K1137" s="3">
        <v>1</v>
      </c>
      <c r="L1137" s="3">
        <v>148998.01</v>
      </c>
      <c r="M1137" s="3">
        <v>6160316</v>
      </c>
      <c r="N1137" s="3">
        <v>3258579</v>
      </c>
      <c r="O1137" s="3">
        <v>69000</v>
      </c>
      <c r="P1137" s="3">
        <v>49670</v>
      </c>
      <c r="Q1137" s="3">
        <v>53643</v>
      </c>
      <c r="R1137" s="3">
        <v>50067</v>
      </c>
      <c r="S1137" s="3">
        <v>3.29</v>
      </c>
      <c r="T1137" s="3">
        <v>3.7600000000000002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300001</v>
      </c>
      <c r="C1138" s="3" t="s">
        <v>651</v>
      </c>
      <c r="D1138" s="3">
        <v>221</v>
      </c>
      <c r="E1138" s="3">
        <v>0</v>
      </c>
      <c r="F1138" s="3">
        <v>0</v>
      </c>
      <c r="G1138" s="3">
        <v>22100</v>
      </c>
      <c r="H1138" s="3">
        <v>22200</v>
      </c>
      <c r="I1138" s="11">
        <v>0</v>
      </c>
      <c r="J1138" s="3" t="s">
        <v>720</v>
      </c>
      <c r="K1138" s="3">
        <v>1</v>
      </c>
      <c r="L1138" s="3">
        <v>149239.79999999999</v>
      </c>
      <c r="M1138" s="3">
        <v>6169914</v>
      </c>
      <c r="N1138" s="3">
        <v>3263661</v>
      </c>
      <c r="O1138" s="3">
        <v>69000</v>
      </c>
      <c r="P1138" s="3">
        <v>49670</v>
      </c>
      <c r="Q1138" s="3">
        <v>53643</v>
      </c>
      <c r="R1138" s="3">
        <v>50067</v>
      </c>
      <c r="S1138" s="3">
        <v>3.29</v>
      </c>
      <c r="T1138" s="3">
        <v>3.7600000000000002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300001</v>
      </c>
      <c r="C1139" s="3" t="s">
        <v>651</v>
      </c>
      <c r="D1139" s="3">
        <v>222</v>
      </c>
      <c r="E1139" s="3">
        <v>0</v>
      </c>
      <c r="F1139" s="3">
        <v>0</v>
      </c>
      <c r="G1139" s="3">
        <v>22200</v>
      </c>
      <c r="H1139" s="3">
        <v>22300</v>
      </c>
      <c r="I1139" s="11">
        <v>0</v>
      </c>
      <c r="J1139" s="3" t="s">
        <v>720</v>
      </c>
      <c r="K1139" s="3">
        <v>1</v>
      </c>
      <c r="L1139" s="3">
        <v>150150.54</v>
      </c>
      <c r="M1139" s="3">
        <v>6204486</v>
      </c>
      <c r="N1139" s="3">
        <v>3281956</v>
      </c>
      <c r="O1139" s="3">
        <v>70296</v>
      </c>
      <c r="P1139" s="3">
        <v>50607</v>
      </c>
      <c r="Q1139" s="3">
        <v>54656</v>
      </c>
      <c r="R1139" s="3">
        <v>51012</v>
      </c>
      <c r="S1139" s="3">
        <v>3.36</v>
      </c>
      <c r="T1139" s="3">
        <v>3.84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300001</v>
      </c>
      <c r="C1140" s="3" t="s">
        <v>651</v>
      </c>
      <c r="D1140" s="3">
        <v>223</v>
      </c>
      <c r="E1140" s="3">
        <v>0</v>
      </c>
      <c r="F1140" s="3">
        <v>0</v>
      </c>
      <c r="G1140" s="3">
        <v>22300</v>
      </c>
      <c r="H1140" s="3">
        <v>22400</v>
      </c>
      <c r="I1140" s="11">
        <v>0</v>
      </c>
      <c r="J1140" s="3" t="s">
        <v>720</v>
      </c>
      <c r="K1140" s="3">
        <v>1</v>
      </c>
      <c r="L1140" s="3">
        <v>150311.67999999999</v>
      </c>
      <c r="M1140" s="3">
        <v>6210884</v>
      </c>
      <c r="N1140" s="3">
        <v>3285344</v>
      </c>
      <c r="O1140" s="3">
        <v>70296</v>
      </c>
      <c r="P1140" s="3">
        <v>50607</v>
      </c>
      <c r="Q1140" s="3">
        <v>54656</v>
      </c>
      <c r="R1140" s="3">
        <v>51012</v>
      </c>
      <c r="S1140" s="3">
        <v>3.36</v>
      </c>
      <c r="T1140" s="3">
        <v>3.84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300001</v>
      </c>
      <c r="C1141" s="3" t="s">
        <v>651</v>
      </c>
      <c r="D1141" s="3">
        <v>224</v>
      </c>
      <c r="E1141" s="3">
        <v>0</v>
      </c>
      <c r="F1141" s="3">
        <v>0</v>
      </c>
      <c r="G1141" s="3">
        <v>22400</v>
      </c>
      <c r="H1141" s="3">
        <v>22500</v>
      </c>
      <c r="I1141" s="11">
        <v>0</v>
      </c>
      <c r="J1141" s="3" t="s">
        <v>720</v>
      </c>
      <c r="K1141" s="3">
        <v>1</v>
      </c>
      <c r="L1141" s="3">
        <v>150553.45000000001</v>
      </c>
      <c r="M1141" s="3">
        <v>6220482</v>
      </c>
      <c r="N1141" s="3">
        <v>3290426</v>
      </c>
      <c r="O1141" s="3">
        <v>70296</v>
      </c>
      <c r="P1141" s="3">
        <v>50607</v>
      </c>
      <c r="Q1141" s="3">
        <v>54656</v>
      </c>
      <c r="R1141" s="3">
        <v>51012</v>
      </c>
      <c r="S1141" s="3">
        <v>3.36</v>
      </c>
      <c r="T1141" s="3">
        <v>3.84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300001</v>
      </c>
      <c r="C1142" s="3" t="s">
        <v>651</v>
      </c>
      <c r="D1142" s="3">
        <v>225</v>
      </c>
      <c r="E1142" s="3">
        <v>0</v>
      </c>
      <c r="F1142" s="3">
        <v>0</v>
      </c>
      <c r="G1142" s="3">
        <v>22500</v>
      </c>
      <c r="H1142" s="3">
        <v>22600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300001</v>
      </c>
      <c r="C1143" s="3" t="s">
        <v>651</v>
      </c>
      <c r="D1143" s="3">
        <v>226</v>
      </c>
      <c r="E1143" s="3">
        <v>0</v>
      </c>
      <c r="F1143" s="3">
        <v>0</v>
      </c>
      <c r="G1143" s="3">
        <v>22600</v>
      </c>
      <c r="H1143" s="3">
        <v>22700</v>
      </c>
      <c r="I1143" s="11">
        <v>0</v>
      </c>
      <c r="J1143" s="3" t="s">
        <v>720</v>
      </c>
      <c r="K1143" s="3">
        <v>1</v>
      </c>
      <c r="L1143" s="3">
        <v>199317.87</v>
      </c>
      <c r="M1143" s="3">
        <v>7984082</v>
      </c>
      <c r="N1143" s="3">
        <v>3930505</v>
      </c>
      <c r="O1143" s="3">
        <v>74880</v>
      </c>
      <c r="P1143" s="3">
        <v>53923</v>
      </c>
      <c r="Q1143" s="3">
        <v>56175</v>
      </c>
      <c r="R1143" s="3">
        <v>56280</v>
      </c>
      <c r="S1143" s="3">
        <v>4</v>
      </c>
      <c r="T1143" s="3">
        <v>4.75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300001</v>
      </c>
      <c r="C1144" s="3" t="s">
        <v>651</v>
      </c>
      <c r="D1144" s="3">
        <v>227</v>
      </c>
      <c r="E1144" s="3">
        <v>0</v>
      </c>
      <c r="F1144" s="3">
        <v>0</v>
      </c>
      <c r="G1144" s="3">
        <v>22700</v>
      </c>
      <c r="H1144" s="3">
        <v>22800</v>
      </c>
      <c r="I1144" s="11">
        <v>0</v>
      </c>
      <c r="J1144" s="3" t="s">
        <v>720</v>
      </c>
      <c r="K1144" s="3">
        <v>1</v>
      </c>
      <c r="L1144" s="3">
        <v>199592.88</v>
      </c>
      <c r="M1144" s="3">
        <v>8029856</v>
      </c>
      <c r="N1144" s="3">
        <v>3936465</v>
      </c>
      <c r="O1144" s="3">
        <v>77520</v>
      </c>
      <c r="P1144" s="3">
        <v>55833</v>
      </c>
      <c r="Q1144" s="3">
        <v>56175</v>
      </c>
      <c r="R1144" s="3">
        <v>56280</v>
      </c>
      <c r="S1144" s="3">
        <v>4</v>
      </c>
      <c r="T1144" s="3">
        <v>4.75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300001</v>
      </c>
      <c r="C1145" s="3" t="s">
        <v>651</v>
      </c>
      <c r="D1145" s="3">
        <v>228</v>
      </c>
      <c r="E1145" s="3">
        <v>0</v>
      </c>
      <c r="F1145" s="3">
        <v>0</v>
      </c>
      <c r="G1145" s="3">
        <v>22800</v>
      </c>
      <c r="H1145" s="3">
        <v>22900</v>
      </c>
      <c r="I1145" s="11">
        <v>0</v>
      </c>
      <c r="J1145" s="3" t="s">
        <v>720</v>
      </c>
      <c r="K1145" s="3">
        <v>1</v>
      </c>
      <c r="L1145" s="3">
        <v>239859.32</v>
      </c>
      <c r="M1145" s="3">
        <v>8476602</v>
      </c>
      <c r="N1145" s="3">
        <v>4729561</v>
      </c>
      <c r="O1145" s="3">
        <v>87600</v>
      </c>
      <c r="P1145" s="3">
        <v>63125</v>
      </c>
      <c r="Q1145" s="3">
        <v>65925</v>
      </c>
      <c r="R1145" s="3">
        <v>63630</v>
      </c>
      <c r="S1145" s="3">
        <v>5.2249999999999996</v>
      </c>
      <c r="T1145" s="3">
        <v>6.0500000000000007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1</v>
      </c>
      <c r="E1146" s="3">
        <v>0</v>
      </c>
      <c r="F1146" s="3">
        <v>0</v>
      </c>
      <c r="G1146" s="3">
        <v>100</v>
      </c>
      <c r="H1146" s="3">
        <v>200</v>
      </c>
      <c r="I1146" s="11">
        <v>0</v>
      </c>
      <c r="J1146" s="3" t="s">
        <v>720</v>
      </c>
      <c r="K1146" s="3">
        <v>0</v>
      </c>
      <c r="L1146" s="3">
        <v>262</v>
      </c>
      <c r="M1146" s="3">
        <v>119</v>
      </c>
      <c r="N1146" s="3">
        <v>147</v>
      </c>
      <c r="O1146" s="3">
        <v>0</v>
      </c>
      <c r="P1146" s="3">
        <v>0</v>
      </c>
      <c r="Q1146" s="3">
        <v>0</v>
      </c>
      <c r="R1146" s="3">
        <v>0</v>
      </c>
      <c r="S1146" s="3">
        <v>1</v>
      </c>
      <c r="T1146" s="3">
        <v>1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2</v>
      </c>
      <c r="E1147" s="3">
        <v>0</v>
      </c>
      <c r="F1147" s="3">
        <v>0</v>
      </c>
      <c r="G1147" s="3">
        <v>200</v>
      </c>
      <c r="H1147" s="3">
        <v>300</v>
      </c>
      <c r="I1147" s="11">
        <v>0</v>
      </c>
      <c r="J1147" s="3" t="s">
        <v>720</v>
      </c>
      <c r="K1147" s="3">
        <v>0</v>
      </c>
      <c r="L1147" s="3">
        <v>420</v>
      </c>
      <c r="M1147" s="3">
        <v>341</v>
      </c>
      <c r="N1147" s="3">
        <v>270</v>
      </c>
      <c r="O1147" s="3">
        <v>0</v>
      </c>
      <c r="P1147" s="3">
        <v>0</v>
      </c>
      <c r="Q1147" s="3">
        <v>0</v>
      </c>
      <c r="R1147" s="3">
        <v>0</v>
      </c>
      <c r="S1147" s="3">
        <v>1</v>
      </c>
      <c r="T1147" s="3">
        <v>1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3</v>
      </c>
      <c r="E1148" s="3">
        <v>0</v>
      </c>
      <c r="F1148" s="3">
        <v>0</v>
      </c>
      <c r="G1148" s="3">
        <v>300</v>
      </c>
      <c r="H1148" s="3">
        <v>400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4</v>
      </c>
      <c r="E1149" s="3">
        <v>0</v>
      </c>
      <c r="F1149" s="3">
        <v>0</v>
      </c>
      <c r="G1149" s="3">
        <v>400</v>
      </c>
      <c r="H1149" s="3">
        <v>500</v>
      </c>
      <c r="I1149" s="11">
        <v>0</v>
      </c>
      <c r="J1149" s="3" t="s">
        <v>720</v>
      </c>
      <c r="K1149" s="3">
        <v>0</v>
      </c>
      <c r="L1149" s="3">
        <v>1064</v>
      </c>
      <c r="M1149" s="3">
        <v>400</v>
      </c>
      <c r="N1149" s="3">
        <v>270</v>
      </c>
      <c r="O1149" s="3">
        <v>0</v>
      </c>
      <c r="P1149" s="3">
        <v>0</v>
      </c>
      <c r="Q1149" s="3">
        <v>0</v>
      </c>
      <c r="R1149" s="3">
        <v>0</v>
      </c>
      <c r="S1149" s="3">
        <v>1</v>
      </c>
      <c r="T1149" s="3">
        <v>1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5</v>
      </c>
      <c r="E1150" s="3">
        <v>0</v>
      </c>
      <c r="F1150" s="3">
        <v>0</v>
      </c>
      <c r="G1150" s="3">
        <v>500</v>
      </c>
      <c r="H1150" s="3">
        <v>600</v>
      </c>
      <c r="I1150" s="11">
        <v>0</v>
      </c>
      <c r="J1150" s="3" t="s">
        <v>720</v>
      </c>
      <c r="K1150" s="3">
        <v>0</v>
      </c>
      <c r="L1150" s="3">
        <v>1481</v>
      </c>
      <c r="M1150" s="3">
        <v>711</v>
      </c>
      <c r="N1150" s="3">
        <v>332</v>
      </c>
      <c r="O1150" s="3">
        <v>0</v>
      </c>
      <c r="P1150" s="3">
        <v>0</v>
      </c>
      <c r="Q1150" s="3">
        <v>0</v>
      </c>
      <c r="R1150" s="3">
        <v>0</v>
      </c>
      <c r="S1150" s="3">
        <v>1</v>
      </c>
      <c r="T1150" s="3">
        <v>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6</v>
      </c>
      <c r="E1151" s="3">
        <v>0</v>
      </c>
      <c r="F1151" s="3">
        <v>0</v>
      </c>
      <c r="G1151" s="3">
        <v>600</v>
      </c>
      <c r="H1151" s="3">
        <v>700</v>
      </c>
      <c r="I1151" s="11">
        <v>0</v>
      </c>
      <c r="J1151" s="3" t="s">
        <v>720</v>
      </c>
      <c r="K1151" s="3">
        <v>0</v>
      </c>
      <c r="L1151" s="3">
        <v>1758</v>
      </c>
      <c r="M1151" s="3">
        <v>726</v>
      </c>
      <c r="N1151" s="3">
        <v>437</v>
      </c>
      <c r="O1151" s="3">
        <v>0</v>
      </c>
      <c r="P1151" s="3">
        <v>0</v>
      </c>
      <c r="Q1151" s="3">
        <v>0</v>
      </c>
      <c r="R1151" s="3">
        <v>0</v>
      </c>
      <c r="S1151" s="3">
        <v>1</v>
      </c>
      <c r="T1151" s="3">
        <v>1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7</v>
      </c>
      <c r="E1152" s="3">
        <v>0</v>
      </c>
      <c r="F1152" s="3">
        <v>0</v>
      </c>
      <c r="G1152" s="3">
        <v>700</v>
      </c>
      <c r="H1152" s="3">
        <v>800</v>
      </c>
      <c r="I1152" s="11">
        <v>0</v>
      </c>
      <c r="J1152" s="3" t="s">
        <v>720</v>
      </c>
      <c r="K1152" s="3">
        <v>0</v>
      </c>
      <c r="L1152" s="3">
        <v>2553</v>
      </c>
      <c r="M1152" s="3">
        <v>1207</v>
      </c>
      <c r="N1152" s="3">
        <v>741</v>
      </c>
      <c r="O1152" s="3">
        <v>0</v>
      </c>
      <c r="P1152" s="3">
        <v>0</v>
      </c>
      <c r="Q1152" s="3">
        <v>0</v>
      </c>
      <c r="R1152" s="3">
        <v>0</v>
      </c>
      <c r="S1152" s="3">
        <v>1</v>
      </c>
      <c r="T1152" s="3">
        <v>1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8</v>
      </c>
      <c r="E1153" s="3">
        <v>0</v>
      </c>
      <c r="F1153" s="3">
        <v>0</v>
      </c>
      <c r="G1153" s="3">
        <v>800</v>
      </c>
      <c r="H1153" s="3">
        <v>900</v>
      </c>
      <c r="I1153" s="11">
        <v>0</v>
      </c>
      <c r="J1153" s="3" t="s">
        <v>720</v>
      </c>
      <c r="K1153" s="3">
        <v>0</v>
      </c>
      <c r="L1153" s="3">
        <v>2760</v>
      </c>
      <c r="M1153" s="3">
        <v>1246</v>
      </c>
      <c r="N1153" s="3">
        <v>741</v>
      </c>
      <c r="O1153" s="3">
        <v>0</v>
      </c>
      <c r="P1153" s="3">
        <v>0</v>
      </c>
      <c r="Q1153" s="3">
        <v>0</v>
      </c>
      <c r="R1153" s="3">
        <v>0</v>
      </c>
      <c r="S1153" s="3">
        <v>1</v>
      </c>
      <c r="T1153" s="3">
        <v>1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</v>
      </c>
      <c r="E1154" s="3">
        <v>0</v>
      </c>
      <c r="F1154" s="3">
        <v>0</v>
      </c>
      <c r="G1154" s="3">
        <v>900</v>
      </c>
      <c r="H1154" s="3">
        <v>1000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</v>
      </c>
      <c r="E1155" s="3">
        <v>0</v>
      </c>
      <c r="F1155" s="3">
        <v>0</v>
      </c>
      <c r="G1155" s="3">
        <v>1000</v>
      </c>
      <c r="H1155" s="3">
        <v>1100</v>
      </c>
      <c r="I1155" s="11">
        <v>0</v>
      </c>
      <c r="J1155" s="3" t="s">
        <v>720</v>
      </c>
      <c r="K1155" s="3">
        <v>0</v>
      </c>
      <c r="L1155" s="3">
        <v>8097</v>
      </c>
      <c r="M1155" s="3">
        <v>3388</v>
      </c>
      <c r="N1155" s="3">
        <v>1374</v>
      </c>
      <c r="O1155" s="3">
        <v>144</v>
      </c>
      <c r="P1155" s="3">
        <v>0</v>
      </c>
      <c r="Q1155" s="3">
        <v>0</v>
      </c>
      <c r="R1155" s="3">
        <v>0</v>
      </c>
      <c r="S1155" s="3">
        <v>1</v>
      </c>
      <c r="T1155" s="3">
        <v>1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11</v>
      </c>
      <c r="E1156" s="3">
        <v>0</v>
      </c>
      <c r="F1156" s="3">
        <v>0</v>
      </c>
      <c r="G1156" s="3">
        <v>1100</v>
      </c>
      <c r="H1156" s="3">
        <v>1200</v>
      </c>
      <c r="I1156" s="11">
        <v>0</v>
      </c>
      <c r="J1156" s="3" t="s">
        <v>720</v>
      </c>
      <c r="K1156" s="3">
        <v>0</v>
      </c>
      <c r="L1156" s="3">
        <v>10025</v>
      </c>
      <c r="M1156" s="3">
        <v>3720</v>
      </c>
      <c r="N1156" s="3">
        <v>1692</v>
      </c>
      <c r="O1156" s="3">
        <v>155</v>
      </c>
      <c r="P1156" s="3">
        <v>0</v>
      </c>
      <c r="Q1156" s="3">
        <v>0</v>
      </c>
      <c r="R1156" s="3">
        <v>0</v>
      </c>
      <c r="S1156" s="3">
        <v>1</v>
      </c>
      <c r="T1156" s="3">
        <v>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12</v>
      </c>
      <c r="E1157" s="3">
        <v>0</v>
      </c>
      <c r="F1157" s="3">
        <v>0</v>
      </c>
      <c r="G1157" s="3">
        <v>1200</v>
      </c>
      <c r="H1157" s="3">
        <v>1300</v>
      </c>
      <c r="I1157" s="11">
        <v>0</v>
      </c>
      <c r="J1157" s="3" t="s">
        <v>720</v>
      </c>
      <c r="K1157" s="3">
        <v>0</v>
      </c>
      <c r="L1157" s="3">
        <v>15012</v>
      </c>
      <c r="M1157" s="3">
        <v>5710</v>
      </c>
      <c r="N1157" s="3">
        <v>2157</v>
      </c>
      <c r="O1157" s="3">
        <v>453</v>
      </c>
      <c r="P1157" s="3">
        <v>84</v>
      </c>
      <c r="Q1157" s="3">
        <v>45</v>
      </c>
      <c r="R1157" s="3">
        <v>138</v>
      </c>
      <c r="S1157" s="3">
        <v>1</v>
      </c>
      <c r="T1157" s="3">
        <v>1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13</v>
      </c>
      <c r="E1158" s="3">
        <v>0</v>
      </c>
      <c r="F1158" s="3">
        <v>0</v>
      </c>
      <c r="G1158" s="3">
        <v>1300</v>
      </c>
      <c r="H1158" s="3">
        <v>1400</v>
      </c>
      <c r="I1158" s="11">
        <v>0</v>
      </c>
      <c r="J1158" s="3" t="s">
        <v>720</v>
      </c>
      <c r="K1158" s="3">
        <v>0</v>
      </c>
      <c r="L1158" s="3">
        <v>16242</v>
      </c>
      <c r="M1158" s="3">
        <v>6336</v>
      </c>
      <c r="N1158" s="3">
        <v>2520</v>
      </c>
      <c r="O1158" s="3">
        <v>549</v>
      </c>
      <c r="P1158" s="3">
        <v>154</v>
      </c>
      <c r="Q1158" s="3">
        <v>166</v>
      </c>
      <c r="R1158" s="3">
        <v>208</v>
      </c>
      <c r="S1158" s="3">
        <v>1</v>
      </c>
      <c r="T1158" s="3">
        <v>1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14</v>
      </c>
      <c r="E1159" s="3">
        <v>0</v>
      </c>
      <c r="F1159" s="3">
        <v>0</v>
      </c>
      <c r="G1159" s="3">
        <v>1400</v>
      </c>
      <c r="H1159" s="3">
        <v>1500</v>
      </c>
      <c r="I1159" s="11">
        <v>0</v>
      </c>
      <c r="J1159" s="3" t="s">
        <v>720</v>
      </c>
      <c r="K1159" s="3">
        <v>0</v>
      </c>
      <c r="L1159" s="3">
        <v>18077</v>
      </c>
      <c r="M1159" s="3">
        <v>6712</v>
      </c>
      <c r="N1159" s="3">
        <v>2768</v>
      </c>
      <c r="O1159" s="3">
        <v>549</v>
      </c>
      <c r="P1159" s="3">
        <v>154</v>
      </c>
      <c r="Q1159" s="3">
        <v>186</v>
      </c>
      <c r="R1159" s="3">
        <v>226</v>
      </c>
      <c r="S1159" s="3">
        <v>1.01</v>
      </c>
      <c r="T1159" s="3">
        <v>1.01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15</v>
      </c>
      <c r="E1160" s="3">
        <v>0</v>
      </c>
      <c r="F1160" s="3">
        <v>0</v>
      </c>
      <c r="G1160" s="3">
        <v>1500</v>
      </c>
      <c r="H1160" s="3">
        <v>1600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16</v>
      </c>
      <c r="E1161" s="3">
        <v>0</v>
      </c>
      <c r="F1161" s="3">
        <v>0</v>
      </c>
      <c r="G1161" s="3">
        <v>1600</v>
      </c>
      <c r="H1161" s="3">
        <v>1700</v>
      </c>
      <c r="I1161" s="11">
        <v>0</v>
      </c>
      <c r="J1161" s="3" t="s">
        <v>720</v>
      </c>
      <c r="K1161" s="3">
        <v>0</v>
      </c>
      <c r="L1161" s="3">
        <v>22709</v>
      </c>
      <c r="M1161" s="3">
        <v>8950</v>
      </c>
      <c r="N1161" s="3">
        <v>3740</v>
      </c>
      <c r="O1161" s="3">
        <v>840</v>
      </c>
      <c r="P1161" s="3">
        <v>364</v>
      </c>
      <c r="Q1161" s="3">
        <v>337</v>
      </c>
      <c r="R1161" s="3">
        <v>420</v>
      </c>
      <c r="S1161" s="3">
        <v>1.01</v>
      </c>
      <c r="T1161" s="3">
        <v>1.01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17</v>
      </c>
      <c r="E1162" s="3">
        <v>0</v>
      </c>
      <c r="F1162" s="3">
        <v>0</v>
      </c>
      <c r="G1162" s="3">
        <v>1700</v>
      </c>
      <c r="H1162" s="3">
        <v>1800</v>
      </c>
      <c r="I1162" s="11">
        <v>0</v>
      </c>
      <c r="J1162" s="3" t="s">
        <v>720</v>
      </c>
      <c r="K1162" s="3">
        <v>0</v>
      </c>
      <c r="L1162" s="3">
        <v>37968</v>
      </c>
      <c r="M1162" s="3">
        <v>9555</v>
      </c>
      <c r="N1162" s="3">
        <v>4406</v>
      </c>
      <c r="O1162" s="3">
        <v>840</v>
      </c>
      <c r="P1162" s="3">
        <v>364</v>
      </c>
      <c r="Q1162" s="3">
        <v>393</v>
      </c>
      <c r="R1162" s="3">
        <v>420</v>
      </c>
      <c r="S1162" s="3">
        <v>1.01</v>
      </c>
      <c r="T1162" s="3">
        <v>1.01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18</v>
      </c>
      <c r="E1163" s="3">
        <v>0</v>
      </c>
      <c r="F1163" s="3">
        <v>0</v>
      </c>
      <c r="G1163" s="3">
        <v>1800</v>
      </c>
      <c r="H1163" s="3">
        <v>1900</v>
      </c>
      <c r="I1163" s="11">
        <v>0</v>
      </c>
      <c r="J1163" s="3" t="s">
        <v>720</v>
      </c>
      <c r="K1163" s="3">
        <v>0</v>
      </c>
      <c r="L1163" s="3">
        <v>41859</v>
      </c>
      <c r="M1163" s="3">
        <v>10611</v>
      </c>
      <c r="N1163" s="3">
        <v>4782</v>
      </c>
      <c r="O1163" s="3">
        <v>1272</v>
      </c>
      <c r="P1163" s="3">
        <v>677</v>
      </c>
      <c r="Q1163" s="3">
        <v>675</v>
      </c>
      <c r="R1163" s="3">
        <v>770</v>
      </c>
      <c r="S1163" s="3">
        <v>1.01</v>
      </c>
      <c r="T1163" s="3">
        <v>1.01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19</v>
      </c>
      <c r="E1164" s="3">
        <v>0</v>
      </c>
      <c r="F1164" s="3">
        <v>0</v>
      </c>
      <c r="G1164" s="3">
        <v>1900</v>
      </c>
      <c r="H1164" s="3">
        <v>2000</v>
      </c>
      <c r="I1164" s="11">
        <v>0</v>
      </c>
      <c r="J1164" s="3" t="s">
        <v>720</v>
      </c>
      <c r="K1164" s="3">
        <v>0</v>
      </c>
      <c r="L1164" s="3">
        <v>45096</v>
      </c>
      <c r="M1164" s="3">
        <v>10764</v>
      </c>
      <c r="N1164" s="3">
        <v>4956</v>
      </c>
      <c r="O1164" s="3">
        <v>1272</v>
      </c>
      <c r="P1164" s="3">
        <v>677</v>
      </c>
      <c r="Q1164" s="3">
        <v>731</v>
      </c>
      <c r="R1164" s="3">
        <v>770</v>
      </c>
      <c r="S1164" s="3">
        <v>1.02</v>
      </c>
      <c r="T1164" s="3">
        <v>1.02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20</v>
      </c>
      <c r="E1165" s="3">
        <v>0</v>
      </c>
      <c r="F1165" s="3">
        <v>0</v>
      </c>
      <c r="G1165" s="3">
        <v>2000</v>
      </c>
      <c r="H1165" s="3">
        <v>2100</v>
      </c>
      <c r="I1165" s="11">
        <v>0</v>
      </c>
      <c r="J1165" s="3" t="s">
        <v>720</v>
      </c>
      <c r="K1165" s="3">
        <v>0</v>
      </c>
      <c r="L1165" s="3">
        <v>51129</v>
      </c>
      <c r="M1165" s="3">
        <v>12163</v>
      </c>
      <c r="N1165" s="3">
        <v>5769</v>
      </c>
      <c r="O1165" s="3">
        <v>1272</v>
      </c>
      <c r="P1165" s="3">
        <v>677</v>
      </c>
      <c r="Q1165" s="3">
        <v>731</v>
      </c>
      <c r="R1165" s="3">
        <v>770</v>
      </c>
      <c r="S1165" s="3">
        <v>1.02</v>
      </c>
      <c r="T1165" s="3">
        <v>1.02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21</v>
      </c>
      <c r="E1166" s="3">
        <v>0</v>
      </c>
      <c r="F1166" s="3">
        <v>0</v>
      </c>
      <c r="G1166" s="3">
        <v>2100</v>
      </c>
      <c r="H1166" s="3">
        <v>2200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22</v>
      </c>
      <c r="E1167" s="3">
        <v>0</v>
      </c>
      <c r="F1167" s="3">
        <v>0</v>
      </c>
      <c r="G1167" s="3">
        <v>2200</v>
      </c>
      <c r="H1167" s="3">
        <v>2300</v>
      </c>
      <c r="I1167" s="11">
        <v>0</v>
      </c>
      <c r="J1167" s="3" t="s">
        <v>720</v>
      </c>
      <c r="K1167" s="3">
        <v>0</v>
      </c>
      <c r="L1167" s="3">
        <v>57842</v>
      </c>
      <c r="M1167" s="3">
        <v>13918</v>
      </c>
      <c r="N1167" s="3">
        <v>6397</v>
      </c>
      <c r="O1167" s="3">
        <v>1488</v>
      </c>
      <c r="P1167" s="3">
        <v>833</v>
      </c>
      <c r="Q1167" s="3">
        <v>843</v>
      </c>
      <c r="R1167" s="3">
        <v>945</v>
      </c>
      <c r="S1167" s="3">
        <v>1.02</v>
      </c>
      <c r="T1167" s="3">
        <v>1.02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23</v>
      </c>
      <c r="E1168" s="3">
        <v>0</v>
      </c>
      <c r="F1168" s="3">
        <v>0</v>
      </c>
      <c r="G1168" s="3">
        <v>2300</v>
      </c>
      <c r="H1168" s="3">
        <v>2400</v>
      </c>
      <c r="I1168" s="11">
        <v>0</v>
      </c>
      <c r="J1168" s="3" t="s">
        <v>720</v>
      </c>
      <c r="K1168" s="3">
        <v>0</v>
      </c>
      <c r="L1168" s="3">
        <v>61866</v>
      </c>
      <c r="M1168" s="3">
        <v>13845</v>
      </c>
      <c r="N1168" s="3">
        <v>6300</v>
      </c>
      <c r="O1168" s="3">
        <v>1488</v>
      </c>
      <c r="P1168" s="3">
        <v>833</v>
      </c>
      <c r="Q1168" s="3">
        <v>900</v>
      </c>
      <c r="R1168" s="3">
        <v>945</v>
      </c>
      <c r="S1168" s="3">
        <v>1.02</v>
      </c>
      <c r="T1168" s="3">
        <v>1.02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24</v>
      </c>
      <c r="E1169" s="3">
        <v>0</v>
      </c>
      <c r="F1169" s="3">
        <v>0</v>
      </c>
      <c r="G1169" s="3">
        <v>2400</v>
      </c>
      <c r="H1169" s="3">
        <v>2500</v>
      </c>
      <c r="I1169" s="11">
        <v>0</v>
      </c>
      <c r="J1169" s="3" t="s">
        <v>720</v>
      </c>
      <c r="K1169" s="3">
        <v>0</v>
      </c>
      <c r="L1169" s="3">
        <v>68628</v>
      </c>
      <c r="M1169" s="3">
        <v>16328</v>
      </c>
      <c r="N1169" s="3">
        <v>7391</v>
      </c>
      <c r="O1169" s="3">
        <v>1920</v>
      </c>
      <c r="P1169" s="3">
        <v>1145</v>
      </c>
      <c r="Q1169" s="3">
        <v>1181</v>
      </c>
      <c r="R1169" s="3">
        <v>1295</v>
      </c>
      <c r="S1169" s="3">
        <v>1.03</v>
      </c>
      <c r="T1169" s="3">
        <v>1.03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25</v>
      </c>
      <c r="E1170" s="3">
        <v>0</v>
      </c>
      <c r="F1170" s="3">
        <v>0</v>
      </c>
      <c r="G1170" s="3">
        <v>2500</v>
      </c>
      <c r="H1170" s="3">
        <v>2600</v>
      </c>
      <c r="I1170" s="11">
        <v>0</v>
      </c>
      <c r="J1170" s="3" t="s">
        <v>720</v>
      </c>
      <c r="K1170" s="3">
        <v>0</v>
      </c>
      <c r="L1170" s="3">
        <v>75212</v>
      </c>
      <c r="M1170" s="3">
        <v>17352</v>
      </c>
      <c r="N1170" s="3">
        <v>8012</v>
      </c>
      <c r="O1170" s="3">
        <v>1920</v>
      </c>
      <c r="P1170" s="3">
        <v>1145</v>
      </c>
      <c r="Q1170" s="3">
        <v>1237</v>
      </c>
      <c r="R1170" s="3">
        <v>1295</v>
      </c>
      <c r="S1170" s="3">
        <v>1.03</v>
      </c>
      <c r="T1170" s="3">
        <v>1.03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26</v>
      </c>
      <c r="E1171" s="3">
        <v>0</v>
      </c>
      <c r="F1171" s="3">
        <v>0</v>
      </c>
      <c r="G1171" s="3">
        <v>2600</v>
      </c>
      <c r="H1171" s="3">
        <v>2700</v>
      </c>
      <c r="I1171" s="11">
        <v>0</v>
      </c>
      <c r="J1171" s="3" t="s">
        <v>720</v>
      </c>
      <c r="K1171" s="3">
        <v>0</v>
      </c>
      <c r="L1171" s="3">
        <v>77550</v>
      </c>
      <c r="M1171" s="3">
        <v>17646</v>
      </c>
      <c r="N1171" s="3">
        <v>8317</v>
      </c>
      <c r="O1171" s="3">
        <v>1920</v>
      </c>
      <c r="P1171" s="3">
        <v>1145</v>
      </c>
      <c r="Q1171" s="3">
        <v>1237</v>
      </c>
      <c r="R1171" s="3">
        <v>1295</v>
      </c>
      <c r="S1171" s="3">
        <v>1.04</v>
      </c>
      <c r="T1171" s="3">
        <v>1.04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27</v>
      </c>
      <c r="E1172" s="3">
        <v>0</v>
      </c>
      <c r="F1172" s="3">
        <v>0</v>
      </c>
      <c r="G1172" s="3">
        <v>2700</v>
      </c>
      <c r="H1172" s="3">
        <v>2800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28</v>
      </c>
      <c r="E1173" s="3">
        <v>0</v>
      </c>
      <c r="F1173" s="3">
        <v>0</v>
      </c>
      <c r="G1173" s="3">
        <v>2800</v>
      </c>
      <c r="H1173" s="3">
        <v>2900</v>
      </c>
      <c r="I1173" s="11">
        <v>0</v>
      </c>
      <c r="J1173" s="3" t="s">
        <v>720</v>
      </c>
      <c r="K1173" s="3">
        <v>0</v>
      </c>
      <c r="L1173" s="3">
        <v>108999</v>
      </c>
      <c r="M1173" s="3">
        <v>20002</v>
      </c>
      <c r="N1173" s="3">
        <v>9674</v>
      </c>
      <c r="O1173" s="3">
        <v>2136</v>
      </c>
      <c r="P1173" s="3">
        <v>1302</v>
      </c>
      <c r="Q1173" s="3">
        <v>1350</v>
      </c>
      <c r="R1173" s="3">
        <v>1470</v>
      </c>
      <c r="S1173" s="3">
        <v>1.04</v>
      </c>
      <c r="T1173" s="3">
        <v>1.04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29</v>
      </c>
      <c r="E1174" s="3">
        <v>0</v>
      </c>
      <c r="F1174" s="3">
        <v>0</v>
      </c>
      <c r="G1174" s="3">
        <v>2900</v>
      </c>
      <c r="H1174" s="3">
        <v>3000</v>
      </c>
      <c r="I1174" s="11">
        <v>0</v>
      </c>
      <c r="J1174" s="3" t="s">
        <v>720</v>
      </c>
      <c r="K1174" s="3">
        <v>0</v>
      </c>
      <c r="L1174" s="3">
        <v>112499</v>
      </c>
      <c r="M1174" s="3">
        <v>20323</v>
      </c>
      <c r="N1174" s="3">
        <v>9804</v>
      </c>
      <c r="O1174" s="3">
        <v>2136</v>
      </c>
      <c r="P1174" s="3">
        <v>1302</v>
      </c>
      <c r="Q1174" s="3">
        <v>1406</v>
      </c>
      <c r="R1174" s="3">
        <v>1470</v>
      </c>
      <c r="S1174" s="3">
        <v>1.04</v>
      </c>
      <c r="T1174" s="3">
        <v>1.04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30</v>
      </c>
      <c r="E1175" s="3">
        <v>0</v>
      </c>
      <c r="F1175" s="3">
        <v>0</v>
      </c>
      <c r="G1175" s="3">
        <v>3000</v>
      </c>
      <c r="H1175" s="3">
        <v>3100</v>
      </c>
      <c r="I1175" s="11">
        <v>0</v>
      </c>
      <c r="J1175" s="3" t="s">
        <v>720</v>
      </c>
      <c r="K1175" s="3">
        <v>0</v>
      </c>
      <c r="L1175" s="3">
        <v>116058</v>
      </c>
      <c r="M1175" s="3">
        <v>21576</v>
      </c>
      <c r="N1175" s="3">
        <v>10189</v>
      </c>
      <c r="O1175" s="3">
        <v>2352</v>
      </c>
      <c r="P1175" s="3">
        <v>1458</v>
      </c>
      <c r="Q1175" s="3">
        <v>1518</v>
      </c>
      <c r="R1175" s="3">
        <v>1645</v>
      </c>
      <c r="S1175" s="3">
        <v>1.04</v>
      </c>
      <c r="T1175" s="3">
        <v>1.04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31</v>
      </c>
      <c r="E1176" s="3">
        <v>0</v>
      </c>
      <c r="F1176" s="3">
        <v>0</v>
      </c>
      <c r="G1176" s="3">
        <v>3100</v>
      </c>
      <c r="H1176" s="3">
        <v>3200</v>
      </c>
      <c r="I1176" s="11">
        <v>0</v>
      </c>
      <c r="J1176" s="3" t="s">
        <v>720</v>
      </c>
      <c r="K1176" s="3">
        <v>0</v>
      </c>
      <c r="L1176" s="3">
        <v>132750</v>
      </c>
      <c r="M1176" s="3">
        <v>24046</v>
      </c>
      <c r="N1176" s="3">
        <v>11087</v>
      </c>
      <c r="O1176" s="3">
        <v>2352</v>
      </c>
      <c r="P1176" s="3">
        <v>1458</v>
      </c>
      <c r="Q1176" s="3">
        <v>1575</v>
      </c>
      <c r="R1176" s="3">
        <v>1645</v>
      </c>
      <c r="S1176" s="3">
        <v>1.04</v>
      </c>
      <c r="T1176" s="3">
        <v>1.04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32</v>
      </c>
      <c r="E1177" s="3">
        <v>0</v>
      </c>
      <c r="F1177" s="3">
        <v>0</v>
      </c>
      <c r="G1177" s="3">
        <v>3200</v>
      </c>
      <c r="H1177" s="3">
        <v>3300</v>
      </c>
      <c r="I1177" s="11">
        <v>0</v>
      </c>
      <c r="J1177" s="3" t="s">
        <v>720</v>
      </c>
      <c r="K1177" s="3">
        <v>0</v>
      </c>
      <c r="L1177" s="3">
        <v>136323</v>
      </c>
      <c r="M1177" s="3">
        <v>24433</v>
      </c>
      <c r="N1177" s="3">
        <v>11415</v>
      </c>
      <c r="O1177" s="3">
        <v>2352</v>
      </c>
      <c r="P1177" s="3">
        <v>1458</v>
      </c>
      <c r="Q1177" s="3">
        <v>1575</v>
      </c>
      <c r="R1177" s="3">
        <v>1645</v>
      </c>
      <c r="S1177" s="3">
        <v>1.05</v>
      </c>
      <c r="T1177" s="3">
        <v>1.05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33</v>
      </c>
      <c r="E1178" s="3">
        <v>0</v>
      </c>
      <c r="F1178" s="3">
        <v>0</v>
      </c>
      <c r="G1178" s="3">
        <v>3300</v>
      </c>
      <c r="H1178" s="3">
        <v>3400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34</v>
      </c>
      <c r="E1179" s="3">
        <v>0</v>
      </c>
      <c r="F1179" s="3">
        <v>0</v>
      </c>
      <c r="G1179" s="3">
        <v>3400</v>
      </c>
      <c r="H1179" s="3">
        <v>3500</v>
      </c>
      <c r="I1179" s="11">
        <v>0</v>
      </c>
      <c r="J1179" s="3" t="s">
        <v>720</v>
      </c>
      <c r="K1179" s="3">
        <v>0</v>
      </c>
      <c r="L1179" s="3">
        <v>182663</v>
      </c>
      <c r="M1179" s="3">
        <v>25916</v>
      </c>
      <c r="N1179" s="3">
        <v>13858</v>
      </c>
      <c r="O1179" s="3">
        <v>2568</v>
      </c>
      <c r="P1179" s="3">
        <v>1614</v>
      </c>
      <c r="Q1179" s="3">
        <v>1875</v>
      </c>
      <c r="R1179" s="3">
        <v>1820</v>
      </c>
      <c r="S1179" s="3">
        <v>1.05</v>
      </c>
      <c r="T1179" s="3">
        <v>1.05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35</v>
      </c>
      <c r="E1180" s="3">
        <v>0</v>
      </c>
      <c r="F1180" s="3">
        <v>0</v>
      </c>
      <c r="G1180" s="3">
        <v>3500</v>
      </c>
      <c r="H1180" s="3">
        <v>3600</v>
      </c>
      <c r="I1180" s="11">
        <v>0</v>
      </c>
      <c r="J1180" s="3" t="s">
        <v>720</v>
      </c>
      <c r="K1180" s="3">
        <v>0</v>
      </c>
      <c r="L1180" s="3">
        <v>189291</v>
      </c>
      <c r="M1180" s="3">
        <v>26658</v>
      </c>
      <c r="N1180" s="3">
        <v>14269</v>
      </c>
      <c r="O1180" s="3">
        <v>2568</v>
      </c>
      <c r="P1180" s="3">
        <v>1614</v>
      </c>
      <c r="Q1180" s="3">
        <v>1950</v>
      </c>
      <c r="R1180" s="3">
        <v>1820</v>
      </c>
      <c r="S1180" s="3">
        <v>1.05</v>
      </c>
      <c r="T1180" s="3">
        <v>1.05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36</v>
      </c>
      <c r="E1181" s="3">
        <v>0</v>
      </c>
      <c r="F1181" s="3">
        <v>0</v>
      </c>
      <c r="G1181" s="3">
        <v>3600</v>
      </c>
      <c r="H1181" s="3">
        <v>3700</v>
      </c>
      <c r="I1181" s="11">
        <v>0</v>
      </c>
      <c r="J1181" s="3" t="s">
        <v>720</v>
      </c>
      <c r="K1181" s="3">
        <v>0</v>
      </c>
      <c r="L1181" s="3">
        <v>196100</v>
      </c>
      <c r="M1181" s="3">
        <v>27940</v>
      </c>
      <c r="N1181" s="3">
        <v>14944</v>
      </c>
      <c r="O1181" s="3">
        <v>2784</v>
      </c>
      <c r="P1181" s="3">
        <v>1770</v>
      </c>
      <c r="Q1181" s="3">
        <v>2062</v>
      </c>
      <c r="R1181" s="3">
        <v>1995</v>
      </c>
      <c r="S1181" s="3">
        <v>1.05</v>
      </c>
      <c r="T1181" s="3">
        <v>1.05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37</v>
      </c>
      <c r="E1182" s="3">
        <v>0</v>
      </c>
      <c r="F1182" s="3">
        <v>0</v>
      </c>
      <c r="G1182" s="3">
        <v>3700</v>
      </c>
      <c r="H1182" s="3">
        <v>3800</v>
      </c>
      <c r="I1182" s="11">
        <v>0</v>
      </c>
      <c r="J1182" s="3" t="s">
        <v>720</v>
      </c>
      <c r="K1182" s="3">
        <v>0</v>
      </c>
      <c r="L1182" s="3">
        <v>199988</v>
      </c>
      <c r="M1182" s="3">
        <v>28236</v>
      </c>
      <c r="N1182" s="3">
        <v>15108</v>
      </c>
      <c r="O1182" s="3">
        <v>2784</v>
      </c>
      <c r="P1182" s="3">
        <v>1770</v>
      </c>
      <c r="Q1182" s="3">
        <v>2137</v>
      </c>
      <c r="R1182" s="3">
        <v>1995</v>
      </c>
      <c r="S1182" s="3">
        <v>1.05</v>
      </c>
      <c r="T1182" s="3">
        <v>1.05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38</v>
      </c>
      <c r="E1183" s="3">
        <v>0</v>
      </c>
      <c r="F1183" s="3">
        <v>0</v>
      </c>
      <c r="G1183" s="3">
        <v>3800</v>
      </c>
      <c r="H1183" s="3">
        <v>3900</v>
      </c>
      <c r="I1183" s="11">
        <v>0</v>
      </c>
      <c r="J1183" s="3" t="s">
        <v>720</v>
      </c>
      <c r="K1183" s="3">
        <v>0</v>
      </c>
      <c r="L1183" s="3">
        <v>204845</v>
      </c>
      <c r="M1183" s="3">
        <v>28682</v>
      </c>
      <c r="N1183" s="3">
        <v>15544</v>
      </c>
      <c r="O1183" s="3">
        <v>2784</v>
      </c>
      <c r="P1183" s="3">
        <v>1770</v>
      </c>
      <c r="Q1183" s="3">
        <v>2137</v>
      </c>
      <c r="R1183" s="3">
        <v>1995</v>
      </c>
      <c r="S1183" s="3">
        <v>1.06</v>
      </c>
      <c r="T1183" s="3">
        <v>1.06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39</v>
      </c>
      <c r="E1184" s="3">
        <v>0</v>
      </c>
      <c r="F1184" s="3">
        <v>0</v>
      </c>
      <c r="G1184" s="3">
        <v>3900</v>
      </c>
      <c r="H1184" s="3">
        <v>4000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40</v>
      </c>
      <c r="E1185" s="3">
        <v>0</v>
      </c>
      <c r="F1185" s="3">
        <v>0</v>
      </c>
      <c r="G1185" s="3">
        <v>4000</v>
      </c>
      <c r="H1185" s="3">
        <v>4100</v>
      </c>
      <c r="I1185" s="11">
        <v>0</v>
      </c>
      <c r="J1185" s="3" t="s">
        <v>720</v>
      </c>
      <c r="K1185" s="3">
        <v>0</v>
      </c>
      <c r="L1185" s="3">
        <v>266882</v>
      </c>
      <c r="M1185" s="3">
        <v>40824</v>
      </c>
      <c r="N1185" s="3">
        <v>18212</v>
      </c>
      <c r="O1185" s="3">
        <v>3936</v>
      </c>
      <c r="P1185" s="3">
        <v>2604</v>
      </c>
      <c r="Q1185" s="3">
        <v>2737</v>
      </c>
      <c r="R1185" s="3">
        <v>2625</v>
      </c>
      <c r="S1185" s="3">
        <v>1.06</v>
      </c>
      <c r="T1185" s="3">
        <v>1.06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41</v>
      </c>
      <c r="E1186" s="3">
        <v>0</v>
      </c>
      <c r="F1186" s="3">
        <v>0</v>
      </c>
      <c r="G1186" s="3">
        <v>4100</v>
      </c>
      <c r="H1186" s="3">
        <v>4200</v>
      </c>
      <c r="I1186" s="11">
        <v>0</v>
      </c>
      <c r="J1186" s="3" t="s">
        <v>720</v>
      </c>
      <c r="K1186" s="3">
        <v>0</v>
      </c>
      <c r="L1186" s="3">
        <v>268542</v>
      </c>
      <c r="M1186" s="3">
        <v>43438</v>
      </c>
      <c r="N1186" s="3">
        <v>19726</v>
      </c>
      <c r="O1186" s="3">
        <v>3936</v>
      </c>
      <c r="P1186" s="3">
        <v>2604</v>
      </c>
      <c r="Q1186" s="3">
        <v>2812</v>
      </c>
      <c r="R1186" s="3">
        <v>2625</v>
      </c>
      <c r="S1186" s="3">
        <v>1.06</v>
      </c>
      <c r="T1186" s="3">
        <v>1.06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42</v>
      </c>
      <c r="E1187" s="3">
        <v>0</v>
      </c>
      <c r="F1187" s="3">
        <v>0</v>
      </c>
      <c r="G1187" s="3">
        <v>4200</v>
      </c>
      <c r="H1187" s="3">
        <v>4300</v>
      </c>
      <c r="I1187" s="11">
        <v>0</v>
      </c>
      <c r="J1187" s="3" t="s">
        <v>720</v>
      </c>
      <c r="K1187" s="3">
        <v>0</v>
      </c>
      <c r="L1187" s="3">
        <v>325308</v>
      </c>
      <c r="M1187" s="3">
        <v>49215</v>
      </c>
      <c r="N1187" s="3">
        <v>25537</v>
      </c>
      <c r="O1187" s="3">
        <v>4320</v>
      </c>
      <c r="P1187" s="3">
        <v>2881</v>
      </c>
      <c r="Q1187" s="3">
        <v>3037</v>
      </c>
      <c r="R1187" s="3">
        <v>2905</v>
      </c>
      <c r="S1187" s="3">
        <v>1.0812000000000002</v>
      </c>
      <c r="T1187" s="3">
        <v>1.06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43</v>
      </c>
      <c r="E1188" s="3">
        <v>0</v>
      </c>
      <c r="F1188" s="3">
        <v>0</v>
      </c>
      <c r="G1188" s="3">
        <v>4300</v>
      </c>
      <c r="H1188" s="3">
        <v>4400</v>
      </c>
      <c r="I1188" s="11">
        <v>0</v>
      </c>
      <c r="J1188" s="3" t="s">
        <v>720</v>
      </c>
      <c r="K1188" s="3">
        <v>0</v>
      </c>
      <c r="L1188" s="3">
        <v>331425</v>
      </c>
      <c r="M1188" s="3">
        <v>49720</v>
      </c>
      <c r="N1188" s="3">
        <v>25758</v>
      </c>
      <c r="O1188" s="3">
        <v>4320</v>
      </c>
      <c r="P1188" s="3">
        <v>2881</v>
      </c>
      <c r="Q1188" s="3">
        <v>3112</v>
      </c>
      <c r="R1188" s="3">
        <v>2905</v>
      </c>
      <c r="S1188" s="3">
        <v>1.0812000000000002</v>
      </c>
      <c r="T1188" s="3">
        <v>1.06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44</v>
      </c>
      <c r="E1189" s="3">
        <v>0</v>
      </c>
      <c r="F1189" s="3">
        <v>0</v>
      </c>
      <c r="G1189" s="3">
        <v>4400</v>
      </c>
      <c r="H1189" s="3">
        <v>4500</v>
      </c>
      <c r="I1189" s="11">
        <v>0</v>
      </c>
      <c r="J1189" s="3" t="s">
        <v>720</v>
      </c>
      <c r="K1189" s="3">
        <v>0</v>
      </c>
      <c r="L1189" s="3">
        <v>339078</v>
      </c>
      <c r="M1189" s="3">
        <v>50492</v>
      </c>
      <c r="N1189" s="3">
        <v>26366</v>
      </c>
      <c r="O1189" s="3">
        <v>4320</v>
      </c>
      <c r="P1189" s="3">
        <v>2881</v>
      </c>
      <c r="Q1189" s="3">
        <v>3112</v>
      </c>
      <c r="R1189" s="3">
        <v>2905</v>
      </c>
      <c r="S1189" s="3">
        <v>1.0914000000000001</v>
      </c>
      <c r="T1189" s="3">
        <v>1.07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45</v>
      </c>
      <c r="E1190" s="3">
        <v>0</v>
      </c>
      <c r="F1190" s="3">
        <v>0</v>
      </c>
      <c r="G1190" s="3">
        <v>4500</v>
      </c>
      <c r="H1190" s="3">
        <v>4600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46</v>
      </c>
      <c r="E1191" s="3">
        <v>0</v>
      </c>
      <c r="F1191" s="3">
        <v>0</v>
      </c>
      <c r="G1191" s="3">
        <v>4600</v>
      </c>
      <c r="H1191" s="3">
        <v>4700</v>
      </c>
      <c r="I1191" s="11">
        <v>0</v>
      </c>
      <c r="J1191" s="3" t="s">
        <v>720</v>
      </c>
      <c r="K1191" s="3">
        <v>0</v>
      </c>
      <c r="L1191" s="3">
        <v>398034</v>
      </c>
      <c r="M1191" s="3">
        <v>57558</v>
      </c>
      <c r="N1191" s="3">
        <v>29032</v>
      </c>
      <c r="O1191" s="3">
        <v>4608</v>
      </c>
      <c r="P1191" s="3">
        <v>3090</v>
      </c>
      <c r="Q1191" s="3">
        <v>3262</v>
      </c>
      <c r="R1191" s="3">
        <v>3115</v>
      </c>
      <c r="S1191" s="3">
        <v>1.0914000000000001</v>
      </c>
      <c r="T1191" s="3">
        <v>1.0914000000000001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47</v>
      </c>
      <c r="E1192" s="3">
        <v>0</v>
      </c>
      <c r="F1192" s="3">
        <v>0</v>
      </c>
      <c r="G1192" s="3">
        <v>4700</v>
      </c>
      <c r="H1192" s="3">
        <v>4800</v>
      </c>
      <c r="I1192" s="11">
        <v>0</v>
      </c>
      <c r="J1192" s="3" t="s">
        <v>720</v>
      </c>
      <c r="K1192" s="3">
        <v>0</v>
      </c>
      <c r="L1192" s="3">
        <v>403535</v>
      </c>
      <c r="M1192" s="3">
        <v>58107</v>
      </c>
      <c r="N1192" s="3">
        <v>29269</v>
      </c>
      <c r="O1192" s="3">
        <v>4608</v>
      </c>
      <c r="P1192" s="3">
        <v>3090</v>
      </c>
      <c r="Q1192" s="3">
        <v>3337</v>
      </c>
      <c r="R1192" s="3">
        <v>3115</v>
      </c>
      <c r="S1192" s="3">
        <v>1.0914000000000001</v>
      </c>
      <c r="T1192" s="3">
        <v>1.0914000000000001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48</v>
      </c>
      <c r="E1193" s="3">
        <v>0</v>
      </c>
      <c r="F1193" s="3">
        <v>0</v>
      </c>
      <c r="G1193" s="3">
        <v>4800</v>
      </c>
      <c r="H1193" s="3">
        <v>4900</v>
      </c>
      <c r="I1193" s="11">
        <v>0</v>
      </c>
      <c r="J1193" s="3" t="s">
        <v>720</v>
      </c>
      <c r="K1193" s="3">
        <v>0</v>
      </c>
      <c r="L1193" s="3">
        <v>563136</v>
      </c>
      <c r="M1193" s="3">
        <v>68761</v>
      </c>
      <c r="N1193" s="3">
        <v>38986</v>
      </c>
      <c r="O1193" s="3">
        <v>4896</v>
      </c>
      <c r="P1193" s="3">
        <v>3298</v>
      </c>
      <c r="Q1193" s="3">
        <v>3622</v>
      </c>
      <c r="R1193" s="3">
        <v>3325</v>
      </c>
      <c r="S1193" s="3">
        <v>1.0914000000000001</v>
      </c>
      <c r="T1193" s="3">
        <v>1.0914000000000001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300002</v>
      </c>
      <c r="C1194" s="3" t="s">
        <v>655</v>
      </c>
      <c r="D1194" s="3">
        <v>49</v>
      </c>
      <c r="E1194" s="3">
        <v>0</v>
      </c>
      <c r="F1194" s="3">
        <v>0</v>
      </c>
      <c r="G1194" s="3">
        <v>4900</v>
      </c>
      <c r="H1194" s="3">
        <v>5000</v>
      </c>
      <c r="I1194" s="11">
        <v>0</v>
      </c>
      <c r="J1194" s="3" t="s">
        <v>720</v>
      </c>
      <c r="K1194" s="3">
        <v>0</v>
      </c>
      <c r="L1194" s="3">
        <v>569439</v>
      </c>
      <c r="M1194" s="3">
        <v>69375</v>
      </c>
      <c r="N1194" s="3">
        <v>39266</v>
      </c>
      <c r="O1194" s="3">
        <v>4896</v>
      </c>
      <c r="P1194" s="3">
        <v>3298</v>
      </c>
      <c r="Q1194" s="3">
        <v>3706</v>
      </c>
      <c r="R1194" s="3">
        <v>3325</v>
      </c>
      <c r="S1194" s="3">
        <v>1.0914000000000001</v>
      </c>
      <c r="T1194" s="3">
        <v>1.0914000000000001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300002</v>
      </c>
      <c r="C1195" s="3" t="s">
        <v>655</v>
      </c>
      <c r="D1195" s="3">
        <v>50</v>
      </c>
      <c r="E1195" s="3">
        <v>0</v>
      </c>
      <c r="F1195" s="3">
        <v>0</v>
      </c>
      <c r="G1195" s="3">
        <v>5000</v>
      </c>
      <c r="H1195" s="3">
        <v>5100</v>
      </c>
      <c r="I1195" s="11">
        <v>0</v>
      </c>
      <c r="J1195" s="3" t="s">
        <v>720</v>
      </c>
      <c r="K1195" s="3">
        <v>0</v>
      </c>
      <c r="L1195" s="3">
        <v>579326</v>
      </c>
      <c r="M1195" s="3">
        <v>70313</v>
      </c>
      <c r="N1195" s="3">
        <v>40021</v>
      </c>
      <c r="O1195" s="3">
        <v>4896</v>
      </c>
      <c r="P1195" s="3">
        <v>3298</v>
      </c>
      <c r="Q1195" s="3">
        <v>3706</v>
      </c>
      <c r="R1195" s="3">
        <v>3325</v>
      </c>
      <c r="S1195" s="3">
        <v>1.1016000000000001</v>
      </c>
      <c r="T1195" s="3">
        <v>1.1016000000000001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300002</v>
      </c>
      <c r="C1196" s="3" t="s">
        <v>655</v>
      </c>
      <c r="D1196" s="3">
        <v>51</v>
      </c>
      <c r="E1196" s="3">
        <v>0</v>
      </c>
      <c r="F1196" s="3">
        <v>0</v>
      </c>
      <c r="G1196" s="3">
        <v>5100</v>
      </c>
      <c r="H1196" s="3">
        <v>5200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300002</v>
      </c>
      <c r="C1197" s="3" t="s">
        <v>655</v>
      </c>
      <c r="D1197" s="3">
        <v>52</v>
      </c>
      <c r="E1197" s="3">
        <v>0</v>
      </c>
      <c r="F1197" s="3">
        <v>0</v>
      </c>
      <c r="G1197" s="3">
        <v>5200</v>
      </c>
      <c r="H1197" s="3">
        <v>5300</v>
      </c>
      <c r="I1197" s="11">
        <v>0</v>
      </c>
      <c r="J1197" s="3" t="s">
        <v>720</v>
      </c>
      <c r="K1197" s="3">
        <v>0</v>
      </c>
      <c r="L1197" s="3">
        <v>594467</v>
      </c>
      <c r="M1197" s="3">
        <v>85379</v>
      </c>
      <c r="N1197" s="3">
        <v>41177</v>
      </c>
      <c r="O1197" s="3">
        <v>6094</v>
      </c>
      <c r="P1197" s="3">
        <v>4165</v>
      </c>
      <c r="Q1197" s="3">
        <v>4414</v>
      </c>
      <c r="R1197" s="3">
        <v>4198</v>
      </c>
      <c r="S1197" s="3">
        <v>1.1016000000000001</v>
      </c>
      <c r="T1197" s="3">
        <v>1.1016000000000001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300002</v>
      </c>
      <c r="C1198" s="3" t="s">
        <v>655</v>
      </c>
      <c r="D1198" s="3">
        <v>53</v>
      </c>
      <c r="E1198" s="3">
        <v>0</v>
      </c>
      <c r="F1198" s="3">
        <v>0</v>
      </c>
      <c r="G1198" s="3">
        <v>5300</v>
      </c>
      <c r="H1198" s="3">
        <v>5400</v>
      </c>
      <c r="I1198" s="11">
        <v>0</v>
      </c>
      <c r="J1198" s="3" t="s">
        <v>720</v>
      </c>
      <c r="K1198" s="3">
        <v>0</v>
      </c>
      <c r="L1198" s="3">
        <v>600758</v>
      </c>
      <c r="M1198" s="3">
        <v>86056</v>
      </c>
      <c r="N1198" s="3">
        <v>41457</v>
      </c>
      <c r="O1198" s="3">
        <v>6094</v>
      </c>
      <c r="P1198" s="3">
        <v>4165</v>
      </c>
      <c r="Q1198" s="3">
        <v>4498</v>
      </c>
      <c r="R1198" s="3">
        <v>4198</v>
      </c>
      <c r="S1198" s="3">
        <v>1.1016000000000001</v>
      </c>
      <c r="T1198" s="3">
        <v>1.1016000000000001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300002</v>
      </c>
      <c r="C1199" s="3" t="s">
        <v>655</v>
      </c>
      <c r="D1199" s="3">
        <v>54</v>
      </c>
      <c r="E1199" s="3">
        <v>0</v>
      </c>
      <c r="F1199" s="3">
        <v>0</v>
      </c>
      <c r="G1199" s="3">
        <v>5400</v>
      </c>
      <c r="H1199" s="3">
        <v>5500</v>
      </c>
      <c r="I1199" s="11">
        <v>0</v>
      </c>
      <c r="J1199" s="3" t="s">
        <v>720</v>
      </c>
      <c r="K1199" s="3">
        <v>0</v>
      </c>
      <c r="L1199" s="3">
        <v>655151</v>
      </c>
      <c r="M1199" s="3">
        <v>94740</v>
      </c>
      <c r="N1199" s="3">
        <v>45505</v>
      </c>
      <c r="O1199" s="3">
        <v>6739</v>
      </c>
      <c r="P1199" s="3">
        <v>4631</v>
      </c>
      <c r="Q1199" s="3">
        <v>4918</v>
      </c>
      <c r="R1199" s="3">
        <v>4669</v>
      </c>
      <c r="S1199" s="3">
        <v>1.1118000000000001</v>
      </c>
      <c r="T1199" s="3">
        <v>1.1118000000000001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300002</v>
      </c>
      <c r="C1200" s="3" t="s">
        <v>655</v>
      </c>
      <c r="D1200" s="3">
        <v>55</v>
      </c>
      <c r="E1200" s="3">
        <v>0</v>
      </c>
      <c r="F1200" s="3">
        <v>0</v>
      </c>
      <c r="G1200" s="3">
        <v>5500</v>
      </c>
      <c r="H1200" s="3">
        <v>5600</v>
      </c>
      <c r="I1200" s="11">
        <v>0</v>
      </c>
      <c r="J1200" s="3" t="s">
        <v>720</v>
      </c>
      <c r="K1200" s="3">
        <v>0</v>
      </c>
      <c r="L1200" s="3">
        <v>667962</v>
      </c>
      <c r="M1200" s="3">
        <v>95906</v>
      </c>
      <c r="N1200" s="3">
        <v>46287</v>
      </c>
      <c r="O1200" s="3">
        <v>6739</v>
      </c>
      <c r="P1200" s="3">
        <v>4631</v>
      </c>
      <c r="Q1200" s="3">
        <v>5002</v>
      </c>
      <c r="R1200" s="3">
        <v>4669</v>
      </c>
      <c r="S1200" s="3">
        <v>1.1118000000000001</v>
      </c>
      <c r="T1200" s="3">
        <v>1.1118000000000001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300002</v>
      </c>
      <c r="C1201" s="3" t="s">
        <v>655</v>
      </c>
      <c r="D1201" s="3">
        <v>56</v>
      </c>
      <c r="E1201" s="3">
        <v>0</v>
      </c>
      <c r="F1201" s="3">
        <v>0</v>
      </c>
      <c r="G1201" s="3">
        <v>5600</v>
      </c>
      <c r="H1201" s="3">
        <v>5700</v>
      </c>
      <c r="I1201" s="11">
        <v>0</v>
      </c>
      <c r="J1201" s="3" t="s">
        <v>720</v>
      </c>
      <c r="K1201" s="3">
        <v>0</v>
      </c>
      <c r="L1201" s="3">
        <v>676257</v>
      </c>
      <c r="M1201" s="3">
        <v>96672</v>
      </c>
      <c r="N1201" s="3">
        <v>46924</v>
      </c>
      <c r="O1201" s="3">
        <v>6739</v>
      </c>
      <c r="P1201" s="3">
        <v>4631</v>
      </c>
      <c r="Q1201" s="3">
        <v>5002</v>
      </c>
      <c r="R1201" s="3">
        <v>4669</v>
      </c>
      <c r="S1201" s="3">
        <v>1.1220000000000001</v>
      </c>
      <c r="T1201" s="3">
        <v>1.1220000000000001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300002</v>
      </c>
      <c r="C1202" s="3" t="s">
        <v>655</v>
      </c>
      <c r="D1202" s="3">
        <v>57</v>
      </c>
      <c r="E1202" s="3">
        <v>0</v>
      </c>
      <c r="F1202" s="3">
        <v>0</v>
      </c>
      <c r="G1202" s="3">
        <v>5700</v>
      </c>
      <c r="H1202" s="3">
        <v>5800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300002</v>
      </c>
      <c r="C1203" s="3" t="s">
        <v>655</v>
      </c>
      <c r="D1203" s="3">
        <v>58</v>
      </c>
      <c r="E1203" s="3">
        <v>0</v>
      </c>
      <c r="F1203" s="3">
        <v>0</v>
      </c>
      <c r="G1203" s="3">
        <v>5800</v>
      </c>
      <c r="H1203" s="3">
        <v>5900</v>
      </c>
      <c r="I1203" s="11">
        <v>0</v>
      </c>
      <c r="J1203" s="3" t="s">
        <v>720</v>
      </c>
      <c r="K1203" s="3">
        <v>0</v>
      </c>
      <c r="L1203" s="3">
        <v>687486</v>
      </c>
      <c r="M1203" s="3">
        <v>98973</v>
      </c>
      <c r="N1203" s="3">
        <v>47834</v>
      </c>
      <c r="O1203" s="3">
        <v>7061</v>
      </c>
      <c r="P1203" s="3">
        <v>4865</v>
      </c>
      <c r="Q1203" s="3">
        <v>5170</v>
      </c>
      <c r="R1203" s="3">
        <v>4904</v>
      </c>
      <c r="S1203" s="3">
        <v>1.1660000000000001</v>
      </c>
      <c r="T1203" s="3">
        <v>1.1220000000000001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300002</v>
      </c>
      <c r="C1204" s="3" t="s">
        <v>655</v>
      </c>
      <c r="D1204" s="3">
        <v>59</v>
      </c>
      <c r="E1204" s="3">
        <v>0</v>
      </c>
      <c r="F1204" s="3">
        <v>0</v>
      </c>
      <c r="G1204" s="3">
        <v>5900</v>
      </c>
      <c r="H1204" s="3">
        <v>6000</v>
      </c>
      <c r="I1204" s="11">
        <v>0</v>
      </c>
      <c r="J1204" s="3" t="s">
        <v>720</v>
      </c>
      <c r="K1204" s="3">
        <v>0</v>
      </c>
      <c r="L1204" s="3">
        <v>695753</v>
      </c>
      <c r="M1204" s="3">
        <v>99976</v>
      </c>
      <c r="N1204" s="3">
        <v>48268</v>
      </c>
      <c r="O1204" s="3">
        <v>7061</v>
      </c>
      <c r="P1204" s="3">
        <v>4865</v>
      </c>
      <c r="Q1204" s="3">
        <v>5254</v>
      </c>
      <c r="R1204" s="3">
        <v>4904</v>
      </c>
      <c r="S1204" s="3">
        <v>1.1660000000000001</v>
      </c>
      <c r="T1204" s="3">
        <v>1.1220000000000001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300002</v>
      </c>
      <c r="C1205" s="3" t="s">
        <v>655</v>
      </c>
      <c r="D1205" s="3">
        <v>60</v>
      </c>
      <c r="E1205" s="3">
        <v>0</v>
      </c>
      <c r="F1205" s="3">
        <v>0</v>
      </c>
      <c r="G1205" s="3">
        <v>6000</v>
      </c>
      <c r="H1205" s="3">
        <v>6100</v>
      </c>
      <c r="I1205" s="11">
        <v>0</v>
      </c>
      <c r="J1205" s="3" t="s">
        <v>720</v>
      </c>
      <c r="K1205" s="3">
        <v>1</v>
      </c>
      <c r="L1205" s="3">
        <v>1243.96</v>
      </c>
      <c r="M1205" s="3">
        <v>113662</v>
      </c>
      <c r="N1205" s="3">
        <v>56945</v>
      </c>
      <c r="O1205" s="3">
        <v>8352</v>
      </c>
      <c r="P1205" s="3">
        <v>5798</v>
      </c>
      <c r="Q1205" s="3">
        <v>6262</v>
      </c>
      <c r="R1205" s="3">
        <v>5845</v>
      </c>
      <c r="S1205" s="3">
        <v>1.1872000000000003</v>
      </c>
      <c r="T1205" s="3">
        <v>1.1424000000000001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300002</v>
      </c>
      <c r="C1206" s="3" t="s">
        <v>655</v>
      </c>
      <c r="D1206" s="3">
        <v>61</v>
      </c>
      <c r="E1206" s="3">
        <v>0</v>
      </c>
      <c r="F1206" s="3">
        <v>0</v>
      </c>
      <c r="G1206" s="3">
        <v>6100</v>
      </c>
      <c r="H1206" s="3">
        <v>6200</v>
      </c>
      <c r="I1206" s="11">
        <v>0</v>
      </c>
      <c r="J1206" s="3" t="s">
        <v>720</v>
      </c>
      <c r="K1206" s="3">
        <v>1</v>
      </c>
      <c r="L1206" s="3">
        <v>1250.45</v>
      </c>
      <c r="M1206" s="3">
        <v>114288</v>
      </c>
      <c r="N1206" s="3">
        <v>57250</v>
      </c>
      <c r="O1206" s="3">
        <v>8352</v>
      </c>
      <c r="P1206" s="3">
        <v>5798</v>
      </c>
      <c r="Q1206" s="3">
        <v>6262</v>
      </c>
      <c r="R1206" s="3">
        <v>5845</v>
      </c>
      <c r="S1206" s="3">
        <v>1.1872000000000003</v>
      </c>
      <c r="T1206" s="3">
        <v>1.1424000000000001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300002</v>
      </c>
      <c r="C1207" s="3" t="s">
        <v>655</v>
      </c>
      <c r="D1207" s="3">
        <v>62</v>
      </c>
      <c r="E1207" s="3">
        <v>0</v>
      </c>
      <c r="F1207" s="3">
        <v>0</v>
      </c>
      <c r="G1207" s="3">
        <v>6200</v>
      </c>
      <c r="H1207" s="3">
        <v>6300</v>
      </c>
      <c r="I1207" s="11">
        <v>0</v>
      </c>
      <c r="J1207" s="3" t="s">
        <v>720</v>
      </c>
      <c r="K1207" s="3">
        <v>1</v>
      </c>
      <c r="L1207" s="3">
        <v>1260.19</v>
      </c>
      <c r="M1207" s="3">
        <v>115227</v>
      </c>
      <c r="N1207" s="3">
        <v>57706</v>
      </c>
      <c r="O1207" s="3">
        <v>8352</v>
      </c>
      <c r="P1207" s="3">
        <v>5798</v>
      </c>
      <c r="Q1207" s="3">
        <v>6262</v>
      </c>
      <c r="R1207" s="3">
        <v>5845</v>
      </c>
      <c r="S1207" s="3">
        <v>1.1872000000000003</v>
      </c>
      <c r="T1207" s="3">
        <v>1.1424000000000001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300002</v>
      </c>
      <c r="C1208" s="3" t="s">
        <v>655</v>
      </c>
      <c r="D1208" s="3">
        <v>63</v>
      </c>
      <c r="E1208" s="3">
        <v>0</v>
      </c>
      <c r="F1208" s="3">
        <v>0</v>
      </c>
      <c r="G1208" s="3">
        <v>6300</v>
      </c>
      <c r="H1208" s="3">
        <v>6400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300002</v>
      </c>
      <c r="C1209" s="3" t="s">
        <v>655</v>
      </c>
      <c r="D1209" s="3">
        <v>64</v>
      </c>
      <c r="E1209" s="3">
        <v>0</v>
      </c>
      <c r="F1209" s="3">
        <v>0</v>
      </c>
      <c r="G1209" s="3">
        <v>6400</v>
      </c>
      <c r="H1209" s="3">
        <v>6500</v>
      </c>
      <c r="I1209" s="11">
        <v>0</v>
      </c>
      <c r="J1209" s="3" t="s">
        <v>720</v>
      </c>
      <c r="K1209" s="3">
        <v>1</v>
      </c>
      <c r="L1209" s="3">
        <v>1436.32</v>
      </c>
      <c r="M1209" s="3">
        <v>125064</v>
      </c>
      <c r="N1209" s="3">
        <v>60968</v>
      </c>
      <c r="O1209" s="3">
        <v>8674</v>
      </c>
      <c r="P1209" s="3">
        <v>6031</v>
      </c>
      <c r="Q1209" s="3">
        <v>6514</v>
      </c>
      <c r="R1209" s="3">
        <v>6080</v>
      </c>
      <c r="S1209" s="3">
        <v>1.1978</v>
      </c>
      <c r="T1209" s="3">
        <v>1.1525999999999998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300002</v>
      </c>
      <c r="C1210" s="3" t="s">
        <v>655</v>
      </c>
      <c r="D1210" s="3">
        <v>65</v>
      </c>
      <c r="E1210" s="3">
        <v>0</v>
      </c>
      <c r="F1210" s="3">
        <v>0</v>
      </c>
      <c r="G1210" s="3">
        <v>6500</v>
      </c>
      <c r="H1210" s="3">
        <v>6600</v>
      </c>
      <c r="I1210" s="11">
        <v>0</v>
      </c>
      <c r="J1210" s="3" t="s">
        <v>720</v>
      </c>
      <c r="K1210" s="3">
        <v>1</v>
      </c>
      <c r="L1210" s="3">
        <v>1453.73</v>
      </c>
      <c r="M1210" s="3">
        <v>126702</v>
      </c>
      <c r="N1210" s="3">
        <v>61754</v>
      </c>
      <c r="O1210" s="3">
        <v>8674</v>
      </c>
      <c r="P1210" s="3">
        <v>6031</v>
      </c>
      <c r="Q1210" s="3">
        <v>6514</v>
      </c>
      <c r="R1210" s="3">
        <v>6080</v>
      </c>
      <c r="S1210" s="3">
        <v>1.1978</v>
      </c>
      <c r="T1210" s="3">
        <v>1.1525999999999998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300002</v>
      </c>
      <c r="C1211" s="3" t="s">
        <v>655</v>
      </c>
      <c r="D1211" s="3">
        <v>66</v>
      </c>
      <c r="E1211" s="3">
        <v>0</v>
      </c>
      <c r="F1211" s="3">
        <v>0</v>
      </c>
      <c r="G1211" s="3">
        <v>6600</v>
      </c>
      <c r="H1211" s="3">
        <v>6700</v>
      </c>
      <c r="I1211" s="11">
        <v>0</v>
      </c>
      <c r="J1211" s="3" t="s">
        <v>720</v>
      </c>
      <c r="K1211" s="3">
        <v>1</v>
      </c>
      <c r="L1211" s="3">
        <v>1664.38</v>
      </c>
      <c r="M1211" s="3">
        <v>146386</v>
      </c>
      <c r="N1211" s="3">
        <v>67791</v>
      </c>
      <c r="O1211" s="3">
        <v>10156</v>
      </c>
      <c r="P1211" s="3">
        <v>7104</v>
      </c>
      <c r="Q1211" s="3">
        <v>7672</v>
      </c>
      <c r="R1211" s="3">
        <v>7161</v>
      </c>
      <c r="S1211" s="3">
        <v>1.2189999999999999</v>
      </c>
      <c r="T1211" s="3">
        <v>1.1729999999999998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300002</v>
      </c>
      <c r="C1212" s="3" t="s">
        <v>655</v>
      </c>
      <c r="D1212" s="3">
        <v>67</v>
      </c>
      <c r="E1212" s="3">
        <v>0</v>
      </c>
      <c r="F1212" s="3">
        <v>0</v>
      </c>
      <c r="G1212" s="3">
        <v>6700</v>
      </c>
      <c r="H1212" s="3">
        <v>6800</v>
      </c>
      <c r="I1212" s="11">
        <v>0</v>
      </c>
      <c r="J1212" s="3" t="s">
        <v>720</v>
      </c>
      <c r="K1212" s="3">
        <v>1</v>
      </c>
      <c r="L1212" s="3">
        <v>1682.83</v>
      </c>
      <c r="M1212" s="3">
        <v>148168</v>
      </c>
      <c r="N1212" s="3">
        <v>68620</v>
      </c>
      <c r="O1212" s="3">
        <v>10156</v>
      </c>
      <c r="P1212" s="3">
        <v>7104</v>
      </c>
      <c r="Q1212" s="3">
        <v>7672</v>
      </c>
      <c r="R1212" s="3">
        <v>7161</v>
      </c>
      <c r="S1212" s="3">
        <v>1.2189999999999999</v>
      </c>
      <c r="T1212" s="3">
        <v>1.1729999999999998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300002</v>
      </c>
      <c r="C1213" s="3" t="s">
        <v>655</v>
      </c>
      <c r="D1213" s="3">
        <v>68</v>
      </c>
      <c r="E1213" s="3">
        <v>0</v>
      </c>
      <c r="F1213" s="3">
        <v>0</v>
      </c>
      <c r="G1213" s="3">
        <v>6800</v>
      </c>
      <c r="H1213" s="3">
        <v>6900</v>
      </c>
      <c r="I1213" s="11">
        <v>0</v>
      </c>
      <c r="J1213" s="3" t="s">
        <v>720</v>
      </c>
      <c r="K1213" s="3">
        <v>1</v>
      </c>
      <c r="L1213" s="3">
        <v>1810.98</v>
      </c>
      <c r="M1213" s="3">
        <v>155228</v>
      </c>
      <c r="N1213" s="3">
        <v>71895</v>
      </c>
      <c r="O1213" s="3">
        <v>10156</v>
      </c>
      <c r="P1213" s="3">
        <v>7104</v>
      </c>
      <c r="Q1213" s="3">
        <v>7672</v>
      </c>
      <c r="R1213" s="3">
        <v>7161</v>
      </c>
      <c r="S1213" s="3">
        <v>1.2189999999999999</v>
      </c>
      <c r="T1213" s="3">
        <v>1.1729999999999998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300002</v>
      </c>
      <c r="C1214" s="3" t="s">
        <v>655</v>
      </c>
      <c r="D1214" s="3">
        <v>69</v>
      </c>
      <c r="E1214" s="3">
        <v>0</v>
      </c>
      <c r="F1214" s="3">
        <v>0</v>
      </c>
      <c r="G1214" s="3">
        <v>6900</v>
      </c>
      <c r="H1214" s="3">
        <v>7000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300002</v>
      </c>
      <c r="C1215" s="3" t="s">
        <v>655</v>
      </c>
      <c r="D1215" s="3">
        <v>70</v>
      </c>
      <c r="E1215" s="3">
        <v>0</v>
      </c>
      <c r="F1215" s="3">
        <v>0</v>
      </c>
      <c r="G1215" s="3">
        <v>7000</v>
      </c>
      <c r="H1215" s="3">
        <v>7100</v>
      </c>
      <c r="I1215" s="11">
        <v>0</v>
      </c>
      <c r="J1215" s="3" t="s">
        <v>720</v>
      </c>
      <c r="K1215" s="3">
        <v>1</v>
      </c>
      <c r="L1215" s="3">
        <v>1853.94</v>
      </c>
      <c r="M1215" s="3">
        <v>160174</v>
      </c>
      <c r="N1215" s="3">
        <v>73812</v>
      </c>
      <c r="O1215" s="3">
        <v>10479</v>
      </c>
      <c r="P1215" s="3">
        <v>7337</v>
      </c>
      <c r="Q1215" s="3">
        <v>7840</v>
      </c>
      <c r="R1215" s="3">
        <v>7396</v>
      </c>
      <c r="S1215" s="3">
        <v>1.2189999999999999</v>
      </c>
      <c r="T1215" s="3">
        <v>1.2189999999999999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300002</v>
      </c>
      <c r="C1216" s="3" t="s">
        <v>655</v>
      </c>
      <c r="D1216" s="3">
        <v>71</v>
      </c>
      <c r="E1216" s="3">
        <v>0</v>
      </c>
      <c r="F1216" s="3">
        <v>0</v>
      </c>
      <c r="G1216" s="3">
        <v>7100</v>
      </c>
      <c r="H1216" s="3">
        <v>7200</v>
      </c>
      <c r="I1216" s="11">
        <v>0</v>
      </c>
      <c r="J1216" s="3" t="s">
        <v>720</v>
      </c>
      <c r="K1216" s="3">
        <v>1</v>
      </c>
      <c r="L1216" s="3">
        <v>1877.18</v>
      </c>
      <c r="M1216" s="3">
        <v>162840</v>
      </c>
      <c r="N1216" s="3">
        <v>74669</v>
      </c>
      <c r="O1216" s="3">
        <v>10801</v>
      </c>
      <c r="P1216" s="3">
        <v>7570</v>
      </c>
      <c r="Q1216" s="3">
        <v>8092</v>
      </c>
      <c r="R1216" s="3">
        <v>7631</v>
      </c>
      <c r="S1216" s="3">
        <v>1.2189999999999999</v>
      </c>
      <c r="T1216" s="3">
        <v>1.2189999999999999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300002</v>
      </c>
      <c r="C1217" s="3" t="s">
        <v>655</v>
      </c>
      <c r="D1217" s="3">
        <v>72</v>
      </c>
      <c r="E1217" s="3">
        <v>0</v>
      </c>
      <c r="F1217" s="3">
        <v>0</v>
      </c>
      <c r="G1217" s="3">
        <v>7200</v>
      </c>
      <c r="H1217" s="3">
        <v>7300</v>
      </c>
      <c r="I1217" s="11">
        <v>0</v>
      </c>
      <c r="J1217" s="3" t="s">
        <v>720</v>
      </c>
      <c r="K1217" s="3">
        <v>1</v>
      </c>
      <c r="L1217" s="3">
        <v>2171.81</v>
      </c>
      <c r="M1217" s="3">
        <v>175382</v>
      </c>
      <c r="N1217" s="3">
        <v>86598</v>
      </c>
      <c r="O1217" s="3">
        <v>11124</v>
      </c>
      <c r="P1217" s="3">
        <v>7804</v>
      </c>
      <c r="Q1217" s="3">
        <v>8656</v>
      </c>
      <c r="R1217" s="3">
        <v>7866</v>
      </c>
      <c r="S1217" s="3">
        <v>1.2189999999999999</v>
      </c>
      <c r="T1217" s="3">
        <v>1.2189999999999999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300002</v>
      </c>
      <c r="C1218" s="3" t="s">
        <v>655</v>
      </c>
      <c r="D1218" s="3">
        <v>73</v>
      </c>
      <c r="E1218" s="3">
        <v>0</v>
      </c>
      <c r="F1218" s="3">
        <v>0</v>
      </c>
      <c r="G1218" s="3">
        <v>7300</v>
      </c>
      <c r="H1218" s="3">
        <v>7400</v>
      </c>
      <c r="I1218" s="11">
        <v>0</v>
      </c>
      <c r="J1218" s="3" t="s">
        <v>720</v>
      </c>
      <c r="K1218" s="3">
        <v>1</v>
      </c>
      <c r="L1218" s="3">
        <v>2199.06</v>
      </c>
      <c r="M1218" s="3">
        <v>176520</v>
      </c>
      <c r="N1218" s="3">
        <v>87562</v>
      </c>
      <c r="O1218" s="3">
        <v>11124</v>
      </c>
      <c r="P1218" s="3">
        <v>7804</v>
      </c>
      <c r="Q1218" s="3">
        <v>8750</v>
      </c>
      <c r="R1218" s="3">
        <v>7866</v>
      </c>
      <c r="S1218" s="3">
        <v>1.2402</v>
      </c>
      <c r="T1218" s="3">
        <v>1.2402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300002</v>
      </c>
      <c r="C1219" s="3" t="s">
        <v>655</v>
      </c>
      <c r="D1219" s="3">
        <v>74</v>
      </c>
      <c r="E1219" s="3">
        <v>0</v>
      </c>
      <c r="F1219" s="3">
        <v>0</v>
      </c>
      <c r="G1219" s="3">
        <v>7400</v>
      </c>
      <c r="H1219" s="3">
        <v>7500</v>
      </c>
      <c r="I1219" s="11">
        <v>0</v>
      </c>
      <c r="J1219" s="3" t="s">
        <v>720</v>
      </c>
      <c r="K1219" s="3">
        <v>1</v>
      </c>
      <c r="L1219" s="3">
        <v>2216.83</v>
      </c>
      <c r="M1219" s="3">
        <v>177278</v>
      </c>
      <c r="N1219" s="3">
        <v>88337</v>
      </c>
      <c r="O1219" s="3">
        <v>11124</v>
      </c>
      <c r="P1219" s="3">
        <v>7804</v>
      </c>
      <c r="Q1219" s="3">
        <v>8750</v>
      </c>
      <c r="R1219" s="3">
        <v>7866</v>
      </c>
      <c r="S1219" s="3">
        <v>1.2402</v>
      </c>
      <c r="T1219" s="3">
        <v>1.2402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300002</v>
      </c>
      <c r="C1220" s="3" t="s">
        <v>655</v>
      </c>
      <c r="D1220" s="3">
        <v>75</v>
      </c>
      <c r="E1220" s="3">
        <v>0</v>
      </c>
      <c r="F1220" s="3">
        <v>0</v>
      </c>
      <c r="G1220" s="3">
        <v>7500</v>
      </c>
      <c r="H1220" s="3">
        <v>7600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300002</v>
      </c>
      <c r="C1221" s="3" t="s">
        <v>655</v>
      </c>
      <c r="D1221" s="3">
        <v>76</v>
      </c>
      <c r="E1221" s="3">
        <v>0</v>
      </c>
      <c r="F1221" s="3">
        <v>0</v>
      </c>
      <c r="G1221" s="3">
        <v>7600</v>
      </c>
      <c r="H1221" s="3">
        <v>7700</v>
      </c>
      <c r="I1221" s="11">
        <v>0</v>
      </c>
      <c r="J1221" s="3" t="s">
        <v>720</v>
      </c>
      <c r="K1221" s="3">
        <v>1</v>
      </c>
      <c r="L1221" s="3">
        <v>2301.96</v>
      </c>
      <c r="M1221" s="3">
        <v>214421</v>
      </c>
      <c r="N1221" s="3">
        <v>111438</v>
      </c>
      <c r="O1221" s="3">
        <v>11769</v>
      </c>
      <c r="P1221" s="3">
        <v>8270</v>
      </c>
      <c r="Q1221" s="3">
        <v>9273</v>
      </c>
      <c r="R1221" s="3">
        <v>8337</v>
      </c>
      <c r="S1221" s="3">
        <v>1.2614000000000001</v>
      </c>
      <c r="T1221" s="3">
        <v>1.2614000000000001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300002</v>
      </c>
      <c r="C1222" s="3" t="s">
        <v>655</v>
      </c>
      <c r="D1222" s="3">
        <v>77</v>
      </c>
      <c r="E1222" s="3">
        <v>0</v>
      </c>
      <c r="F1222" s="3">
        <v>0</v>
      </c>
      <c r="G1222" s="3">
        <v>7700</v>
      </c>
      <c r="H1222" s="3">
        <v>7800</v>
      </c>
      <c r="I1222" s="11">
        <v>0</v>
      </c>
      <c r="J1222" s="3" t="s">
        <v>720</v>
      </c>
      <c r="K1222" s="3">
        <v>1</v>
      </c>
      <c r="L1222" s="3">
        <v>2315.59</v>
      </c>
      <c r="M1222" s="3">
        <v>215709</v>
      </c>
      <c r="N1222" s="3">
        <v>112084</v>
      </c>
      <c r="O1222" s="3">
        <v>11769</v>
      </c>
      <c r="P1222" s="3">
        <v>8270</v>
      </c>
      <c r="Q1222" s="3">
        <v>9273</v>
      </c>
      <c r="R1222" s="3">
        <v>8337</v>
      </c>
      <c r="S1222" s="3">
        <v>1.2614000000000001</v>
      </c>
      <c r="T1222" s="3">
        <v>1.2614000000000001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300002</v>
      </c>
      <c r="C1223" s="3" t="s">
        <v>655</v>
      </c>
      <c r="D1223" s="3">
        <v>78</v>
      </c>
      <c r="E1223" s="3">
        <v>0</v>
      </c>
      <c r="F1223" s="3">
        <v>0</v>
      </c>
      <c r="G1223" s="3">
        <v>7800</v>
      </c>
      <c r="H1223" s="3">
        <v>7900</v>
      </c>
      <c r="I1223" s="11">
        <v>0</v>
      </c>
      <c r="J1223" s="3" t="s">
        <v>720</v>
      </c>
      <c r="K1223" s="3">
        <v>1</v>
      </c>
      <c r="L1223" s="3">
        <v>2679.43</v>
      </c>
      <c r="M1223" s="3">
        <v>257672</v>
      </c>
      <c r="N1223" s="3">
        <v>118616</v>
      </c>
      <c r="O1223" s="3">
        <v>13440</v>
      </c>
      <c r="P1223" s="3">
        <v>9479</v>
      </c>
      <c r="Q1223" s="3">
        <v>10143</v>
      </c>
      <c r="R1223" s="3">
        <v>9555</v>
      </c>
      <c r="S1223" s="3">
        <v>1.2614000000000001</v>
      </c>
      <c r="T1223" s="3">
        <v>1.2614000000000001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300002</v>
      </c>
      <c r="C1224" s="3" t="s">
        <v>655</v>
      </c>
      <c r="D1224" s="3">
        <v>79</v>
      </c>
      <c r="E1224" s="3">
        <v>0</v>
      </c>
      <c r="F1224" s="3">
        <v>0</v>
      </c>
      <c r="G1224" s="3">
        <v>7900</v>
      </c>
      <c r="H1224" s="3">
        <v>8000</v>
      </c>
      <c r="I1224" s="11">
        <v>0</v>
      </c>
      <c r="J1224" s="3" t="s">
        <v>720</v>
      </c>
      <c r="K1224" s="3">
        <v>1</v>
      </c>
      <c r="L1224" s="3">
        <v>2708.77</v>
      </c>
      <c r="M1224" s="3">
        <v>260064</v>
      </c>
      <c r="N1224" s="3">
        <v>119725</v>
      </c>
      <c r="O1224" s="3">
        <v>13440</v>
      </c>
      <c r="P1224" s="3">
        <v>9479</v>
      </c>
      <c r="Q1224" s="3">
        <v>10237</v>
      </c>
      <c r="R1224" s="3">
        <v>9555</v>
      </c>
      <c r="S1224" s="3">
        <v>1.2614000000000001</v>
      </c>
      <c r="T1224" s="3">
        <v>1.2614000000000001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300002</v>
      </c>
      <c r="C1225" s="3" t="s">
        <v>655</v>
      </c>
      <c r="D1225" s="3">
        <v>80</v>
      </c>
      <c r="E1225" s="3">
        <v>0</v>
      </c>
      <c r="F1225" s="3">
        <v>0</v>
      </c>
      <c r="G1225" s="3">
        <v>8000</v>
      </c>
      <c r="H1225" s="3">
        <v>8100</v>
      </c>
      <c r="I1225" s="11">
        <v>0</v>
      </c>
      <c r="J1225" s="3" t="s">
        <v>720</v>
      </c>
      <c r="K1225" s="3">
        <v>1</v>
      </c>
      <c r="L1225" s="3">
        <v>2986.7</v>
      </c>
      <c r="M1225" s="3">
        <v>263040</v>
      </c>
      <c r="N1225" s="3">
        <v>121556</v>
      </c>
      <c r="O1225" s="3">
        <v>13440</v>
      </c>
      <c r="P1225" s="3">
        <v>9479</v>
      </c>
      <c r="Q1225" s="3">
        <v>10237</v>
      </c>
      <c r="R1225" s="3">
        <v>9555</v>
      </c>
      <c r="S1225" s="3">
        <v>1.2826</v>
      </c>
      <c r="T1225" s="3">
        <v>1.2826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300002</v>
      </c>
      <c r="C1226" s="3" t="s">
        <v>655</v>
      </c>
      <c r="D1226" s="3">
        <v>81</v>
      </c>
      <c r="E1226" s="3">
        <v>0</v>
      </c>
      <c r="F1226" s="3">
        <v>0</v>
      </c>
      <c r="G1226" s="3">
        <v>8100</v>
      </c>
      <c r="H1226" s="3">
        <v>8200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300002</v>
      </c>
      <c r="C1227" s="3" t="s">
        <v>655</v>
      </c>
      <c r="D1227" s="3">
        <v>82</v>
      </c>
      <c r="E1227" s="3">
        <v>0</v>
      </c>
      <c r="F1227" s="3">
        <v>0</v>
      </c>
      <c r="G1227" s="3">
        <v>8200</v>
      </c>
      <c r="H1227" s="3">
        <v>8300</v>
      </c>
      <c r="I1227" s="11">
        <v>0</v>
      </c>
      <c r="J1227" s="3" t="s">
        <v>720</v>
      </c>
      <c r="K1227" s="3">
        <v>1</v>
      </c>
      <c r="L1227" s="3">
        <v>3083.35</v>
      </c>
      <c r="M1227" s="3">
        <v>271780</v>
      </c>
      <c r="N1227" s="3">
        <v>125606</v>
      </c>
      <c r="O1227" s="3">
        <v>13800</v>
      </c>
      <c r="P1227" s="3">
        <v>9739</v>
      </c>
      <c r="Q1227" s="3">
        <v>10518</v>
      </c>
      <c r="R1227" s="3">
        <v>9817</v>
      </c>
      <c r="S1227" s="3">
        <v>1.2826</v>
      </c>
      <c r="T1227" s="3">
        <v>1.2826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300002</v>
      </c>
      <c r="C1228" s="3" t="s">
        <v>655</v>
      </c>
      <c r="D1228" s="3">
        <v>83</v>
      </c>
      <c r="E1228" s="3">
        <v>0</v>
      </c>
      <c r="F1228" s="3">
        <v>0</v>
      </c>
      <c r="G1228" s="3">
        <v>8300</v>
      </c>
      <c r="H1228" s="3">
        <v>8400</v>
      </c>
      <c r="I1228" s="11">
        <v>0</v>
      </c>
      <c r="J1228" s="3" t="s">
        <v>720</v>
      </c>
      <c r="K1228" s="3">
        <v>1</v>
      </c>
      <c r="L1228" s="3">
        <v>3200.97</v>
      </c>
      <c r="M1228" s="3">
        <v>282836</v>
      </c>
      <c r="N1228" s="3">
        <v>130720</v>
      </c>
      <c r="O1228" s="3">
        <v>13800</v>
      </c>
      <c r="P1228" s="3">
        <v>9739</v>
      </c>
      <c r="Q1228" s="3">
        <v>10518</v>
      </c>
      <c r="R1228" s="3">
        <v>9817</v>
      </c>
      <c r="S1228" s="3">
        <v>1.2826</v>
      </c>
      <c r="T1228" s="3">
        <v>1.2826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300002</v>
      </c>
      <c r="C1229" s="3" t="s">
        <v>655</v>
      </c>
      <c r="D1229" s="3">
        <v>84</v>
      </c>
      <c r="E1229" s="3">
        <v>0</v>
      </c>
      <c r="F1229" s="3">
        <v>0</v>
      </c>
      <c r="G1229" s="3">
        <v>8400</v>
      </c>
      <c r="H1229" s="3">
        <v>8500</v>
      </c>
      <c r="I1229" s="11">
        <v>0</v>
      </c>
      <c r="J1229" s="3" t="s">
        <v>720</v>
      </c>
      <c r="K1229" s="3">
        <v>1</v>
      </c>
      <c r="L1229" s="3">
        <v>4090.32</v>
      </c>
      <c r="M1229" s="3">
        <v>369188</v>
      </c>
      <c r="N1229" s="3">
        <v>175627</v>
      </c>
      <c r="O1229" s="3">
        <v>14880</v>
      </c>
      <c r="P1229" s="3">
        <v>10520</v>
      </c>
      <c r="Q1229" s="3">
        <v>11175</v>
      </c>
      <c r="R1229" s="3">
        <v>10605</v>
      </c>
      <c r="S1229" s="3">
        <v>1.3038000000000001</v>
      </c>
      <c r="T1229" s="3">
        <v>1.3038000000000001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300002</v>
      </c>
      <c r="C1230" s="3" t="s">
        <v>655</v>
      </c>
      <c r="D1230" s="3">
        <v>85</v>
      </c>
      <c r="E1230" s="3">
        <v>0</v>
      </c>
      <c r="F1230" s="3">
        <v>0</v>
      </c>
      <c r="G1230" s="3">
        <v>8500</v>
      </c>
      <c r="H1230" s="3">
        <v>8600</v>
      </c>
      <c r="I1230" s="11">
        <v>0</v>
      </c>
      <c r="J1230" s="3" t="s">
        <v>720</v>
      </c>
      <c r="K1230" s="3">
        <v>1</v>
      </c>
      <c r="L1230" s="3">
        <v>4116.37</v>
      </c>
      <c r="M1230" s="3">
        <v>370308</v>
      </c>
      <c r="N1230" s="3">
        <v>176164</v>
      </c>
      <c r="O1230" s="3">
        <v>14880</v>
      </c>
      <c r="P1230" s="3">
        <v>10520</v>
      </c>
      <c r="Q1230" s="3">
        <v>11362</v>
      </c>
      <c r="R1230" s="3">
        <v>10605</v>
      </c>
      <c r="S1230" s="3">
        <v>1.3038000000000001</v>
      </c>
      <c r="T1230" s="3">
        <v>1.3038000000000001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300002</v>
      </c>
      <c r="C1231" s="3" t="s">
        <v>655</v>
      </c>
      <c r="D1231" s="3">
        <v>86</v>
      </c>
      <c r="E1231" s="3">
        <v>0</v>
      </c>
      <c r="F1231" s="3">
        <v>0</v>
      </c>
      <c r="G1231" s="3">
        <v>8600</v>
      </c>
      <c r="H1231" s="3">
        <v>8700</v>
      </c>
      <c r="I1231" s="11">
        <v>0</v>
      </c>
      <c r="J1231" s="3" t="s">
        <v>720</v>
      </c>
      <c r="K1231" s="3">
        <v>1</v>
      </c>
      <c r="L1231" s="3">
        <v>4166.9399999999996</v>
      </c>
      <c r="M1231" s="3">
        <v>371994</v>
      </c>
      <c r="N1231" s="3">
        <v>177976</v>
      </c>
      <c r="O1231" s="3">
        <v>14880</v>
      </c>
      <c r="P1231" s="3">
        <v>10520</v>
      </c>
      <c r="Q1231" s="3">
        <v>11362</v>
      </c>
      <c r="R1231" s="3">
        <v>10605</v>
      </c>
      <c r="S1231" s="3">
        <v>1.3250000000000002</v>
      </c>
      <c r="T1231" s="3">
        <v>1.3250000000000002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300002</v>
      </c>
      <c r="C1232" s="3" t="s">
        <v>655</v>
      </c>
      <c r="D1232" s="3">
        <v>87</v>
      </c>
      <c r="E1232" s="3">
        <v>0</v>
      </c>
      <c r="F1232" s="3">
        <v>0</v>
      </c>
      <c r="G1232" s="3">
        <v>8700</v>
      </c>
      <c r="H1232" s="3">
        <v>8800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300002</v>
      </c>
      <c r="C1233" s="3" t="s">
        <v>655</v>
      </c>
      <c r="D1233" s="3">
        <v>88</v>
      </c>
      <c r="E1233" s="3">
        <v>0</v>
      </c>
      <c r="F1233" s="3">
        <v>0</v>
      </c>
      <c r="G1233" s="3">
        <v>8800</v>
      </c>
      <c r="H1233" s="3">
        <v>8900</v>
      </c>
      <c r="I1233" s="11">
        <v>0</v>
      </c>
      <c r="J1233" s="3" t="s">
        <v>720</v>
      </c>
      <c r="K1233" s="3">
        <v>1</v>
      </c>
      <c r="L1233" s="3">
        <v>4210.18</v>
      </c>
      <c r="M1233" s="3">
        <v>376466</v>
      </c>
      <c r="N1233" s="3">
        <v>179619</v>
      </c>
      <c r="O1233" s="3">
        <v>15336</v>
      </c>
      <c r="P1233" s="3">
        <v>10850</v>
      </c>
      <c r="Q1233" s="3">
        <v>11625</v>
      </c>
      <c r="R1233" s="3">
        <v>10937</v>
      </c>
      <c r="S1233" s="3">
        <v>1.4124999999999999</v>
      </c>
      <c r="T1233" s="3">
        <v>1.4124999999999999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300002</v>
      </c>
      <c r="C1234" s="3" t="s">
        <v>655</v>
      </c>
      <c r="D1234" s="3">
        <v>89</v>
      </c>
      <c r="E1234" s="3">
        <v>0</v>
      </c>
      <c r="F1234" s="3">
        <v>0</v>
      </c>
      <c r="G1234" s="3">
        <v>8900</v>
      </c>
      <c r="H1234" s="3">
        <v>9000</v>
      </c>
      <c r="I1234" s="11">
        <v>0</v>
      </c>
      <c r="J1234" s="3" t="s">
        <v>720</v>
      </c>
      <c r="K1234" s="3">
        <v>1</v>
      </c>
      <c r="L1234" s="3">
        <v>4251.08</v>
      </c>
      <c r="M1234" s="3">
        <v>379272</v>
      </c>
      <c r="N1234" s="3">
        <v>180963</v>
      </c>
      <c r="O1234" s="3">
        <v>15336</v>
      </c>
      <c r="P1234" s="3">
        <v>10850</v>
      </c>
      <c r="Q1234" s="3">
        <v>11718</v>
      </c>
      <c r="R1234" s="3">
        <v>10937</v>
      </c>
      <c r="S1234" s="3">
        <v>1.4124999999999999</v>
      </c>
      <c r="T1234" s="3">
        <v>1.4124999999999999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300002</v>
      </c>
      <c r="C1235" s="3" t="s">
        <v>655</v>
      </c>
      <c r="D1235" s="3">
        <v>90</v>
      </c>
      <c r="E1235" s="3">
        <v>0</v>
      </c>
      <c r="F1235" s="3">
        <v>0</v>
      </c>
      <c r="G1235" s="3">
        <v>9000</v>
      </c>
      <c r="H1235" s="3">
        <v>9100</v>
      </c>
      <c r="I1235" s="11">
        <v>0</v>
      </c>
      <c r="J1235" s="3" t="s">
        <v>720</v>
      </c>
      <c r="K1235" s="3">
        <v>1</v>
      </c>
      <c r="L1235" s="3">
        <v>5737.86</v>
      </c>
      <c r="M1235" s="3">
        <v>394708</v>
      </c>
      <c r="N1235" s="3">
        <v>202728</v>
      </c>
      <c r="O1235" s="3">
        <v>15696</v>
      </c>
      <c r="P1235" s="3">
        <v>11111</v>
      </c>
      <c r="Q1235" s="3">
        <v>12675</v>
      </c>
      <c r="R1235" s="3">
        <v>11200</v>
      </c>
      <c r="S1235" s="3">
        <v>1.4124999999999999</v>
      </c>
      <c r="T1235" s="3">
        <v>1.4124999999999999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300002</v>
      </c>
      <c r="C1236" s="3" t="s">
        <v>655</v>
      </c>
      <c r="D1236" s="3">
        <v>91</v>
      </c>
      <c r="E1236" s="3">
        <v>0</v>
      </c>
      <c r="F1236" s="3">
        <v>0</v>
      </c>
      <c r="G1236" s="3">
        <v>9100</v>
      </c>
      <c r="H1236" s="3">
        <v>9200</v>
      </c>
      <c r="I1236" s="11">
        <v>0</v>
      </c>
      <c r="J1236" s="3" t="s">
        <v>720</v>
      </c>
      <c r="K1236" s="3">
        <v>1</v>
      </c>
      <c r="L1236" s="3">
        <v>5770.88</v>
      </c>
      <c r="M1236" s="3">
        <v>396442</v>
      </c>
      <c r="N1236" s="3">
        <v>203619</v>
      </c>
      <c r="O1236" s="3">
        <v>15696</v>
      </c>
      <c r="P1236" s="3">
        <v>11111</v>
      </c>
      <c r="Q1236" s="3">
        <v>12787</v>
      </c>
      <c r="R1236" s="3">
        <v>11200</v>
      </c>
      <c r="S1236" s="3">
        <v>1.4124999999999999</v>
      </c>
      <c r="T1236" s="3">
        <v>1.4124999999999999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300002</v>
      </c>
      <c r="C1237" s="3" t="s">
        <v>655</v>
      </c>
      <c r="D1237" s="3">
        <v>92</v>
      </c>
      <c r="E1237" s="3">
        <v>0</v>
      </c>
      <c r="F1237" s="3">
        <v>0</v>
      </c>
      <c r="G1237" s="3">
        <v>9200</v>
      </c>
      <c r="H1237" s="3">
        <v>9300</v>
      </c>
      <c r="I1237" s="11">
        <v>0</v>
      </c>
      <c r="J1237" s="3" t="s">
        <v>720</v>
      </c>
      <c r="K1237" s="3">
        <v>1</v>
      </c>
      <c r="L1237" s="3">
        <v>5803.05</v>
      </c>
      <c r="M1237" s="3">
        <v>397594</v>
      </c>
      <c r="N1237" s="3">
        <v>204731</v>
      </c>
      <c r="O1237" s="3">
        <v>15696</v>
      </c>
      <c r="P1237" s="3">
        <v>11111</v>
      </c>
      <c r="Q1237" s="3">
        <v>12787</v>
      </c>
      <c r="R1237" s="3">
        <v>11200</v>
      </c>
      <c r="S1237" s="3">
        <v>1.4350999999999998</v>
      </c>
      <c r="T1237" s="3">
        <v>1.4350999999999998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300002</v>
      </c>
      <c r="C1238" s="3" t="s">
        <v>655</v>
      </c>
      <c r="D1238" s="3">
        <v>93</v>
      </c>
      <c r="E1238" s="3">
        <v>0</v>
      </c>
      <c r="F1238" s="3">
        <v>0</v>
      </c>
      <c r="G1238" s="3">
        <v>9300</v>
      </c>
      <c r="H1238" s="3">
        <v>9400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300002</v>
      </c>
      <c r="C1239" s="3" t="s">
        <v>655</v>
      </c>
      <c r="D1239" s="3">
        <v>94</v>
      </c>
      <c r="E1239" s="3">
        <v>0</v>
      </c>
      <c r="F1239" s="3">
        <v>0</v>
      </c>
      <c r="G1239" s="3">
        <v>9400</v>
      </c>
      <c r="H1239" s="3">
        <v>9500</v>
      </c>
      <c r="I1239" s="11">
        <v>0</v>
      </c>
      <c r="J1239" s="3" t="s">
        <v>720</v>
      </c>
      <c r="K1239" s="3">
        <v>1</v>
      </c>
      <c r="L1239" s="3">
        <v>7104.17</v>
      </c>
      <c r="M1239" s="3">
        <v>479666</v>
      </c>
      <c r="N1239" s="3">
        <v>228951</v>
      </c>
      <c r="O1239" s="3">
        <v>19152</v>
      </c>
      <c r="P1239" s="3">
        <v>13611</v>
      </c>
      <c r="Q1239" s="3">
        <v>14587</v>
      </c>
      <c r="R1239" s="3">
        <v>13720</v>
      </c>
      <c r="S1239" s="3">
        <v>1.4350999999999998</v>
      </c>
      <c r="T1239" s="3">
        <v>1.4350999999999998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300002</v>
      </c>
      <c r="C1240" s="3" t="s">
        <v>655</v>
      </c>
      <c r="D1240" s="3">
        <v>95</v>
      </c>
      <c r="E1240" s="3">
        <v>0</v>
      </c>
      <c r="F1240" s="3">
        <v>0</v>
      </c>
      <c r="G1240" s="3">
        <v>9500</v>
      </c>
      <c r="H1240" s="3">
        <v>9600</v>
      </c>
      <c r="I1240" s="11">
        <v>0</v>
      </c>
      <c r="J1240" s="3" t="s">
        <v>720</v>
      </c>
      <c r="K1240" s="3">
        <v>1</v>
      </c>
      <c r="L1240" s="3">
        <v>7140.07</v>
      </c>
      <c r="M1240" s="3">
        <v>481658</v>
      </c>
      <c r="N1240" s="3">
        <v>229904</v>
      </c>
      <c r="O1240" s="3">
        <v>19152</v>
      </c>
      <c r="P1240" s="3">
        <v>13611</v>
      </c>
      <c r="Q1240" s="3">
        <v>14700</v>
      </c>
      <c r="R1240" s="3">
        <v>13720</v>
      </c>
      <c r="S1240" s="3">
        <v>1.4350999999999998</v>
      </c>
      <c r="T1240" s="3">
        <v>1.4350999999999998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300002</v>
      </c>
      <c r="C1241" s="3" t="s">
        <v>655</v>
      </c>
      <c r="D1241" s="3">
        <v>96</v>
      </c>
      <c r="E1241" s="3">
        <v>0</v>
      </c>
      <c r="F1241" s="3">
        <v>0</v>
      </c>
      <c r="G1241" s="3">
        <v>9600</v>
      </c>
      <c r="H1241" s="3">
        <v>9700</v>
      </c>
      <c r="I1241" s="11">
        <v>0</v>
      </c>
      <c r="J1241" s="3" t="s">
        <v>720</v>
      </c>
      <c r="K1241" s="3">
        <v>1</v>
      </c>
      <c r="L1241" s="3">
        <v>7241.71</v>
      </c>
      <c r="M1241" s="3">
        <v>489528</v>
      </c>
      <c r="N1241" s="3">
        <v>233058</v>
      </c>
      <c r="O1241" s="3">
        <v>20016</v>
      </c>
      <c r="P1241" s="3">
        <v>14236</v>
      </c>
      <c r="Q1241" s="3">
        <v>15262</v>
      </c>
      <c r="R1241" s="3">
        <v>14245</v>
      </c>
      <c r="S1241" s="3">
        <v>1.4350999999999998</v>
      </c>
      <c r="T1241" s="3">
        <v>1.4350999999999998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300002</v>
      </c>
      <c r="C1242" s="3" t="s">
        <v>655</v>
      </c>
      <c r="D1242" s="3">
        <v>97</v>
      </c>
      <c r="E1242" s="3">
        <v>0</v>
      </c>
      <c r="F1242" s="3">
        <v>0</v>
      </c>
      <c r="G1242" s="3">
        <v>9700</v>
      </c>
      <c r="H1242" s="3">
        <v>9800</v>
      </c>
      <c r="I1242" s="11">
        <v>0</v>
      </c>
      <c r="J1242" s="3" t="s">
        <v>720</v>
      </c>
      <c r="K1242" s="3">
        <v>1</v>
      </c>
      <c r="L1242" s="3">
        <v>7281.11</v>
      </c>
      <c r="M1242" s="3">
        <v>490854</v>
      </c>
      <c r="N1242" s="3">
        <v>234314</v>
      </c>
      <c r="O1242" s="3">
        <v>20016</v>
      </c>
      <c r="P1242" s="3">
        <v>14236</v>
      </c>
      <c r="Q1242" s="3">
        <v>15375</v>
      </c>
      <c r="R1242" s="3">
        <v>14350</v>
      </c>
      <c r="S1242" s="3">
        <v>1.4577</v>
      </c>
      <c r="T1242" s="3">
        <v>1.4577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300002</v>
      </c>
      <c r="C1243" s="3" t="s">
        <v>655</v>
      </c>
      <c r="D1243" s="3">
        <v>98</v>
      </c>
      <c r="E1243" s="3">
        <v>0</v>
      </c>
      <c r="F1243" s="3">
        <v>0</v>
      </c>
      <c r="G1243" s="3">
        <v>9800</v>
      </c>
      <c r="H1243" s="3">
        <v>9900</v>
      </c>
      <c r="I1243" s="11">
        <v>0</v>
      </c>
      <c r="J1243" s="3" t="s">
        <v>720</v>
      </c>
      <c r="K1243" s="3">
        <v>1</v>
      </c>
      <c r="L1243" s="3">
        <v>7327.51</v>
      </c>
      <c r="M1243" s="3">
        <v>492846</v>
      </c>
      <c r="N1243" s="3">
        <v>235888</v>
      </c>
      <c r="O1243" s="3">
        <v>20016</v>
      </c>
      <c r="P1243" s="3">
        <v>14236</v>
      </c>
      <c r="Q1243" s="3">
        <v>15375</v>
      </c>
      <c r="R1243" s="3">
        <v>14350</v>
      </c>
      <c r="S1243" s="3">
        <v>1.4577</v>
      </c>
      <c r="T1243" s="3">
        <v>1.4577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300002</v>
      </c>
      <c r="C1244" s="3" t="s">
        <v>655</v>
      </c>
      <c r="D1244" s="3">
        <v>99</v>
      </c>
      <c r="E1244" s="3">
        <v>0</v>
      </c>
      <c r="F1244" s="3">
        <v>0</v>
      </c>
      <c r="G1244" s="3">
        <v>9900</v>
      </c>
      <c r="H1244" s="3">
        <v>10000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300002</v>
      </c>
      <c r="C1245" s="3" t="s">
        <v>655</v>
      </c>
      <c r="D1245" s="3">
        <v>100</v>
      </c>
      <c r="E1245" s="3">
        <v>0</v>
      </c>
      <c r="F1245" s="3">
        <v>0</v>
      </c>
      <c r="G1245" s="3">
        <v>10000</v>
      </c>
      <c r="H1245" s="3">
        <v>10100</v>
      </c>
      <c r="I1245" s="11">
        <v>0</v>
      </c>
      <c r="J1245" s="3" t="s">
        <v>720</v>
      </c>
      <c r="K1245" s="3">
        <v>1</v>
      </c>
      <c r="L1245" s="3">
        <v>7251.69</v>
      </c>
      <c r="M1245" s="3">
        <v>515916</v>
      </c>
      <c r="N1245" s="3">
        <v>246313</v>
      </c>
      <c r="O1245" s="3">
        <v>20448</v>
      </c>
      <c r="P1245" s="3">
        <v>14548</v>
      </c>
      <c r="Q1245" s="3">
        <v>15600</v>
      </c>
      <c r="R1245" s="3">
        <v>14665</v>
      </c>
      <c r="S1245" s="3">
        <v>1.4577</v>
      </c>
      <c r="T1245" s="3">
        <v>1.4577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300002</v>
      </c>
      <c r="C1246" s="3" t="s">
        <v>655</v>
      </c>
      <c r="D1246" s="3">
        <v>101</v>
      </c>
      <c r="E1246" s="3">
        <v>0</v>
      </c>
      <c r="F1246" s="3">
        <v>0</v>
      </c>
      <c r="G1246" s="3">
        <v>10100</v>
      </c>
      <c r="H1246" s="3">
        <v>10200</v>
      </c>
      <c r="I1246" s="11">
        <v>0</v>
      </c>
      <c r="J1246" s="3" t="s">
        <v>720</v>
      </c>
      <c r="K1246" s="3">
        <v>1</v>
      </c>
      <c r="L1246" s="3">
        <v>7305.56</v>
      </c>
      <c r="M1246" s="3">
        <v>519328</v>
      </c>
      <c r="N1246" s="3">
        <v>247948</v>
      </c>
      <c r="O1246" s="3">
        <v>20448</v>
      </c>
      <c r="P1246" s="3">
        <v>14548</v>
      </c>
      <c r="Q1246" s="3">
        <v>15712</v>
      </c>
      <c r="R1246" s="3">
        <v>14665</v>
      </c>
      <c r="S1246" s="3">
        <v>1.4577</v>
      </c>
      <c r="T1246" s="3">
        <v>1.4577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300002</v>
      </c>
      <c r="C1247" s="3" t="s">
        <v>655</v>
      </c>
      <c r="D1247" s="3">
        <v>102</v>
      </c>
      <c r="E1247" s="3">
        <v>0</v>
      </c>
      <c r="F1247" s="3">
        <v>0</v>
      </c>
      <c r="G1247" s="3">
        <v>10200</v>
      </c>
      <c r="H1247" s="3">
        <v>10300</v>
      </c>
      <c r="I1247" s="11">
        <v>0</v>
      </c>
      <c r="J1247" s="3" t="s">
        <v>720</v>
      </c>
      <c r="K1247" s="3">
        <v>1</v>
      </c>
      <c r="L1247" s="3">
        <v>7382.3</v>
      </c>
      <c r="M1247" s="3">
        <v>524676</v>
      </c>
      <c r="N1247" s="3">
        <v>250513</v>
      </c>
      <c r="O1247" s="3">
        <v>20880</v>
      </c>
      <c r="P1247" s="3">
        <v>14861</v>
      </c>
      <c r="Q1247" s="3">
        <v>15937</v>
      </c>
      <c r="R1247" s="3">
        <v>14875</v>
      </c>
      <c r="S1247" s="3">
        <v>1.4802999999999999</v>
      </c>
      <c r="T1247" s="3">
        <v>1.4802999999999999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300002</v>
      </c>
      <c r="C1248" s="3" t="s">
        <v>655</v>
      </c>
      <c r="D1248" s="3">
        <v>103</v>
      </c>
      <c r="E1248" s="3">
        <v>0</v>
      </c>
      <c r="F1248" s="3">
        <v>0</v>
      </c>
      <c r="G1248" s="3">
        <v>10300</v>
      </c>
      <c r="H1248" s="3">
        <v>10400</v>
      </c>
      <c r="I1248" s="11">
        <v>0</v>
      </c>
      <c r="J1248" s="3" t="s">
        <v>720</v>
      </c>
      <c r="K1248" s="3">
        <v>1</v>
      </c>
      <c r="L1248" s="3">
        <v>7403.07</v>
      </c>
      <c r="M1248" s="3">
        <v>526042</v>
      </c>
      <c r="N1248" s="3">
        <v>251167</v>
      </c>
      <c r="O1248" s="3">
        <v>20880</v>
      </c>
      <c r="P1248" s="3">
        <v>14861</v>
      </c>
      <c r="Q1248" s="3">
        <v>16050</v>
      </c>
      <c r="R1248" s="3">
        <v>14980</v>
      </c>
      <c r="S1248" s="3">
        <v>1.4802999999999999</v>
      </c>
      <c r="T1248" s="3">
        <v>1.4802999999999999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300002</v>
      </c>
      <c r="C1249" s="3" t="s">
        <v>655</v>
      </c>
      <c r="D1249" s="3">
        <v>104</v>
      </c>
      <c r="E1249" s="3">
        <v>0</v>
      </c>
      <c r="F1249" s="3">
        <v>0</v>
      </c>
      <c r="G1249" s="3">
        <v>10400</v>
      </c>
      <c r="H1249" s="3">
        <v>10500</v>
      </c>
      <c r="I1249" s="11">
        <v>0</v>
      </c>
      <c r="J1249" s="3" t="s">
        <v>720</v>
      </c>
      <c r="K1249" s="3">
        <v>1</v>
      </c>
      <c r="L1249" s="3">
        <v>7449.05</v>
      </c>
      <c r="M1249" s="3">
        <v>528088</v>
      </c>
      <c r="N1249" s="3">
        <v>252769</v>
      </c>
      <c r="O1249" s="3">
        <v>20880</v>
      </c>
      <c r="P1249" s="3">
        <v>14861</v>
      </c>
      <c r="Q1249" s="3">
        <v>16050</v>
      </c>
      <c r="R1249" s="3">
        <v>14980</v>
      </c>
      <c r="S1249" s="3">
        <v>1.4802999999999999</v>
      </c>
      <c r="T1249" s="3">
        <v>1.4802999999999999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300002</v>
      </c>
      <c r="C1250" s="3" t="s">
        <v>655</v>
      </c>
      <c r="D1250" s="3">
        <v>105</v>
      </c>
      <c r="E1250" s="3">
        <v>0</v>
      </c>
      <c r="F1250" s="3">
        <v>0</v>
      </c>
      <c r="G1250" s="3">
        <v>10500</v>
      </c>
      <c r="H1250" s="3">
        <v>10600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300002</v>
      </c>
      <c r="C1251" s="3" t="s">
        <v>655</v>
      </c>
      <c r="D1251" s="3">
        <v>106</v>
      </c>
      <c r="E1251" s="3">
        <v>0</v>
      </c>
      <c r="F1251" s="3">
        <v>0</v>
      </c>
      <c r="G1251" s="3">
        <v>10600</v>
      </c>
      <c r="H1251" s="3">
        <v>10700</v>
      </c>
      <c r="I1251" s="11">
        <v>0</v>
      </c>
      <c r="J1251" s="3" t="s">
        <v>720</v>
      </c>
      <c r="K1251" s="3">
        <v>1</v>
      </c>
      <c r="L1251" s="3">
        <v>8132.06</v>
      </c>
      <c r="M1251" s="3">
        <v>639746</v>
      </c>
      <c r="N1251" s="3">
        <v>305628</v>
      </c>
      <c r="O1251" s="3">
        <v>21312</v>
      </c>
      <c r="P1251" s="3">
        <v>15173</v>
      </c>
      <c r="Q1251" s="3">
        <v>16275</v>
      </c>
      <c r="R1251" s="3">
        <v>15295</v>
      </c>
      <c r="S1251" s="3">
        <v>1.4802999999999999</v>
      </c>
      <c r="T1251" s="3">
        <v>1.4802999999999999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300002</v>
      </c>
      <c r="C1252" s="3" t="s">
        <v>655</v>
      </c>
      <c r="D1252" s="3">
        <v>107</v>
      </c>
      <c r="E1252" s="3">
        <v>0</v>
      </c>
      <c r="F1252" s="3">
        <v>0</v>
      </c>
      <c r="G1252" s="3">
        <v>10700</v>
      </c>
      <c r="H1252" s="3">
        <v>10800</v>
      </c>
      <c r="I1252" s="11">
        <v>0</v>
      </c>
      <c r="J1252" s="3" t="s">
        <v>720</v>
      </c>
      <c r="K1252" s="3">
        <v>1</v>
      </c>
      <c r="L1252" s="3">
        <v>8202.35</v>
      </c>
      <c r="M1252" s="3">
        <v>644088</v>
      </c>
      <c r="N1252" s="3">
        <v>307711</v>
      </c>
      <c r="O1252" s="3">
        <v>21312</v>
      </c>
      <c r="P1252" s="3">
        <v>15173</v>
      </c>
      <c r="Q1252" s="3">
        <v>16387</v>
      </c>
      <c r="R1252" s="3">
        <v>15295</v>
      </c>
      <c r="S1252" s="3">
        <v>1.4802999999999999</v>
      </c>
      <c r="T1252" s="3">
        <v>1.4802999999999999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300002</v>
      </c>
      <c r="C1253" s="3" t="s">
        <v>655</v>
      </c>
      <c r="D1253" s="3">
        <v>108</v>
      </c>
      <c r="E1253" s="3">
        <v>0</v>
      </c>
      <c r="F1253" s="3">
        <v>0</v>
      </c>
      <c r="G1253" s="3">
        <v>10800</v>
      </c>
      <c r="H1253" s="3">
        <v>10900</v>
      </c>
      <c r="I1253" s="11">
        <v>0</v>
      </c>
      <c r="J1253" s="3" t="s">
        <v>720</v>
      </c>
      <c r="K1253" s="3">
        <v>1</v>
      </c>
      <c r="L1253" s="3">
        <v>10002.02</v>
      </c>
      <c r="M1253" s="3">
        <v>715500</v>
      </c>
      <c r="N1253" s="3">
        <v>329858</v>
      </c>
      <c r="O1253" s="3">
        <v>22176</v>
      </c>
      <c r="P1253" s="3">
        <v>15798</v>
      </c>
      <c r="Q1253" s="3">
        <v>17062</v>
      </c>
      <c r="R1253" s="3">
        <v>15925</v>
      </c>
      <c r="S1253" s="3">
        <v>1.5254999999999999</v>
      </c>
      <c r="T1253" s="3">
        <v>1.5254999999999999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300002</v>
      </c>
      <c r="C1254" s="3" t="s">
        <v>655</v>
      </c>
      <c r="D1254" s="3">
        <v>109</v>
      </c>
      <c r="E1254" s="3">
        <v>0</v>
      </c>
      <c r="F1254" s="3">
        <v>0</v>
      </c>
      <c r="G1254" s="3">
        <v>10900</v>
      </c>
      <c r="H1254" s="3">
        <v>11000</v>
      </c>
      <c r="I1254" s="11">
        <v>0</v>
      </c>
      <c r="J1254" s="3" t="s">
        <v>720</v>
      </c>
      <c r="K1254" s="3">
        <v>1</v>
      </c>
      <c r="L1254" s="3">
        <v>10024.790000000001</v>
      </c>
      <c r="M1254" s="3">
        <v>717098</v>
      </c>
      <c r="N1254" s="3">
        <v>330595</v>
      </c>
      <c r="O1254" s="3">
        <v>22176</v>
      </c>
      <c r="P1254" s="3">
        <v>15798</v>
      </c>
      <c r="Q1254" s="3">
        <v>17062</v>
      </c>
      <c r="R1254" s="3">
        <v>15925</v>
      </c>
      <c r="S1254" s="3">
        <v>1.5254999999999999</v>
      </c>
      <c r="T1254" s="3">
        <v>1.5254999999999999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300002</v>
      </c>
      <c r="C1255" s="3" t="s">
        <v>655</v>
      </c>
      <c r="D1255" s="3">
        <v>110</v>
      </c>
      <c r="E1255" s="3">
        <v>0</v>
      </c>
      <c r="F1255" s="3">
        <v>0</v>
      </c>
      <c r="G1255" s="3">
        <v>11000</v>
      </c>
      <c r="H1255" s="3">
        <v>11100</v>
      </c>
      <c r="I1255" s="11">
        <v>0</v>
      </c>
      <c r="J1255" s="3" t="s">
        <v>720</v>
      </c>
      <c r="K1255" s="3">
        <v>1</v>
      </c>
      <c r="L1255" s="3">
        <v>10058.9</v>
      </c>
      <c r="M1255" s="3">
        <v>719494</v>
      </c>
      <c r="N1255" s="3">
        <v>331701</v>
      </c>
      <c r="O1255" s="3">
        <v>22176</v>
      </c>
      <c r="P1255" s="3">
        <v>15798</v>
      </c>
      <c r="Q1255" s="3">
        <v>17062</v>
      </c>
      <c r="R1255" s="3">
        <v>15925</v>
      </c>
      <c r="S1255" s="3">
        <v>1.5254999999999999</v>
      </c>
      <c r="T1255" s="3">
        <v>1.5254999999999999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300002</v>
      </c>
      <c r="C1256" s="3" t="s">
        <v>655</v>
      </c>
      <c r="D1256" s="3">
        <v>111</v>
      </c>
      <c r="E1256" s="3">
        <v>0</v>
      </c>
      <c r="F1256" s="3">
        <v>0</v>
      </c>
      <c r="G1256" s="3">
        <v>11100</v>
      </c>
      <c r="H1256" s="3">
        <v>11200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300002</v>
      </c>
      <c r="C1257" s="3" t="s">
        <v>655</v>
      </c>
      <c r="D1257" s="3">
        <v>112</v>
      </c>
      <c r="E1257" s="3">
        <v>0</v>
      </c>
      <c r="F1257" s="3">
        <v>0</v>
      </c>
      <c r="G1257" s="3">
        <v>11200</v>
      </c>
      <c r="H1257" s="3">
        <v>11300</v>
      </c>
      <c r="I1257" s="11">
        <v>0</v>
      </c>
      <c r="J1257" s="3" t="s">
        <v>720</v>
      </c>
      <c r="K1257" s="3">
        <v>1</v>
      </c>
      <c r="L1257" s="3">
        <v>11546.99</v>
      </c>
      <c r="M1257" s="3">
        <v>725794</v>
      </c>
      <c r="N1257" s="3">
        <v>346736</v>
      </c>
      <c r="O1257" s="3">
        <v>22608</v>
      </c>
      <c r="P1257" s="3">
        <v>16111</v>
      </c>
      <c r="Q1257" s="3">
        <v>17737</v>
      </c>
      <c r="R1257" s="3">
        <v>16240</v>
      </c>
      <c r="S1257" s="3">
        <v>1.5254999999999999</v>
      </c>
      <c r="T1257" s="3">
        <v>1.5254999999999999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300002</v>
      </c>
      <c r="C1258" s="3" t="s">
        <v>655</v>
      </c>
      <c r="D1258" s="3">
        <v>113</v>
      </c>
      <c r="E1258" s="3">
        <v>0</v>
      </c>
      <c r="F1258" s="3">
        <v>0</v>
      </c>
      <c r="G1258" s="3">
        <v>11300</v>
      </c>
      <c r="H1258" s="3">
        <v>11400</v>
      </c>
      <c r="I1258" s="11">
        <v>0</v>
      </c>
      <c r="J1258" s="3" t="s">
        <v>720</v>
      </c>
      <c r="K1258" s="3">
        <v>1</v>
      </c>
      <c r="L1258" s="3">
        <v>11592.96</v>
      </c>
      <c r="M1258" s="3">
        <v>728190</v>
      </c>
      <c r="N1258" s="3">
        <v>347891</v>
      </c>
      <c r="O1258" s="3">
        <v>22608</v>
      </c>
      <c r="P1258" s="3">
        <v>16111</v>
      </c>
      <c r="Q1258" s="3">
        <v>17859</v>
      </c>
      <c r="R1258" s="3">
        <v>16240</v>
      </c>
      <c r="S1258" s="3">
        <v>1.5254999999999999</v>
      </c>
      <c r="T1258" s="3">
        <v>1.5254999999999999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300002</v>
      </c>
      <c r="C1259" s="3" t="s">
        <v>655</v>
      </c>
      <c r="D1259" s="3">
        <v>114</v>
      </c>
      <c r="E1259" s="3">
        <v>0</v>
      </c>
      <c r="F1259" s="3">
        <v>0</v>
      </c>
      <c r="G1259" s="3">
        <v>11400</v>
      </c>
      <c r="H1259" s="3">
        <v>11500</v>
      </c>
      <c r="I1259" s="11">
        <v>0</v>
      </c>
      <c r="J1259" s="3" t="s">
        <v>720</v>
      </c>
      <c r="K1259" s="3">
        <v>1</v>
      </c>
      <c r="L1259" s="3">
        <v>11719.37</v>
      </c>
      <c r="M1259" s="3">
        <v>736088</v>
      </c>
      <c r="N1259" s="3">
        <v>351653</v>
      </c>
      <c r="O1259" s="3">
        <v>23040</v>
      </c>
      <c r="P1259" s="3">
        <v>16423</v>
      </c>
      <c r="Q1259" s="3">
        <v>18205</v>
      </c>
      <c r="R1259" s="3">
        <v>16555</v>
      </c>
      <c r="S1259" s="3">
        <v>1.5254999999999999</v>
      </c>
      <c r="T1259" s="3">
        <v>1.5254999999999999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300002</v>
      </c>
      <c r="C1260" s="3" t="s">
        <v>655</v>
      </c>
      <c r="D1260" s="3">
        <v>115</v>
      </c>
      <c r="E1260" s="3">
        <v>0</v>
      </c>
      <c r="F1260" s="3">
        <v>0</v>
      </c>
      <c r="G1260" s="3">
        <v>11500</v>
      </c>
      <c r="H1260" s="3">
        <v>11600</v>
      </c>
      <c r="I1260" s="11">
        <v>0</v>
      </c>
      <c r="J1260" s="3" t="s">
        <v>720</v>
      </c>
      <c r="K1260" s="3">
        <v>1</v>
      </c>
      <c r="L1260" s="3">
        <v>11765.57</v>
      </c>
      <c r="M1260" s="3">
        <v>737676</v>
      </c>
      <c r="N1260" s="3">
        <v>353102</v>
      </c>
      <c r="O1260" s="3">
        <v>23040</v>
      </c>
      <c r="P1260" s="3">
        <v>16423</v>
      </c>
      <c r="Q1260" s="3">
        <v>18205</v>
      </c>
      <c r="R1260" s="3">
        <v>16555</v>
      </c>
      <c r="S1260" s="3">
        <v>1.5481</v>
      </c>
      <c r="T1260" s="3">
        <v>1.5481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300002</v>
      </c>
      <c r="C1261" s="3" t="s">
        <v>655</v>
      </c>
      <c r="D1261" s="3">
        <v>116</v>
      </c>
      <c r="E1261" s="3">
        <v>0</v>
      </c>
      <c r="F1261" s="3">
        <v>0</v>
      </c>
      <c r="G1261" s="3">
        <v>11600</v>
      </c>
      <c r="H1261" s="3">
        <v>11700</v>
      </c>
      <c r="I1261" s="11">
        <v>0</v>
      </c>
      <c r="J1261" s="3" t="s">
        <v>720</v>
      </c>
      <c r="K1261" s="3">
        <v>1</v>
      </c>
      <c r="L1261" s="3">
        <v>11782.26</v>
      </c>
      <c r="M1261" s="3">
        <v>738734</v>
      </c>
      <c r="N1261" s="3">
        <v>353623</v>
      </c>
      <c r="O1261" s="3">
        <v>23040</v>
      </c>
      <c r="P1261" s="3">
        <v>16423</v>
      </c>
      <c r="Q1261" s="3">
        <v>18205</v>
      </c>
      <c r="R1261" s="3">
        <v>16555</v>
      </c>
      <c r="S1261" s="3">
        <v>1.5481</v>
      </c>
      <c r="T1261" s="3">
        <v>1.5481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300002</v>
      </c>
      <c r="C1262" s="3" t="s">
        <v>655</v>
      </c>
      <c r="D1262" s="3">
        <v>117</v>
      </c>
      <c r="E1262" s="3">
        <v>0</v>
      </c>
      <c r="F1262" s="3">
        <v>0</v>
      </c>
      <c r="G1262" s="3">
        <v>11700</v>
      </c>
      <c r="H1262" s="3">
        <v>11800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300002</v>
      </c>
      <c r="C1263" s="3" t="s">
        <v>655</v>
      </c>
      <c r="D1263" s="3">
        <v>118</v>
      </c>
      <c r="E1263" s="3">
        <v>0</v>
      </c>
      <c r="F1263" s="3">
        <v>0</v>
      </c>
      <c r="G1263" s="3">
        <v>11800</v>
      </c>
      <c r="H1263" s="3">
        <v>11900</v>
      </c>
      <c r="I1263" s="11">
        <v>0</v>
      </c>
      <c r="J1263" s="3" t="s">
        <v>720</v>
      </c>
      <c r="K1263" s="3">
        <v>1</v>
      </c>
      <c r="L1263" s="3">
        <v>14220.39</v>
      </c>
      <c r="M1263" s="3">
        <v>859476</v>
      </c>
      <c r="N1263" s="3">
        <v>392082</v>
      </c>
      <c r="O1263" s="3">
        <v>25303</v>
      </c>
      <c r="P1263" s="3">
        <v>18061</v>
      </c>
      <c r="Q1263" s="3">
        <v>19506</v>
      </c>
      <c r="R1263" s="3">
        <v>18205</v>
      </c>
      <c r="S1263" s="3">
        <v>1.5481</v>
      </c>
      <c r="T1263" s="3">
        <v>1.5481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300002</v>
      </c>
      <c r="C1264" s="3" t="s">
        <v>655</v>
      </c>
      <c r="D1264" s="3">
        <v>119</v>
      </c>
      <c r="E1264" s="3">
        <v>0</v>
      </c>
      <c r="F1264" s="3">
        <v>0</v>
      </c>
      <c r="G1264" s="3">
        <v>11900</v>
      </c>
      <c r="H1264" s="3">
        <v>12000</v>
      </c>
      <c r="I1264" s="11">
        <v>0</v>
      </c>
      <c r="J1264" s="3" t="s">
        <v>720</v>
      </c>
      <c r="K1264" s="3">
        <v>1</v>
      </c>
      <c r="L1264" s="3">
        <v>14005.25</v>
      </c>
      <c r="M1264" s="3">
        <v>892840</v>
      </c>
      <c r="N1264" s="3">
        <v>407477</v>
      </c>
      <c r="O1264" s="3">
        <v>25303</v>
      </c>
      <c r="P1264" s="3">
        <v>18061</v>
      </c>
      <c r="Q1264" s="3">
        <v>19506</v>
      </c>
      <c r="R1264" s="3">
        <v>18205</v>
      </c>
      <c r="S1264" s="3">
        <v>1.5481</v>
      </c>
      <c r="T1264" s="3">
        <v>1.5481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300002</v>
      </c>
      <c r="C1265" s="3" t="s">
        <v>655</v>
      </c>
      <c r="D1265" s="3">
        <v>120</v>
      </c>
      <c r="E1265" s="3">
        <v>0</v>
      </c>
      <c r="F1265" s="3">
        <v>0</v>
      </c>
      <c r="G1265" s="3">
        <v>12000</v>
      </c>
      <c r="H1265" s="3">
        <v>12100</v>
      </c>
      <c r="I1265" s="11">
        <v>0</v>
      </c>
      <c r="J1265" s="3" t="s">
        <v>720</v>
      </c>
      <c r="K1265" s="3">
        <v>1</v>
      </c>
      <c r="L1265" s="3">
        <v>13812.42</v>
      </c>
      <c r="M1265" s="3">
        <v>943672</v>
      </c>
      <c r="N1265" s="3">
        <v>430876</v>
      </c>
      <c r="O1265" s="3">
        <v>25770</v>
      </c>
      <c r="P1265" s="3">
        <v>18398</v>
      </c>
      <c r="Q1265" s="3">
        <v>19870</v>
      </c>
      <c r="R1265" s="3">
        <v>18545</v>
      </c>
      <c r="S1265" s="3">
        <v>1.5707</v>
      </c>
      <c r="T1265" s="3">
        <v>1.5707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300002</v>
      </c>
      <c r="C1266" s="3" t="s">
        <v>655</v>
      </c>
      <c r="D1266" s="3">
        <v>121</v>
      </c>
      <c r="E1266" s="3">
        <v>0</v>
      </c>
      <c r="F1266" s="3">
        <v>0</v>
      </c>
      <c r="G1266" s="3">
        <v>12100</v>
      </c>
      <c r="H1266" s="3">
        <v>12200</v>
      </c>
      <c r="I1266" s="11">
        <v>0</v>
      </c>
      <c r="J1266" s="3" t="s">
        <v>720</v>
      </c>
      <c r="K1266" s="3">
        <v>1</v>
      </c>
      <c r="L1266" s="3">
        <v>13842.12</v>
      </c>
      <c r="M1266" s="3">
        <v>945470</v>
      </c>
      <c r="N1266" s="3">
        <v>431703</v>
      </c>
      <c r="O1266" s="3">
        <v>25770</v>
      </c>
      <c r="P1266" s="3">
        <v>18398</v>
      </c>
      <c r="Q1266" s="3">
        <v>19870</v>
      </c>
      <c r="R1266" s="3">
        <v>18545</v>
      </c>
      <c r="S1266" s="3">
        <v>1.5707</v>
      </c>
      <c r="T1266" s="3">
        <v>1.5707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300002</v>
      </c>
      <c r="C1267" s="3" t="s">
        <v>655</v>
      </c>
      <c r="D1267" s="3">
        <v>122</v>
      </c>
      <c r="E1267" s="3">
        <v>0</v>
      </c>
      <c r="F1267" s="3">
        <v>0</v>
      </c>
      <c r="G1267" s="3">
        <v>12200</v>
      </c>
      <c r="H1267" s="3">
        <v>12300</v>
      </c>
      <c r="I1267" s="11">
        <v>0</v>
      </c>
      <c r="J1267" s="3" t="s">
        <v>720</v>
      </c>
      <c r="K1267" s="3">
        <v>1</v>
      </c>
      <c r="L1267" s="3">
        <v>13886.67</v>
      </c>
      <c r="M1267" s="3">
        <v>948168</v>
      </c>
      <c r="N1267" s="3">
        <v>432945</v>
      </c>
      <c r="O1267" s="3">
        <v>25770</v>
      </c>
      <c r="P1267" s="3">
        <v>18398</v>
      </c>
      <c r="Q1267" s="3">
        <v>19870</v>
      </c>
      <c r="R1267" s="3">
        <v>18545</v>
      </c>
      <c r="S1267" s="3">
        <v>1.5707</v>
      </c>
      <c r="T1267" s="3">
        <v>1.5707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300002</v>
      </c>
      <c r="C1268" s="3" t="s">
        <v>655</v>
      </c>
      <c r="D1268" s="3">
        <v>123</v>
      </c>
      <c r="E1268" s="3">
        <v>0</v>
      </c>
      <c r="F1268" s="3">
        <v>0</v>
      </c>
      <c r="G1268" s="3">
        <v>12300</v>
      </c>
      <c r="H1268" s="3">
        <v>12400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300002</v>
      </c>
      <c r="C1269" s="3" t="s">
        <v>655</v>
      </c>
      <c r="D1269" s="3">
        <v>124</v>
      </c>
      <c r="E1269" s="3">
        <v>0</v>
      </c>
      <c r="F1269" s="3">
        <v>0</v>
      </c>
      <c r="G1269" s="3">
        <v>12400</v>
      </c>
      <c r="H1269" s="3">
        <v>12500</v>
      </c>
      <c r="I1269" s="11">
        <v>0</v>
      </c>
      <c r="J1269" s="3" t="s">
        <v>720</v>
      </c>
      <c r="K1269" s="3">
        <v>1</v>
      </c>
      <c r="L1269" s="3">
        <v>15361.82</v>
      </c>
      <c r="M1269" s="3">
        <v>979112</v>
      </c>
      <c r="N1269" s="3">
        <v>452353</v>
      </c>
      <c r="O1269" s="3">
        <v>26236</v>
      </c>
      <c r="P1269" s="3">
        <v>18736</v>
      </c>
      <c r="Q1269" s="3">
        <v>20235</v>
      </c>
      <c r="R1269" s="3">
        <v>18886</v>
      </c>
      <c r="S1269" s="3">
        <v>1.5707</v>
      </c>
      <c r="T1269" s="3">
        <v>1.5707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300002</v>
      </c>
      <c r="C1270" s="3" t="s">
        <v>655</v>
      </c>
      <c r="D1270" s="3">
        <v>125</v>
      </c>
      <c r="E1270" s="3">
        <v>0</v>
      </c>
      <c r="F1270" s="3">
        <v>0</v>
      </c>
      <c r="G1270" s="3">
        <v>12500</v>
      </c>
      <c r="H1270" s="3">
        <v>12600</v>
      </c>
      <c r="I1270" s="11">
        <v>0</v>
      </c>
      <c r="J1270" s="3" t="s">
        <v>720</v>
      </c>
      <c r="K1270" s="3">
        <v>1</v>
      </c>
      <c r="L1270" s="3">
        <v>15892.68</v>
      </c>
      <c r="M1270" s="3">
        <v>983756</v>
      </c>
      <c r="N1270" s="3">
        <v>454502</v>
      </c>
      <c r="O1270" s="3">
        <v>26236</v>
      </c>
      <c r="P1270" s="3">
        <v>18736</v>
      </c>
      <c r="Q1270" s="3">
        <v>20235</v>
      </c>
      <c r="R1270" s="3">
        <v>18886</v>
      </c>
      <c r="S1270" s="3">
        <v>1.5707</v>
      </c>
      <c r="T1270" s="3">
        <v>1.5707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300002</v>
      </c>
      <c r="C1271" s="3" t="s">
        <v>655</v>
      </c>
      <c r="D1271" s="3">
        <v>126</v>
      </c>
      <c r="E1271" s="3">
        <v>0</v>
      </c>
      <c r="F1271" s="3">
        <v>0</v>
      </c>
      <c r="G1271" s="3">
        <v>12600</v>
      </c>
      <c r="H1271" s="3">
        <v>12700</v>
      </c>
      <c r="I1271" s="11">
        <v>0</v>
      </c>
      <c r="J1271" s="3" t="s">
        <v>720</v>
      </c>
      <c r="K1271" s="3">
        <v>1</v>
      </c>
      <c r="L1271" s="3">
        <v>16765.689999999999</v>
      </c>
      <c r="M1271" s="3">
        <v>990888</v>
      </c>
      <c r="N1271" s="3">
        <v>457803</v>
      </c>
      <c r="O1271" s="3">
        <v>26703</v>
      </c>
      <c r="P1271" s="3">
        <v>19073</v>
      </c>
      <c r="Q1271" s="3">
        <v>20599</v>
      </c>
      <c r="R1271" s="3">
        <v>19226</v>
      </c>
      <c r="S1271" s="3">
        <v>1.5932999999999997</v>
      </c>
      <c r="T1271" s="3">
        <v>1.5932999999999997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300002</v>
      </c>
      <c r="C1272" s="3" t="s">
        <v>655</v>
      </c>
      <c r="D1272" s="3">
        <v>127</v>
      </c>
      <c r="E1272" s="3">
        <v>0</v>
      </c>
      <c r="F1272" s="3">
        <v>0</v>
      </c>
      <c r="G1272" s="3">
        <v>12700</v>
      </c>
      <c r="H1272" s="3">
        <v>12800</v>
      </c>
      <c r="I1272" s="11">
        <v>0</v>
      </c>
      <c r="J1272" s="3" t="s">
        <v>720</v>
      </c>
      <c r="K1272" s="3">
        <v>1</v>
      </c>
      <c r="L1272" s="3">
        <v>16797.82</v>
      </c>
      <c r="M1272" s="3">
        <v>992746</v>
      </c>
      <c r="N1272" s="3">
        <v>458662</v>
      </c>
      <c r="O1272" s="3">
        <v>26703</v>
      </c>
      <c r="P1272" s="3">
        <v>19073</v>
      </c>
      <c r="Q1272" s="3">
        <v>20599</v>
      </c>
      <c r="R1272" s="3">
        <v>19226</v>
      </c>
      <c r="S1272" s="3">
        <v>1.5932999999999997</v>
      </c>
      <c r="T1272" s="3">
        <v>1.5932999999999997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300002</v>
      </c>
      <c r="C1273" s="3" t="s">
        <v>655</v>
      </c>
      <c r="D1273" s="3">
        <v>128</v>
      </c>
      <c r="E1273" s="3">
        <v>0</v>
      </c>
      <c r="F1273" s="3">
        <v>0</v>
      </c>
      <c r="G1273" s="3">
        <v>12800</v>
      </c>
      <c r="H1273" s="3">
        <v>12900</v>
      </c>
      <c r="I1273" s="11">
        <v>0</v>
      </c>
      <c r="J1273" s="3" t="s">
        <v>720</v>
      </c>
      <c r="K1273" s="3">
        <v>1</v>
      </c>
      <c r="L1273" s="3">
        <v>16845.990000000002</v>
      </c>
      <c r="M1273" s="3">
        <v>995532</v>
      </c>
      <c r="N1273" s="3">
        <v>459952</v>
      </c>
      <c r="O1273" s="3">
        <v>26703</v>
      </c>
      <c r="P1273" s="3">
        <v>19073</v>
      </c>
      <c r="Q1273" s="3">
        <v>20599</v>
      </c>
      <c r="R1273" s="3">
        <v>19226</v>
      </c>
      <c r="S1273" s="3">
        <v>1.5932999999999997</v>
      </c>
      <c r="T1273" s="3">
        <v>1.5932999999999997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300002</v>
      </c>
      <c r="C1274" s="3" t="s">
        <v>655</v>
      </c>
      <c r="D1274" s="3">
        <v>129</v>
      </c>
      <c r="E1274" s="3">
        <v>0</v>
      </c>
      <c r="F1274" s="3">
        <v>0</v>
      </c>
      <c r="G1274" s="3">
        <v>12900</v>
      </c>
      <c r="H1274" s="3">
        <v>13000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300002</v>
      </c>
      <c r="C1275" s="3" t="s">
        <v>655</v>
      </c>
      <c r="D1275" s="3">
        <v>130</v>
      </c>
      <c r="E1275" s="3">
        <v>0</v>
      </c>
      <c r="F1275" s="3">
        <v>0</v>
      </c>
      <c r="G1275" s="3">
        <v>13000</v>
      </c>
      <c r="H1275" s="3">
        <v>13100</v>
      </c>
      <c r="I1275" s="11">
        <v>0</v>
      </c>
      <c r="J1275" s="3" t="s">
        <v>720</v>
      </c>
      <c r="K1275" s="3">
        <v>1</v>
      </c>
      <c r="L1275" s="3">
        <v>17707.810000000001</v>
      </c>
      <c r="M1275" s="3">
        <v>1047062</v>
      </c>
      <c r="N1275" s="3">
        <v>498750</v>
      </c>
      <c r="O1275" s="3">
        <v>27169</v>
      </c>
      <c r="P1275" s="3">
        <v>19411</v>
      </c>
      <c r="Q1275" s="3">
        <v>21519</v>
      </c>
      <c r="R1275" s="3">
        <v>19566</v>
      </c>
      <c r="S1275" s="3">
        <v>1.5932999999999997</v>
      </c>
      <c r="T1275" s="3">
        <v>1.5932999999999997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300002</v>
      </c>
      <c r="C1276" s="3" t="s">
        <v>655</v>
      </c>
      <c r="D1276" s="3">
        <v>131</v>
      </c>
      <c r="E1276" s="3">
        <v>0</v>
      </c>
      <c r="F1276" s="3">
        <v>0</v>
      </c>
      <c r="G1276" s="3">
        <v>13100</v>
      </c>
      <c r="H1276" s="3">
        <v>13200</v>
      </c>
      <c r="I1276" s="11">
        <v>0</v>
      </c>
      <c r="J1276" s="3" t="s">
        <v>720</v>
      </c>
      <c r="K1276" s="3">
        <v>1</v>
      </c>
      <c r="L1276" s="3">
        <v>18100.580000000002</v>
      </c>
      <c r="M1276" s="3">
        <v>1049936</v>
      </c>
      <c r="N1276" s="3">
        <v>500132</v>
      </c>
      <c r="O1276" s="3">
        <v>27169</v>
      </c>
      <c r="P1276" s="3">
        <v>19411</v>
      </c>
      <c r="Q1276" s="3">
        <v>21519</v>
      </c>
      <c r="R1276" s="3">
        <v>19566</v>
      </c>
      <c r="S1276" s="3">
        <v>1.5932999999999997</v>
      </c>
      <c r="T1276" s="3">
        <v>1.5932999999999997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300002</v>
      </c>
      <c r="C1277" s="3" t="s">
        <v>655</v>
      </c>
      <c r="D1277" s="3">
        <v>132</v>
      </c>
      <c r="E1277" s="3">
        <v>0</v>
      </c>
      <c r="F1277" s="3">
        <v>0</v>
      </c>
      <c r="G1277" s="3">
        <v>13200</v>
      </c>
      <c r="H1277" s="3">
        <v>13300</v>
      </c>
      <c r="I1277" s="11">
        <v>0</v>
      </c>
      <c r="J1277" s="3" t="s">
        <v>720</v>
      </c>
      <c r="K1277" s="3">
        <v>1</v>
      </c>
      <c r="L1277" s="3">
        <v>18601.439999999999</v>
      </c>
      <c r="M1277" s="3">
        <v>1059136</v>
      </c>
      <c r="N1277" s="3">
        <v>504507</v>
      </c>
      <c r="O1277" s="3">
        <v>27636</v>
      </c>
      <c r="P1277" s="3">
        <v>19748</v>
      </c>
      <c r="Q1277" s="3">
        <v>21894</v>
      </c>
      <c r="R1277" s="3">
        <v>19906</v>
      </c>
      <c r="S1277" s="3">
        <v>1.6158999999999997</v>
      </c>
      <c r="T1277" s="3">
        <v>1.6158999999999997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300002</v>
      </c>
      <c r="C1278" s="3" t="s">
        <v>655</v>
      </c>
      <c r="D1278" s="3">
        <v>133</v>
      </c>
      <c r="E1278" s="3">
        <v>0</v>
      </c>
      <c r="F1278" s="3">
        <v>0</v>
      </c>
      <c r="G1278" s="3">
        <v>13300</v>
      </c>
      <c r="H1278" s="3">
        <v>13400</v>
      </c>
      <c r="I1278" s="11">
        <v>0</v>
      </c>
      <c r="J1278" s="3" t="s">
        <v>720</v>
      </c>
      <c r="K1278" s="3">
        <v>1</v>
      </c>
      <c r="L1278" s="3">
        <v>18819.8</v>
      </c>
      <c r="M1278" s="3">
        <v>1062010</v>
      </c>
      <c r="N1278" s="3">
        <v>505889</v>
      </c>
      <c r="O1278" s="3">
        <v>27636</v>
      </c>
      <c r="P1278" s="3">
        <v>19748</v>
      </c>
      <c r="Q1278" s="3">
        <v>21894</v>
      </c>
      <c r="R1278" s="3">
        <v>19906</v>
      </c>
      <c r="S1278" s="3">
        <v>1.6158999999999997</v>
      </c>
      <c r="T1278" s="3">
        <v>1.6158999999999997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300002</v>
      </c>
      <c r="C1279" s="3" t="s">
        <v>655</v>
      </c>
      <c r="D1279" s="3">
        <v>134</v>
      </c>
      <c r="E1279" s="3">
        <v>0</v>
      </c>
      <c r="F1279" s="3">
        <v>0</v>
      </c>
      <c r="G1279" s="3">
        <v>13400</v>
      </c>
      <c r="H1279" s="3">
        <v>13500</v>
      </c>
      <c r="I1279" s="11">
        <v>0</v>
      </c>
      <c r="J1279" s="3" t="s">
        <v>720</v>
      </c>
      <c r="K1279" s="3">
        <v>1</v>
      </c>
      <c r="L1279" s="3">
        <v>18971.63</v>
      </c>
      <c r="M1279" s="3">
        <v>1063926</v>
      </c>
      <c r="N1279" s="3">
        <v>506810</v>
      </c>
      <c r="O1279" s="3">
        <v>27636</v>
      </c>
      <c r="P1279" s="3">
        <v>19748</v>
      </c>
      <c r="Q1279" s="3">
        <v>21894</v>
      </c>
      <c r="R1279" s="3">
        <v>19906</v>
      </c>
      <c r="S1279" s="3">
        <v>1.6158999999999997</v>
      </c>
      <c r="T1279" s="3">
        <v>1.6158999999999997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300002</v>
      </c>
      <c r="C1280" s="3" t="s">
        <v>655</v>
      </c>
      <c r="D1280" s="3">
        <v>135</v>
      </c>
      <c r="E1280" s="3">
        <v>0</v>
      </c>
      <c r="F1280" s="3">
        <v>0</v>
      </c>
      <c r="G1280" s="3">
        <v>13500</v>
      </c>
      <c r="H1280" s="3">
        <v>13600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300002</v>
      </c>
      <c r="C1281" s="3" t="s">
        <v>655</v>
      </c>
      <c r="D1281" s="3">
        <v>136</v>
      </c>
      <c r="E1281" s="3">
        <v>0</v>
      </c>
      <c r="F1281" s="3">
        <v>0</v>
      </c>
      <c r="G1281" s="3">
        <v>13600</v>
      </c>
      <c r="H1281" s="3">
        <v>13700</v>
      </c>
      <c r="I1281" s="11">
        <v>0</v>
      </c>
      <c r="J1281" s="3" t="s">
        <v>720</v>
      </c>
      <c r="K1281" s="3">
        <v>1</v>
      </c>
      <c r="L1281" s="3">
        <v>20804.07</v>
      </c>
      <c r="M1281" s="3">
        <v>1151538</v>
      </c>
      <c r="N1281" s="3">
        <v>523693</v>
      </c>
      <c r="O1281" s="3">
        <v>30312</v>
      </c>
      <c r="P1281" s="3">
        <v>21684</v>
      </c>
      <c r="Q1281" s="3">
        <v>23418</v>
      </c>
      <c r="R1281" s="3">
        <v>21857</v>
      </c>
      <c r="S1281" s="3">
        <v>1.6158999999999997</v>
      </c>
      <c r="T1281" s="3">
        <v>1.6158999999999997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300002</v>
      </c>
      <c r="C1282" s="3" t="s">
        <v>655</v>
      </c>
      <c r="D1282" s="3">
        <v>137</v>
      </c>
      <c r="E1282" s="3">
        <v>0</v>
      </c>
      <c r="F1282" s="3">
        <v>0</v>
      </c>
      <c r="G1282" s="3">
        <v>13700</v>
      </c>
      <c r="H1282" s="3">
        <v>13800</v>
      </c>
      <c r="I1282" s="11">
        <v>0</v>
      </c>
      <c r="J1282" s="3" t="s">
        <v>720</v>
      </c>
      <c r="K1282" s="3">
        <v>1</v>
      </c>
      <c r="L1282" s="3">
        <v>20895.71</v>
      </c>
      <c r="M1282" s="3">
        <v>1156416</v>
      </c>
      <c r="N1282" s="3">
        <v>525872</v>
      </c>
      <c r="O1282" s="3">
        <v>30816</v>
      </c>
      <c r="P1282" s="3">
        <v>22048</v>
      </c>
      <c r="Q1282" s="3">
        <v>23812</v>
      </c>
      <c r="R1282" s="3">
        <v>22225</v>
      </c>
      <c r="S1282" s="3">
        <v>1.6384999999999998</v>
      </c>
      <c r="T1282" s="3">
        <v>1.6384999999999998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300002</v>
      </c>
      <c r="C1283" s="3" t="s">
        <v>655</v>
      </c>
      <c r="D1283" s="3">
        <v>138</v>
      </c>
      <c r="E1283" s="3">
        <v>0</v>
      </c>
      <c r="F1283" s="3">
        <v>0</v>
      </c>
      <c r="G1283" s="3">
        <v>13800</v>
      </c>
      <c r="H1283" s="3">
        <v>13900</v>
      </c>
      <c r="I1283" s="11">
        <v>0</v>
      </c>
      <c r="J1283" s="3" t="s">
        <v>720</v>
      </c>
      <c r="K1283" s="3">
        <v>1</v>
      </c>
      <c r="L1283" s="3">
        <v>23131.53</v>
      </c>
      <c r="M1283" s="3">
        <v>1320148</v>
      </c>
      <c r="N1283" s="3">
        <v>582927</v>
      </c>
      <c r="O1283" s="3">
        <v>33480</v>
      </c>
      <c r="P1283" s="3">
        <v>23975</v>
      </c>
      <c r="Q1283" s="3">
        <v>25893</v>
      </c>
      <c r="R1283" s="3">
        <v>24167</v>
      </c>
      <c r="S1283" s="3">
        <v>1.7175999999999998</v>
      </c>
      <c r="T1283" s="3">
        <v>1.9760000000000002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300002</v>
      </c>
      <c r="C1284" s="3" t="s">
        <v>655</v>
      </c>
      <c r="D1284" s="3">
        <v>139</v>
      </c>
      <c r="E1284" s="3">
        <v>0</v>
      </c>
      <c r="F1284" s="3">
        <v>0</v>
      </c>
      <c r="G1284" s="3">
        <v>13900</v>
      </c>
      <c r="H1284" s="3">
        <v>14000</v>
      </c>
      <c r="I1284" s="11">
        <v>0</v>
      </c>
      <c r="J1284" s="3" t="s">
        <v>720</v>
      </c>
      <c r="K1284" s="3">
        <v>1</v>
      </c>
      <c r="L1284" s="3">
        <v>23170.82</v>
      </c>
      <c r="M1284" s="3">
        <v>1322454</v>
      </c>
      <c r="N1284" s="3">
        <v>583951</v>
      </c>
      <c r="O1284" s="3">
        <v>33480</v>
      </c>
      <c r="P1284" s="3">
        <v>23975</v>
      </c>
      <c r="Q1284" s="3">
        <v>25893</v>
      </c>
      <c r="R1284" s="3">
        <v>24167</v>
      </c>
      <c r="S1284" s="3">
        <v>1.7175999999999998</v>
      </c>
      <c r="T1284" s="3">
        <v>1.9760000000000002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300002</v>
      </c>
      <c r="C1285" s="3" t="s">
        <v>655</v>
      </c>
      <c r="D1285" s="3">
        <v>140</v>
      </c>
      <c r="E1285" s="3">
        <v>0</v>
      </c>
      <c r="F1285" s="3">
        <v>0</v>
      </c>
      <c r="G1285" s="3">
        <v>14000</v>
      </c>
      <c r="H1285" s="3">
        <v>14100</v>
      </c>
      <c r="I1285" s="11">
        <v>0</v>
      </c>
      <c r="J1285" s="3" t="s">
        <v>720</v>
      </c>
      <c r="K1285" s="3">
        <v>1</v>
      </c>
      <c r="L1285" s="3">
        <v>23229.7</v>
      </c>
      <c r="M1285" s="3">
        <v>1325916</v>
      </c>
      <c r="N1285" s="3">
        <v>585487</v>
      </c>
      <c r="O1285" s="3">
        <v>33480</v>
      </c>
      <c r="P1285" s="3">
        <v>23975</v>
      </c>
      <c r="Q1285" s="3">
        <v>25893</v>
      </c>
      <c r="R1285" s="3">
        <v>24167</v>
      </c>
      <c r="S1285" s="3">
        <v>1.7175999999999998</v>
      </c>
      <c r="T1285" s="3">
        <v>1.9760000000000002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300002</v>
      </c>
      <c r="C1286" s="3" t="s">
        <v>655</v>
      </c>
      <c r="D1286" s="3">
        <v>141</v>
      </c>
      <c r="E1286" s="3">
        <v>0</v>
      </c>
      <c r="F1286" s="3">
        <v>0</v>
      </c>
      <c r="G1286" s="3">
        <v>14100</v>
      </c>
      <c r="H1286" s="3">
        <v>14200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300002</v>
      </c>
      <c r="C1287" s="3" t="s">
        <v>655</v>
      </c>
      <c r="D1287" s="3">
        <v>142</v>
      </c>
      <c r="E1287" s="3">
        <v>0</v>
      </c>
      <c r="F1287" s="3">
        <v>0</v>
      </c>
      <c r="G1287" s="3">
        <v>14200</v>
      </c>
      <c r="H1287" s="3">
        <v>14300</v>
      </c>
      <c r="I1287" s="11">
        <v>0</v>
      </c>
      <c r="J1287" s="3" t="s">
        <v>720</v>
      </c>
      <c r="K1287" s="3">
        <v>1</v>
      </c>
      <c r="L1287" s="3">
        <v>28058.33</v>
      </c>
      <c r="M1287" s="3">
        <v>1568940</v>
      </c>
      <c r="N1287" s="3">
        <v>878612</v>
      </c>
      <c r="O1287" s="3">
        <v>33984</v>
      </c>
      <c r="P1287" s="3">
        <v>24340</v>
      </c>
      <c r="Q1287" s="3">
        <v>26287</v>
      </c>
      <c r="R1287" s="3">
        <v>24535</v>
      </c>
      <c r="S1287" s="3">
        <v>1.75715</v>
      </c>
      <c r="T1287" s="3">
        <v>2.0215000000000001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300002</v>
      </c>
      <c r="C1288" s="3" t="s">
        <v>655</v>
      </c>
      <c r="D1288" s="3">
        <v>143</v>
      </c>
      <c r="E1288" s="3">
        <v>0</v>
      </c>
      <c r="F1288" s="3">
        <v>0</v>
      </c>
      <c r="G1288" s="3">
        <v>14300</v>
      </c>
      <c r="H1288" s="3">
        <v>14400</v>
      </c>
      <c r="I1288" s="11">
        <v>0</v>
      </c>
      <c r="J1288" s="3" t="s">
        <v>720</v>
      </c>
      <c r="K1288" s="3">
        <v>1</v>
      </c>
      <c r="L1288" s="3">
        <v>28133.33</v>
      </c>
      <c r="M1288" s="3">
        <v>1572648</v>
      </c>
      <c r="N1288" s="3">
        <v>880690</v>
      </c>
      <c r="O1288" s="3">
        <v>33984</v>
      </c>
      <c r="P1288" s="3">
        <v>24340</v>
      </c>
      <c r="Q1288" s="3">
        <v>26287</v>
      </c>
      <c r="R1288" s="3">
        <v>24535</v>
      </c>
      <c r="S1288" s="3">
        <v>1.75715</v>
      </c>
      <c r="T1288" s="3">
        <v>2.0215000000000001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300002</v>
      </c>
      <c r="C1289" s="3" t="s">
        <v>655</v>
      </c>
      <c r="D1289" s="3">
        <v>144</v>
      </c>
      <c r="E1289" s="3">
        <v>0</v>
      </c>
      <c r="F1289" s="3">
        <v>0</v>
      </c>
      <c r="G1289" s="3">
        <v>14400</v>
      </c>
      <c r="H1289" s="3">
        <v>14500</v>
      </c>
      <c r="I1289" s="11">
        <v>0</v>
      </c>
      <c r="J1289" s="3" t="s">
        <v>720</v>
      </c>
      <c r="K1289" s="3">
        <v>1</v>
      </c>
      <c r="L1289" s="3">
        <v>28384.82</v>
      </c>
      <c r="M1289" s="3">
        <v>1584530</v>
      </c>
      <c r="N1289" s="3">
        <v>887349</v>
      </c>
      <c r="O1289" s="3">
        <v>34488</v>
      </c>
      <c r="P1289" s="3">
        <v>24704</v>
      </c>
      <c r="Q1289" s="3">
        <v>26681</v>
      </c>
      <c r="R1289" s="3">
        <v>24902</v>
      </c>
      <c r="S1289" s="3">
        <v>1.75715</v>
      </c>
      <c r="T1289" s="3">
        <v>2.0215000000000001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300002</v>
      </c>
      <c r="C1290" s="3" t="s">
        <v>655</v>
      </c>
      <c r="D1290" s="3">
        <v>145</v>
      </c>
      <c r="E1290" s="3">
        <v>0</v>
      </c>
      <c r="F1290" s="3">
        <v>0</v>
      </c>
      <c r="G1290" s="3">
        <v>14500</v>
      </c>
      <c r="H1290" s="3">
        <v>14600</v>
      </c>
      <c r="I1290" s="11">
        <v>0</v>
      </c>
      <c r="J1290" s="3" t="s">
        <v>720</v>
      </c>
      <c r="K1290" s="3">
        <v>1</v>
      </c>
      <c r="L1290" s="3">
        <v>28434.77</v>
      </c>
      <c r="M1290" s="3">
        <v>1587006</v>
      </c>
      <c r="N1290" s="3">
        <v>888736</v>
      </c>
      <c r="O1290" s="3">
        <v>34488</v>
      </c>
      <c r="P1290" s="3">
        <v>24704</v>
      </c>
      <c r="Q1290" s="3">
        <v>26681</v>
      </c>
      <c r="R1290" s="3">
        <v>24902</v>
      </c>
      <c r="S1290" s="3">
        <v>1.75715</v>
      </c>
      <c r="T1290" s="3">
        <v>2.0215000000000001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300002</v>
      </c>
      <c r="C1291" s="3" t="s">
        <v>655</v>
      </c>
      <c r="D1291" s="3">
        <v>146</v>
      </c>
      <c r="E1291" s="3">
        <v>0</v>
      </c>
      <c r="F1291" s="3">
        <v>0</v>
      </c>
      <c r="G1291" s="3">
        <v>14600</v>
      </c>
      <c r="H1291" s="3">
        <v>14700</v>
      </c>
      <c r="I1291" s="11">
        <v>0</v>
      </c>
      <c r="J1291" s="3" t="s">
        <v>720</v>
      </c>
      <c r="K1291" s="3">
        <v>1</v>
      </c>
      <c r="L1291" s="3">
        <v>28509.74</v>
      </c>
      <c r="M1291" s="3">
        <v>1590716</v>
      </c>
      <c r="N1291" s="3">
        <v>890814</v>
      </c>
      <c r="O1291" s="3">
        <v>34488</v>
      </c>
      <c r="P1291" s="3">
        <v>24704</v>
      </c>
      <c r="Q1291" s="3">
        <v>26681</v>
      </c>
      <c r="R1291" s="3">
        <v>24902</v>
      </c>
      <c r="S1291" s="3">
        <v>1.75715</v>
      </c>
      <c r="T1291" s="3">
        <v>2.0215000000000001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300002</v>
      </c>
      <c r="C1292" s="3" t="s">
        <v>655</v>
      </c>
      <c r="D1292" s="3">
        <v>147</v>
      </c>
      <c r="E1292" s="3">
        <v>0</v>
      </c>
      <c r="F1292" s="3">
        <v>0</v>
      </c>
      <c r="G1292" s="3">
        <v>14700</v>
      </c>
      <c r="H1292" s="3">
        <v>14800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300002</v>
      </c>
      <c r="C1293" s="3" t="s">
        <v>655</v>
      </c>
      <c r="D1293" s="3">
        <v>148</v>
      </c>
      <c r="E1293" s="3">
        <v>0</v>
      </c>
      <c r="F1293" s="3">
        <v>0</v>
      </c>
      <c r="G1293" s="3">
        <v>14800</v>
      </c>
      <c r="H1293" s="3">
        <v>14900</v>
      </c>
      <c r="I1293" s="11">
        <v>0</v>
      </c>
      <c r="J1293" s="3" t="s">
        <v>720</v>
      </c>
      <c r="K1293" s="3">
        <v>1</v>
      </c>
      <c r="L1293" s="3">
        <v>38735.32</v>
      </c>
      <c r="M1293" s="3">
        <v>2000158</v>
      </c>
      <c r="N1293" s="3">
        <v>1075311</v>
      </c>
      <c r="O1293" s="3">
        <v>34992</v>
      </c>
      <c r="P1293" s="3">
        <v>25069</v>
      </c>
      <c r="Q1293" s="3">
        <v>27075</v>
      </c>
      <c r="R1293" s="3">
        <v>25270</v>
      </c>
      <c r="S1293" s="3">
        <v>1.7966999999999997</v>
      </c>
      <c r="T1293" s="3">
        <v>2.0669999999999997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300002</v>
      </c>
      <c r="C1294" s="3" t="s">
        <v>655</v>
      </c>
      <c r="D1294" s="3">
        <v>149</v>
      </c>
      <c r="E1294" s="3">
        <v>0</v>
      </c>
      <c r="F1294" s="3">
        <v>0</v>
      </c>
      <c r="G1294" s="3">
        <v>14900</v>
      </c>
      <c r="H1294" s="3">
        <v>15000</v>
      </c>
      <c r="I1294" s="11">
        <v>0</v>
      </c>
      <c r="J1294" s="3" t="s">
        <v>720</v>
      </c>
      <c r="K1294" s="3">
        <v>1</v>
      </c>
      <c r="L1294" s="3">
        <v>38828.550000000003</v>
      </c>
      <c r="M1294" s="3">
        <v>2004796</v>
      </c>
      <c r="N1294" s="3">
        <v>1077805</v>
      </c>
      <c r="O1294" s="3">
        <v>34992</v>
      </c>
      <c r="P1294" s="3">
        <v>25069</v>
      </c>
      <c r="Q1294" s="3">
        <v>27075</v>
      </c>
      <c r="R1294" s="3">
        <v>25270</v>
      </c>
      <c r="S1294" s="3">
        <v>1.7966999999999997</v>
      </c>
      <c r="T1294" s="3">
        <v>2.0669999999999997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300002</v>
      </c>
      <c r="C1295" s="3" t="s">
        <v>655</v>
      </c>
      <c r="D1295" s="3">
        <v>150</v>
      </c>
      <c r="E1295" s="3">
        <v>0</v>
      </c>
      <c r="F1295" s="3">
        <v>0</v>
      </c>
      <c r="G1295" s="3">
        <v>15000</v>
      </c>
      <c r="H1295" s="3">
        <v>15100</v>
      </c>
      <c r="I1295" s="11">
        <v>0</v>
      </c>
      <c r="J1295" s="3" t="s">
        <v>720</v>
      </c>
      <c r="K1295" s="3">
        <v>1</v>
      </c>
      <c r="L1295" s="3">
        <v>39193.64</v>
      </c>
      <c r="M1295" s="3">
        <v>2022120</v>
      </c>
      <c r="N1295" s="3">
        <v>1087127</v>
      </c>
      <c r="O1295" s="3">
        <v>36000</v>
      </c>
      <c r="P1295" s="3">
        <v>25798</v>
      </c>
      <c r="Q1295" s="3">
        <v>27862</v>
      </c>
      <c r="R1295" s="3">
        <v>26005</v>
      </c>
      <c r="S1295" s="3">
        <v>1.8362499999999997</v>
      </c>
      <c r="T1295" s="3">
        <v>2.1125000000000003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300002</v>
      </c>
      <c r="C1296" s="3" t="s">
        <v>655</v>
      </c>
      <c r="D1296" s="3">
        <v>151</v>
      </c>
      <c r="E1296" s="3">
        <v>0</v>
      </c>
      <c r="F1296" s="3">
        <v>0</v>
      </c>
      <c r="G1296" s="3">
        <v>15100</v>
      </c>
      <c r="H1296" s="3">
        <v>15200</v>
      </c>
      <c r="I1296" s="11">
        <v>0</v>
      </c>
      <c r="J1296" s="3" t="s">
        <v>720</v>
      </c>
      <c r="K1296" s="3">
        <v>1</v>
      </c>
      <c r="L1296" s="3">
        <v>39255.78</v>
      </c>
      <c r="M1296" s="3">
        <v>2025218</v>
      </c>
      <c r="N1296" s="3">
        <v>1088791</v>
      </c>
      <c r="O1296" s="3">
        <v>36000</v>
      </c>
      <c r="P1296" s="3">
        <v>25798</v>
      </c>
      <c r="Q1296" s="3">
        <v>27862</v>
      </c>
      <c r="R1296" s="3">
        <v>26005</v>
      </c>
      <c r="S1296" s="3">
        <v>1.8362499999999997</v>
      </c>
      <c r="T1296" s="3">
        <v>2.1125000000000003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300002</v>
      </c>
      <c r="C1297" s="3" t="s">
        <v>655</v>
      </c>
      <c r="D1297" s="3">
        <v>152</v>
      </c>
      <c r="E1297" s="3">
        <v>0</v>
      </c>
      <c r="F1297" s="3">
        <v>0</v>
      </c>
      <c r="G1297" s="3">
        <v>15200</v>
      </c>
      <c r="H1297" s="3">
        <v>15300</v>
      </c>
      <c r="I1297" s="11">
        <v>0</v>
      </c>
      <c r="J1297" s="3" t="s">
        <v>720</v>
      </c>
      <c r="K1297" s="3">
        <v>1</v>
      </c>
      <c r="L1297" s="3">
        <v>39348.980000000003</v>
      </c>
      <c r="M1297" s="3">
        <v>2029854</v>
      </c>
      <c r="N1297" s="3">
        <v>1091285</v>
      </c>
      <c r="O1297" s="3">
        <v>36000</v>
      </c>
      <c r="P1297" s="3">
        <v>25798</v>
      </c>
      <c r="Q1297" s="3">
        <v>27862</v>
      </c>
      <c r="R1297" s="3">
        <v>26005</v>
      </c>
      <c r="S1297" s="3">
        <v>1.8362499999999997</v>
      </c>
      <c r="T1297" s="3">
        <v>2.1125000000000003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300002</v>
      </c>
      <c r="C1298" s="3" t="s">
        <v>655</v>
      </c>
      <c r="D1298" s="3">
        <v>153</v>
      </c>
      <c r="E1298" s="3">
        <v>0</v>
      </c>
      <c r="F1298" s="3">
        <v>0</v>
      </c>
      <c r="G1298" s="3">
        <v>15300</v>
      </c>
      <c r="H1298" s="3">
        <v>15400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300002</v>
      </c>
      <c r="C1299" s="3" t="s">
        <v>655</v>
      </c>
      <c r="D1299" s="3">
        <v>154</v>
      </c>
      <c r="E1299" s="3">
        <v>0</v>
      </c>
      <c r="F1299" s="3">
        <v>0</v>
      </c>
      <c r="G1299" s="3">
        <v>15400</v>
      </c>
      <c r="H1299" s="3">
        <v>15500</v>
      </c>
      <c r="I1299" s="11">
        <v>0</v>
      </c>
      <c r="J1299" s="3" t="s">
        <v>720</v>
      </c>
      <c r="K1299" s="3">
        <v>1</v>
      </c>
      <c r="L1299" s="3">
        <v>51290.05</v>
      </c>
      <c r="M1299" s="3">
        <v>2515804</v>
      </c>
      <c r="N1299" s="3">
        <v>1314981</v>
      </c>
      <c r="O1299" s="3">
        <v>37008</v>
      </c>
      <c r="P1299" s="3">
        <v>26527</v>
      </c>
      <c r="Q1299" s="3">
        <v>28650</v>
      </c>
      <c r="R1299" s="3">
        <v>26740</v>
      </c>
      <c r="S1299" s="3">
        <v>1.8757999999999999</v>
      </c>
      <c r="T1299" s="3">
        <v>2.1580000000000004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300002</v>
      </c>
      <c r="C1300" s="3" t="s">
        <v>655</v>
      </c>
      <c r="D1300" s="3">
        <v>155</v>
      </c>
      <c r="E1300" s="3">
        <v>0</v>
      </c>
      <c r="F1300" s="3">
        <v>0</v>
      </c>
      <c r="G1300" s="3">
        <v>15500</v>
      </c>
      <c r="H1300" s="3">
        <v>15600</v>
      </c>
      <c r="I1300" s="11">
        <v>0</v>
      </c>
      <c r="J1300" s="3" t="s">
        <v>720</v>
      </c>
      <c r="K1300" s="3">
        <v>1</v>
      </c>
      <c r="L1300" s="3">
        <v>51404.45</v>
      </c>
      <c r="M1300" s="3">
        <v>2521512</v>
      </c>
      <c r="N1300" s="3">
        <v>1317966</v>
      </c>
      <c r="O1300" s="3">
        <v>37008</v>
      </c>
      <c r="P1300" s="3">
        <v>26527</v>
      </c>
      <c r="Q1300" s="3">
        <v>28650</v>
      </c>
      <c r="R1300" s="3">
        <v>26740</v>
      </c>
      <c r="S1300" s="3">
        <v>1.8757999999999999</v>
      </c>
      <c r="T1300" s="3">
        <v>2.1580000000000004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300002</v>
      </c>
      <c r="C1301" s="3" t="s">
        <v>655</v>
      </c>
      <c r="D1301" s="3">
        <v>156</v>
      </c>
      <c r="E1301" s="3">
        <v>0</v>
      </c>
      <c r="F1301" s="3">
        <v>0</v>
      </c>
      <c r="G1301" s="3">
        <v>15600</v>
      </c>
      <c r="H1301" s="3">
        <v>15700</v>
      </c>
      <c r="I1301" s="11">
        <v>0</v>
      </c>
      <c r="J1301" s="3" t="s">
        <v>720</v>
      </c>
      <c r="K1301" s="3">
        <v>1</v>
      </c>
      <c r="L1301" s="3">
        <v>51777.25</v>
      </c>
      <c r="M1301" s="3">
        <v>2539790</v>
      </c>
      <c r="N1301" s="3">
        <v>1327528</v>
      </c>
      <c r="O1301" s="3">
        <v>37512</v>
      </c>
      <c r="P1301" s="3">
        <v>26892</v>
      </c>
      <c r="Q1301" s="3">
        <v>29043</v>
      </c>
      <c r="R1301" s="3">
        <v>27107</v>
      </c>
      <c r="S1301" s="3">
        <v>1.8757999999999999</v>
      </c>
      <c r="T1301" s="3">
        <v>2.1580000000000004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300002</v>
      </c>
      <c r="C1302" s="3" t="s">
        <v>655</v>
      </c>
      <c r="D1302" s="3">
        <v>157</v>
      </c>
      <c r="E1302" s="3">
        <v>0</v>
      </c>
      <c r="F1302" s="3">
        <v>0</v>
      </c>
      <c r="G1302" s="3">
        <v>15700</v>
      </c>
      <c r="H1302" s="3">
        <v>15800</v>
      </c>
      <c r="I1302" s="11">
        <v>0</v>
      </c>
      <c r="J1302" s="3" t="s">
        <v>720</v>
      </c>
      <c r="K1302" s="3">
        <v>1</v>
      </c>
      <c r="L1302" s="3">
        <v>51853.57</v>
      </c>
      <c r="M1302" s="3">
        <v>2543600</v>
      </c>
      <c r="N1302" s="3">
        <v>1329518</v>
      </c>
      <c r="O1302" s="3">
        <v>37512</v>
      </c>
      <c r="P1302" s="3">
        <v>26892</v>
      </c>
      <c r="Q1302" s="3">
        <v>29043</v>
      </c>
      <c r="R1302" s="3">
        <v>27107</v>
      </c>
      <c r="S1302" s="3">
        <v>1.8757999999999999</v>
      </c>
      <c r="T1302" s="3">
        <v>2.1580000000000004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300002</v>
      </c>
      <c r="C1303" s="3" t="s">
        <v>655</v>
      </c>
      <c r="D1303" s="3">
        <v>158</v>
      </c>
      <c r="E1303" s="3">
        <v>0</v>
      </c>
      <c r="F1303" s="3">
        <v>0</v>
      </c>
      <c r="G1303" s="3">
        <v>15800</v>
      </c>
      <c r="H1303" s="3">
        <v>15900</v>
      </c>
      <c r="I1303" s="11">
        <v>0</v>
      </c>
      <c r="J1303" s="3" t="s">
        <v>720</v>
      </c>
      <c r="K1303" s="3">
        <v>1</v>
      </c>
      <c r="L1303" s="3">
        <v>51967.95</v>
      </c>
      <c r="M1303" s="3">
        <v>2549308</v>
      </c>
      <c r="N1303" s="3">
        <v>1332503</v>
      </c>
      <c r="O1303" s="3">
        <v>37512</v>
      </c>
      <c r="P1303" s="3">
        <v>26892</v>
      </c>
      <c r="Q1303" s="3">
        <v>29043</v>
      </c>
      <c r="R1303" s="3">
        <v>27107</v>
      </c>
      <c r="S1303" s="3">
        <v>1.8757999999999999</v>
      </c>
      <c r="T1303" s="3">
        <v>2.1580000000000004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300002</v>
      </c>
      <c r="C1304" s="3" t="s">
        <v>655</v>
      </c>
      <c r="D1304" s="3">
        <v>159</v>
      </c>
      <c r="E1304" s="3">
        <v>0</v>
      </c>
      <c r="F1304" s="3">
        <v>0</v>
      </c>
      <c r="G1304" s="3">
        <v>15900</v>
      </c>
      <c r="H1304" s="3">
        <v>16000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300002</v>
      </c>
      <c r="C1305" s="3" t="s">
        <v>655</v>
      </c>
      <c r="D1305" s="3">
        <v>160</v>
      </c>
      <c r="E1305" s="3">
        <v>0</v>
      </c>
      <c r="F1305" s="3">
        <v>0</v>
      </c>
      <c r="G1305" s="3">
        <v>16000</v>
      </c>
      <c r="H1305" s="3">
        <v>16100</v>
      </c>
      <c r="I1305" s="11">
        <v>0</v>
      </c>
      <c r="J1305" s="3" t="s">
        <v>720</v>
      </c>
      <c r="K1305" s="3">
        <v>1</v>
      </c>
      <c r="L1305" s="3">
        <v>54427.17</v>
      </c>
      <c r="M1305" s="3">
        <v>2563784</v>
      </c>
      <c r="N1305" s="3">
        <v>1393309</v>
      </c>
      <c r="O1305" s="3">
        <v>38016</v>
      </c>
      <c r="P1305" s="3">
        <v>27256</v>
      </c>
      <c r="Q1305" s="3">
        <v>30825</v>
      </c>
      <c r="R1305" s="3">
        <v>27475</v>
      </c>
      <c r="S1305" s="3">
        <v>1.9153499999999997</v>
      </c>
      <c r="T1305" s="3">
        <v>2.2035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300002</v>
      </c>
      <c r="C1306" s="3" t="s">
        <v>655</v>
      </c>
      <c r="D1306" s="3">
        <v>161</v>
      </c>
      <c r="E1306" s="3">
        <v>0</v>
      </c>
      <c r="F1306" s="3">
        <v>0</v>
      </c>
      <c r="G1306" s="3">
        <v>16100</v>
      </c>
      <c r="H1306" s="3">
        <v>16200</v>
      </c>
      <c r="I1306" s="11">
        <v>0</v>
      </c>
      <c r="J1306" s="3" t="s">
        <v>720</v>
      </c>
      <c r="K1306" s="3">
        <v>1</v>
      </c>
      <c r="L1306" s="3">
        <v>54546.81</v>
      </c>
      <c r="M1306" s="3">
        <v>2569492</v>
      </c>
      <c r="N1306" s="3">
        <v>1396430</v>
      </c>
      <c r="O1306" s="3">
        <v>38016</v>
      </c>
      <c r="P1306" s="3">
        <v>27256</v>
      </c>
      <c r="Q1306" s="3">
        <v>30825</v>
      </c>
      <c r="R1306" s="3">
        <v>27475</v>
      </c>
      <c r="S1306" s="3">
        <v>1.9153499999999997</v>
      </c>
      <c r="T1306" s="3">
        <v>2.2035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300002</v>
      </c>
      <c r="C1307" s="3" t="s">
        <v>655</v>
      </c>
      <c r="D1307" s="3">
        <v>162</v>
      </c>
      <c r="E1307" s="3">
        <v>0</v>
      </c>
      <c r="F1307" s="3">
        <v>0</v>
      </c>
      <c r="G1307" s="3">
        <v>16200</v>
      </c>
      <c r="H1307" s="3">
        <v>16300</v>
      </c>
      <c r="I1307" s="11">
        <v>0</v>
      </c>
      <c r="J1307" s="3" t="s">
        <v>720</v>
      </c>
      <c r="K1307" s="3">
        <v>1</v>
      </c>
      <c r="L1307" s="3">
        <v>54933.37</v>
      </c>
      <c r="M1307" s="3">
        <v>2587770</v>
      </c>
      <c r="N1307" s="3">
        <v>1406311</v>
      </c>
      <c r="O1307" s="3">
        <v>38520</v>
      </c>
      <c r="P1307" s="3">
        <v>27621</v>
      </c>
      <c r="Q1307" s="3">
        <v>31237</v>
      </c>
      <c r="R1307" s="3">
        <v>27842</v>
      </c>
      <c r="S1307" s="3">
        <v>1.9153499999999997</v>
      </c>
      <c r="T1307" s="3">
        <v>2.2035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300002</v>
      </c>
      <c r="C1308" s="3" t="s">
        <v>655</v>
      </c>
      <c r="D1308" s="3">
        <v>163</v>
      </c>
      <c r="E1308" s="3">
        <v>0</v>
      </c>
      <c r="F1308" s="3">
        <v>0</v>
      </c>
      <c r="G1308" s="3">
        <v>16300</v>
      </c>
      <c r="H1308" s="3">
        <v>16400</v>
      </c>
      <c r="I1308" s="11">
        <v>0</v>
      </c>
      <c r="J1308" s="3" t="s">
        <v>720</v>
      </c>
      <c r="K1308" s="3">
        <v>1</v>
      </c>
      <c r="L1308" s="3">
        <v>55013.14</v>
      </c>
      <c r="M1308" s="3">
        <v>2591582</v>
      </c>
      <c r="N1308" s="3">
        <v>1408392</v>
      </c>
      <c r="O1308" s="3">
        <v>38520</v>
      </c>
      <c r="P1308" s="3">
        <v>27621</v>
      </c>
      <c r="Q1308" s="3">
        <v>31237</v>
      </c>
      <c r="R1308" s="3">
        <v>27842</v>
      </c>
      <c r="S1308" s="3">
        <v>1.9153499999999997</v>
      </c>
      <c r="T1308" s="3">
        <v>2.2035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300002</v>
      </c>
      <c r="C1309" s="3" t="s">
        <v>655</v>
      </c>
      <c r="D1309" s="3">
        <v>164</v>
      </c>
      <c r="E1309" s="3">
        <v>0</v>
      </c>
      <c r="F1309" s="3">
        <v>0</v>
      </c>
      <c r="G1309" s="3">
        <v>16400</v>
      </c>
      <c r="H1309" s="3">
        <v>16500</v>
      </c>
      <c r="I1309" s="11">
        <v>0</v>
      </c>
      <c r="J1309" s="3" t="s">
        <v>720</v>
      </c>
      <c r="K1309" s="3">
        <v>1</v>
      </c>
      <c r="L1309" s="3">
        <v>55132.74</v>
      </c>
      <c r="M1309" s="3">
        <v>2597288</v>
      </c>
      <c r="N1309" s="3">
        <v>1411514</v>
      </c>
      <c r="O1309" s="3">
        <v>38520</v>
      </c>
      <c r="P1309" s="3">
        <v>27621</v>
      </c>
      <c r="Q1309" s="3">
        <v>31237</v>
      </c>
      <c r="R1309" s="3">
        <v>27842</v>
      </c>
      <c r="S1309" s="3">
        <v>1.9153499999999997</v>
      </c>
      <c r="T1309" s="3">
        <v>2.2035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300002</v>
      </c>
      <c r="C1310" s="3" t="s">
        <v>655</v>
      </c>
      <c r="D1310" s="3">
        <v>165</v>
      </c>
      <c r="E1310" s="3">
        <v>0</v>
      </c>
      <c r="F1310" s="3">
        <v>0</v>
      </c>
      <c r="G1310" s="3">
        <v>16500</v>
      </c>
      <c r="H1310" s="3">
        <v>16600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300002</v>
      </c>
      <c r="C1311" s="3" t="s">
        <v>655</v>
      </c>
      <c r="D1311" s="3">
        <v>166</v>
      </c>
      <c r="E1311" s="3">
        <v>0</v>
      </c>
      <c r="F1311" s="3">
        <v>0</v>
      </c>
      <c r="G1311" s="3">
        <v>16600</v>
      </c>
      <c r="H1311" s="3">
        <v>16700</v>
      </c>
      <c r="I1311" s="11">
        <v>0</v>
      </c>
      <c r="J1311" s="3" t="s">
        <v>720</v>
      </c>
      <c r="K1311" s="3">
        <v>1</v>
      </c>
      <c r="L1311" s="3">
        <v>80644.14</v>
      </c>
      <c r="M1311" s="3">
        <v>3300562</v>
      </c>
      <c r="N1311" s="3">
        <v>1697258</v>
      </c>
      <c r="O1311" s="3">
        <v>44496</v>
      </c>
      <c r="P1311" s="3">
        <v>31944</v>
      </c>
      <c r="Q1311" s="3">
        <v>34500</v>
      </c>
      <c r="R1311" s="3">
        <v>32200</v>
      </c>
      <c r="S1311" s="3">
        <v>1.9548999999999999</v>
      </c>
      <c r="T1311" s="3">
        <v>2.2490000000000001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300002</v>
      </c>
      <c r="C1312" s="3" t="s">
        <v>655</v>
      </c>
      <c r="D1312" s="3">
        <v>167</v>
      </c>
      <c r="E1312" s="3">
        <v>0</v>
      </c>
      <c r="F1312" s="3">
        <v>0</v>
      </c>
      <c r="G1312" s="3">
        <v>16700</v>
      </c>
      <c r="H1312" s="3">
        <v>16800</v>
      </c>
      <c r="I1312" s="11">
        <v>0</v>
      </c>
      <c r="J1312" s="3" t="s">
        <v>720</v>
      </c>
      <c r="K1312" s="3">
        <v>1</v>
      </c>
      <c r="L1312" s="3">
        <v>80830.649999999994</v>
      </c>
      <c r="M1312" s="3">
        <v>3307008</v>
      </c>
      <c r="N1312" s="3">
        <v>1700603</v>
      </c>
      <c r="O1312" s="3">
        <v>44496</v>
      </c>
      <c r="P1312" s="3">
        <v>31944</v>
      </c>
      <c r="Q1312" s="3">
        <v>34500</v>
      </c>
      <c r="R1312" s="3">
        <v>32200</v>
      </c>
      <c r="S1312" s="3">
        <v>1.9548999999999999</v>
      </c>
      <c r="T1312" s="3">
        <v>2.2490000000000001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300002</v>
      </c>
      <c r="C1313" s="3" t="s">
        <v>655</v>
      </c>
      <c r="D1313" s="3">
        <v>168</v>
      </c>
      <c r="E1313" s="3">
        <v>0</v>
      </c>
      <c r="F1313" s="3">
        <v>0</v>
      </c>
      <c r="G1313" s="3">
        <v>16800</v>
      </c>
      <c r="H1313" s="3">
        <v>16900</v>
      </c>
      <c r="I1313" s="11">
        <v>0</v>
      </c>
      <c r="J1313" s="3" t="s">
        <v>720</v>
      </c>
      <c r="K1313" s="3">
        <v>1</v>
      </c>
      <c r="L1313" s="3">
        <v>82266.53</v>
      </c>
      <c r="M1313" s="3">
        <v>3352500</v>
      </c>
      <c r="N1313" s="3">
        <v>1723694</v>
      </c>
      <c r="O1313" s="3">
        <v>46800</v>
      </c>
      <c r="P1313" s="3">
        <v>33611</v>
      </c>
      <c r="Q1313" s="3">
        <v>36300</v>
      </c>
      <c r="R1313" s="3">
        <v>33880</v>
      </c>
      <c r="S1313" s="3">
        <v>2.3400000000000003</v>
      </c>
      <c r="T1313" s="3">
        <v>2.52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300002</v>
      </c>
      <c r="C1314" s="3" t="s">
        <v>655</v>
      </c>
      <c r="D1314" s="3">
        <v>169</v>
      </c>
      <c r="E1314" s="3">
        <v>0</v>
      </c>
      <c r="F1314" s="3">
        <v>0</v>
      </c>
      <c r="G1314" s="3">
        <v>16900</v>
      </c>
      <c r="H1314" s="3">
        <v>17000</v>
      </c>
      <c r="I1314" s="11">
        <v>0</v>
      </c>
      <c r="J1314" s="3" t="s">
        <v>720</v>
      </c>
      <c r="K1314" s="3">
        <v>1</v>
      </c>
      <c r="L1314" s="3">
        <v>82390.97</v>
      </c>
      <c r="M1314" s="3">
        <v>3356798</v>
      </c>
      <c r="N1314" s="3">
        <v>1725923</v>
      </c>
      <c r="O1314" s="3">
        <v>46800</v>
      </c>
      <c r="P1314" s="3">
        <v>33611</v>
      </c>
      <c r="Q1314" s="3">
        <v>36300</v>
      </c>
      <c r="R1314" s="3">
        <v>33880</v>
      </c>
      <c r="S1314" s="3">
        <v>2.3400000000000003</v>
      </c>
      <c r="T1314" s="3">
        <v>2.52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300002</v>
      </c>
      <c r="C1315" s="3" t="s">
        <v>655</v>
      </c>
      <c r="D1315" s="3">
        <v>170</v>
      </c>
      <c r="E1315" s="3">
        <v>0</v>
      </c>
      <c r="F1315" s="3">
        <v>0</v>
      </c>
      <c r="G1315" s="3">
        <v>17000</v>
      </c>
      <c r="H1315" s="3">
        <v>17100</v>
      </c>
      <c r="I1315" s="11">
        <v>0</v>
      </c>
      <c r="J1315" s="3" t="s">
        <v>720</v>
      </c>
      <c r="K1315" s="3">
        <v>1</v>
      </c>
      <c r="L1315" s="3">
        <v>82577.5</v>
      </c>
      <c r="M1315" s="3">
        <v>3363246</v>
      </c>
      <c r="N1315" s="3">
        <v>1729268</v>
      </c>
      <c r="O1315" s="3">
        <v>46800</v>
      </c>
      <c r="P1315" s="3">
        <v>33611</v>
      </c>
      <c r="Q1315" s="3">
        <v>36300</v>
      </c>
      <c r="R1315" s="3">
        <v>33880</v>
      </c>
      <c r="S1315" s="3">
        <v>2.3400000000000003</v>
      </c>
      <c r="T1315" s="3">
        <v>2.52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300002</v>
      </c>
      <c r="C1316" s="3" t="s">
        <v>655</v>
      </c>
      <c r="D1316" s="3">
        <v>171</v>
      </c>
      <c r="E1316" s="3">
        <v>0</v>
      </c>
      <c r="F1316" s="3">
        <v>0</v>
      </c>
      <c r="G1316" s="3">
        <v>17100</v>
      </c>
      <c r="H1316" s="3">
        <v>17200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300002</v>
      </c>
      <c r="C1317" s="3" t="s">
        <v>655</v>
      </c>
      <c r="D1317" s="3">
        <v>172</v>
      </c>
      <c r="E1317" s="3">
        <v>0</v>
      </c>
      <c r="F1317" s="3">
        <v>0</v>
      </c>
      <c r="G1317" s="3">
        <v>17200</v>
      </c>
      <c r="H1317" s="3">
        <v>17300</v>
      </c>
      <c r="I1317" s="11">
        <v>0</v>
      </c>
      <c r="J1317" s="3" t="s">
        <v>720</v>
      </c>
      <c r="K1317" s="3">
        <v>1</v>
      </c>
      <c r="L1317" s="3">
        <v>106956.16</v>
      </c>
      <c r="M1317" s="3">
        <v>3550440</v>
      </c>
      <c r="N1317" s="3">
        <v>1856326</v>
      </c>
      <c r="O1317" s="3">
        <v>47376</v>
      </c>
      <c r="P1317" s="3">
        <v>34027</v>
      </c>
      <c r="Q1317" s="3">
        <v>36750</v>
      </c>
      <c r="R1317" s="3">
        <v>34300</v>
      </c>
      <c r="S1317" s="3">
        <v>2.3400000000000003</v>
      </c>
      <c r="T1317" s="3">
        <v>2.52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300002</v>
      </c>
      <c r="C1318" s="3" t="s">
        <v>655</v>
      </c>
      <c r="D1318" s="3">
        <v>173</v>
      </c>
      <c r="E1318" s="3">
        <v>0</v>
      </c>
      <c r="F1318" s="3">
        <v>0</v>
      </c>
      <c r="G1318" s="3">
        <v>17300</v>
      </c>
      <c r="H1318" s="3">
        <v>17400</v>
      </c>
      <c r="I1318" s="11">
        <v>0</v>
      </c>
      <c r="J1318" s="3" t="s">
        <v>720</v>
      </c>
      <c r="K1318" s="3">
        <v>1</v>
      </c>
      <c r="L1318" s="3">
        <v>107172.29</v>
      </c>
      <c r="M1318" s="3">
        <v>3557262</v>
      </c>
      <c r="N1318" s="3">
        <v>1859894</v>
      </c>
      <c r="O1318" s="3">
        <v>47376</v>
      </c>
      <c r="P1318" s="3">
        <v>34027</v>
      </c>
      <c r="Q1318" s="3">
        <v>36750</v>
      </c>
      <c r="R1318" s="3">
        <v>34300</v>
      </c>
      <c r="S1318" s="3">
        <v>2.3400000000000003</v>
      </c>
      <c r="T1318" s="3">
        <v>2.52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300002</v>
      </c>
      <c r="C1319" s="3" t="s">
        <v>655</v>
      </c>
      <c r="D1319" s="3">
        <v>174</v>
      </c>
      <c r="E1319" s="3">
        <v>0</v>
      </c>
      <c r="F1319" s="3">
        <v>0</v>
      </c>
      <c r="G1319" s="3">
        <v>17400</v>
      </c>
      <c r="H1319" s="3">
        <v>17500</v>
      </c>
      <c r="I1319" s="11">
        <v>0</v>
      </c>
      <c r="J1319" s="3" t="s">
        <v>720</v>
      </c>
      <c r="K1319" s="3">
        <v>1</v>
      </c>
      <c r="L1319" s="3">
        <v>107877.31</v>
      </c>
      <c r="M1319" s="3">
        <v>3578958</v>
      </c>
      <c r="N1319" s="3">
        <v>1871246</v>
      </c>
      <c r="O1319" s="3">
        <v>47952</v>
      </c>
      <c r="P1319" s="3">
        <v>34444</v>
      </c>
      <c r="Q1319" s="3">
        <v>37200</v>
      </c>
      <c r="R1319" s="3">
        <v>34720</v>
      </c>
      <c r="S1319" s="3">
        <v>2.3855</v>
      </c>
      <c r="T1319" s="3">
        <v>2.569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300002</v>
      </c>
      <c r="C1320" s="3" t="s">
        <v>655</v>
      </c>
      <c r="D1320" s="3">
        <v>175</v>
      </c>
      <c r="E1320" s="3">
        <v>0</v>
      </c>
      <c r="F1320" s="3">
        <v>0</v>
      </c>
      <c r="G1320" s="3">
        <v>17500</v>
      </c>
      <c r="H1320" s="3">
        <v>17600</v>
      </c>
      <c r="I1320" s="11">
        <v>0</v>
      </c>
      <c r="J1320" s="3" t="s">
        <v>720</v>
      </c>
      <c r="K1320" s="3">
        <v>1</v>
      </c>
      <c r="L1320" s="3">
        <v>108021.46</v>
      </c>
      <c r="M1320" s="3">
        <v>3583506</v>
      </c>
      <c r="N1320" s="3">
        <v>1873624</v>
      </c>
      <c r="O1320" s="3">
        <v>47952</v>
      </c>
      <c r="P1320" s="3">
        <v>34444</v>
      </c>
      <c r="Q1320" s="3">
        <v>37200</v>
      </c>
      <c r="R1320" s="3">
        <v>34720</v>
      </c>
      <c r="S1320" s="3">
        <v>2.3855</v>
      </c>
      <c r="T1320" s="3">
        <v>2.569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300002</v>
      </c>
      <c r="C1321" s="3" t="s">
        <v>655</v>
      </c>
      <c r="D1321" s="3">
        <v>176</v>
      </c>
      <c r="E1321" s="3">
        <v>0</v>
      </c>
      <c r="F1321" s="3">
        <v>0</v>
      </c>
      <c r="G1321" s="3">
        <v>17600</v>
      </c>
      <c r="H1321" s="3">
        <v>17700</v>
      </c>
      <c r="I1321" s="11">
        <v>0</v>
      </c>
      <c r="J1321" s="3" t="s">
        <v>720</v>
      </c>
      <c r="K1321" s="3">
        <v>1</v>
      </c>
      <c r="L1321" s="3">
        <v>108237.59</v>
      </c>
      <c r="M1321" s="3">
        <v>3590328</v>
      </c>
      <c r="N1321" s="3">
        <v>1877192</v>
      </c>
      <c r="O1321" s="3">
        <v>47952</v>
      </c>
      <c r="P1321" s="3">
        <v>34444</v>
      </c>
      <c r="Q1321" s="3">
        <v>37200</v>
      </c>
      <c r="R1321" s="3">
        <v>34720</v>
      </c>
      <c r="S1321" s="3">
        <v>2.3855</v>
      </c>
      <c r="T1321" s="3">
        <v>2.569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300002</v>
      </c>
      <c r="C1322" s="3" t="s">
        <v>655</v>
      </c>
      <c r="D1322" s="3">
        <v>177</v>
      </c>
      <c r="E1322" s="3">
        <v>0</v>
      </c>
      <c r="F1322" s="3">
        <v>0</v>
      </c>
      <c r="G1322" s="3">
        <v>17700</v>
      </c>
      <c r="H1322" s="3">
        <v>17800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300002</v>
      </c>
      <c r="C1323" s="3" t="s">
        <v>655</v>
      </c>
      <c r="D1323" s="3">
        <v>178</v>
      </c>
      <c r="E1323" s="3">
        <v>0</v>
      </c>
      <c r="F1323" s="3">
        <v>0</v>
      </c>
      <c r="G1323" s="3">
        <v>17800</v>
      </c>
      <c r="H1323" s="3">
        <v>17900</v>
      </c>
      <c r="I1323" s="11">
        <v>0</v>
      </c>
      <c r="J1323" s="3" t="s">
        <v>720</v>
      </c>
      <c r="K1323" s="3">
        <v>1</v>
      </c>
      <c r="L1323" s="3">
        <v>119534.46</v>
      </c>
      <c r="M1323" s="3">
        <v>3607476</v>
      </c>
      <c r="N1323" s="3">
        <v>1886165</v>
      </c>
      <c r="O1323" s="3">
        <v>48528</v>
      </c>
      <c r="P1323" s="3">
        <v>34861</v>
      </c>
      <c r="Q1323" s="3">
        <v>37650</v>
      </c>
      <c r="R1323" s="3">
        <v>35140</v>
      </c>
      <c r="S1323" s="3">
        <v>2.3855</v>
      </c>
      <c r="T1323" s="3">
        <v>2.569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300002</v>
      </c>
      <c r="C1324" s="3" t="s">
        <v>655</v>
      </c>
      <c r="D1324" s="3">
        <v>179</v>
      </c>
      <c r="E1324" s="3">
        <v>0</v>
      </c>
      <c r="F1324" s="3">
        <v>0</v>
      </c>
      <c r="G1324" s="3">
        <v>17900</v>
      </c>
      <c r="H1324" s="3">
        <v>18000</v>
      </c>
      <c r="I1324" s="11">
        <v>0</v>
      </c>
      <c r="J1324" s="3" t="s">
        <v>720</v>
      </c>
      <c r="K1324" s="3">
        <v>1</v>
      </c>
      <c r="L1324" s="3">
        <v>119757.05</v>
      </c>
      <c r="M1324" s="3">
        <v>3614298</v>
      </c>
      <c r="N1324" s="3">
        <v>1889733</v>
      </c>
      <c r="O1324" s="3">
        <v>48528</v>
      </c>
      <c r="P1324" s="3">
        <v>34861</v>
      </c>
      <c r="Q1324" s="3">
        <v>37650</v>
      </c>
      <c r="R1324" s="3">
        <v>35140</v>
      </c>
      <c r="S1324" s="3">
        <v>2.3855</v>
      </c>
      <c r="T1324" s="3">
        <v>2.569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300002</v>
      </c>
      <c r="C1325" s="3" t="s">
        <v>655</v>
      </c>
      <c r="D1325" s="3">
        <v>180</v>
      </c>
      <c r="E1325" s="3">
        <v>0</v>
      </c>
      <c r="F1325" s="3">
        <v>0</v>
      </c>
      <c r="G1325" s="3">
        <v>18000</v>
      </c>
      <c r="H1325" s="3">
        <v>18100</v>
      </c>
      <c r="I1325" s="11">
        <v>0</v>
      </c>
      <c r="J1325" s="3" t="s">
        <v>720</v>
      </c>
      <c r="K1325" s="3">
        <v>1</v>
      </c>
      <c r="L1325" s="3">
        <v>120477.11</v>
      </c>
      <c r="M1325" s="3">
        <v>3635994</v>
      </c>
      <c r="N1325" s="3">
        <v>1901084</v>
      </c>
      <c r="O1325" s="3">
        <v>49104</v>
      </c>
      <c r="P1325" s="3">
        <v>35277</v>
      </c>
      <c r="Q1325" s="3">
        <v>38100</v>
      </c>
      <c r="R1325" s="3">
        <v>35560</v>
      </c>
      <c r="S1325" s="3">
        <v>2.431</v>
      </c>
      <c r="T1325" s="3">
        <v>2.6179999999999999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300002</v>
      </c>
      <c r="C1326" s="3" t="s">
        <v>655</v>
      </c>
      <c r="D1326" s="3">
        <v>181</v>
      </c>
      <c r="E1326" s="3">
        <v>0</v>
      </c>
      <c r="F1326" s="3">
        <v>0</v>
      </c>
      <c r="G1326" s="3">
        <v>18100</v>
      </c>
      <c r="H1326" s="3">
        <v>18200</v>
      </c>
      <c r="I1326" s="11">
        <v>0</v>
      </c>
      <c r="J1326" s="3" t="s">
        <v>720</v>
      </c>
      <c r="K1326" s="3">
        <v>1</v>
      </c>
      <c r="L1326" s="3">
        <v>120625.48</v>
      </c>
      <c r="M1326" s="3">
        <v>3640542</v>
      </c>
      <c r="N1326" s="3">
        <v>1903463</v>
      </c>
      <c r="O1326" s="3">
        <v>49104</v>
      </c>
      <c r="P1326" s="3">
        <v>35277</v>
      </c>
      <c r="Q1326" s="3">
        <v>38100</v>
      </c>
      <c r="R1326" s="3">
        <v>35560</v>
      </c>
      <c r="S1326" s="3">
        <v>2.431</v>
      </c>
      <c r="T1326" s="3">
        <v>2.6179999999999999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300002</v>
      </c>
      <c r="C1327" s="3" t="s">
        <v>655</v>
      </c>
      <c r="D1327" s="3">
        <v>182</v>
      </c>
      <c r="E1327" s="3">
        <v>0</v>
      </c>
      <c r="F1327" s="3">
        <v>0</v>
      </c>
      <c r="G1327" s="3">
        <v>18200</v>
      </c>
      <c r="H1327" s="3">
        <v>18300</v>
      </c>
      <c r="I1327" s="11">
        <v>0</v>
      </c>
      <c r="J1327" s="3" t="s">
        <v>720</v>
      </c>
      <c r="K1327" s="3">
        <v>1</v>
      </c>
      <c r="L1327" s="3">
        <v>120848.05</v>
      </c>
      <c r="M1327" s="3">
        <v>3647364</v>
      </c>
      <c r="N1327" s="3">
        <v>1907031</v>
      </c>
      <c r="O1327" s="3">
        <v>49104</v>
      </c>
      <c r="P1327" s="3">
        <v>35277</v>
      </c>
      <c r="Q1327" s="3">
        <v>38100</v>
      </c>
      <c r="R1327" s="3">
        <v>35560</v>
      </c>
      <c r="S1327" s="3">
        <v>2.431</v>
      </c>
      <c r="T1327" s="3">
        <v>2.6179999999999999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300002</v>
      </c>
      <c r="C1328" s="3" t="s">
        <v>655</v>
      </c>
      <c r="D1328" s="3">
        <v>183</v>
      </c>
      <c r="E1328" s="3">
        <v>0</v>
      </c>
      <c r="F1328" s="3">
        <v>0</v>
      </c>
      <c r="G1328" s="3">
        <v>18300</v>
      </c>
      <c r="H1328" s="3">
        <v>18400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300002</v>
      </c>
      <c r="C1329" s="3" t="s">
        <v>655</v>
      </c>
      <c r="D1329" s="3">
        <v>184</v>
      </c>
      <c r="E1329" s="3">
        <v>0</v>
      </c>
      <c r="F1329" s="3">
        <v>0</v>
      </c>
      <c r="G1329" s="3">
        <v>18400</v>
      </c>
      <c r="H1329" s="3">
        <v>18500</v>
      </c>
      <c r="I1329" s="11">
        <v>0</v>
      </c>
      <c r="J1329" s="3" t="s">
        <v>720</v>
      </c>
      <c r="K1329" s="3">
        <v>1</v>
      </c>
      <c r="L1329" s="3">
        <v>121419.77</v>
      </c>
      <c r="M1329" s="3">
        <v>3664512</v>
      </c>
      <c r="N1329" s="3">
        <v>1916004</v>
      </c>
      <c r="O1329" s="3">
        <v>49680</v>
      </c>
      <c r="P1329" s="3">
        <v>35694</v>
      </c>
      <c r="Q1329" s="3">
        <v>38550</v>
      </c>
      <c r="R1329" s="3">
        <v>35980</v>
      </c>
      <c r="S1329" s="3">
        <v>2.431</v>
      </c>
      <c r="T1329" s="3">
        <v>2.6179999999999999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300002</v>
      </c>
      <c r="C1330" s="3" t="s">
        <v>655</v>
      </c>
      <c r="D1330" s="3">
        <v>185</v>
      </c>
      <c r="E1330" s="3">
        <v>0</v>
      </c>
      <c r="F1330" s="3">
        <v>0</v>
      </c>
      <c r="G1330" s="3">
        <v>18500</v>
      </c>
      <c r="H1330" s="3">
        <v>18600</v>
      </c>
      <c r="I1330" s="11">
        <v>0</v>
      </c>
      <c r="J1330" s="3" t="s">
        <v>720</v>
      </c>
      <c r="K1330" s="3">
        <v>1</v>
      </c>
      <c r="L1330" s="3">
        <v>121642.36</v>
      </c>
      <c r="M1330" s="3">
        <v>3671334</v>
      </c>
      <c r="N1330" s="3">
        <v>1919571</v>
      </c>
      <c r="O1330" s="3">
        <v>49680</v>
      </c>
      <c r="P1330" s="3">
        <v>35694</v>
      </c>
      <c r="Q1330" s="3">
        <v>38550</v>
      </c>
      <c r="R1330" s="3">
        <v>35980</v>
      </c>
      <c r="S1330" s="3">
        <v>2.431</v>
      </c>
      <c r="T1330" s="3">
        <v>2.6179999999999999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300002</v>
      </c>
      <c r="C1331" s="3" t="s">
        <v>655</v>
      </c>
      <c r="D1331" s="3">
        <v>186</v>
      </c>
      <c r="E1331" s="3">
        <v>0</v>
      </c>
      <c r="F1331" s="3">
        <v>0</v>
      </c>
      <c r="G1331" s="3">
        <v>18600</v>
      </c>
      <c r="H1331" s="3">
        <v>18700</v>
      </c>
      <c r="I1331" s="11">
        <v>0</v>
      </c>
      <c r="J1331" s="3" t="s">
        <v>720</v>
      </c>
      <c r="K1331" s="3">
        <v>1</v>
      </c>
      <c r="L1331" s="3">
        <v>122362.49</v>
      </c>
      <c r="M1331" s="3">
        <v>3693030</v>
      </c>
      <c r="N1331" s="3">
        <v>1930923</v>
      </c>
      <c r="O1331" s="3">
        <v>50256</v>
      </c>
      <c r="P1331" s="3">
        <v>36111</v>
      </c>
      <c r="Q1331" s="3">
        <v>39000</v>
      </c>
      <c r="R1331" s="3">
        <v>36400</v>
      </c>
      <c r="S1331" s="3">
        <v>2.4765000000000001</v>
      </c>
      <c r="T1331" s="3">
        <v>2.6669999999999998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300002</v>
      </c>
      <c r="C1332" s="3" t="s">
        <v>655</v>
      </c>
      <c r="D1332" s="3">
        <v>187</v>
      </c>
      <c r="E1332" s="3">
        <v>0</v>
      </c>
      <c r="F1332" s="3">
        <v>0</v>
      </c>
      <c r="G1332" s="3">
        <v>18700</v>
      </c>
      <c r="H1332" s="3">
        <v>18800</v>
      </c>
      <c r="I1332" s="11">
        <v>0</v>
      </c>
      <c r="J1332" s="3" t="s">
        <v>720</v>
      </c>
      <c r="K1332" s="3">
        <v>1</v>
      </c>
      <c r="L1332" s="3">
        <v>122510.87</v>
      </c>
      <c r="M1332" s="3">
        <v>3697578</v>
      </c>
      <c r="N1332" s="3">
        <v>1933301</v>
      </c>
      <c r="O1332" s="3">
        <v>50256</v>
      </c>
      <c r="P1332" s="3">
        <v>36111</v>
      </c>
      <c r="Q1332" s="3">
        <v>39000</v>
      </c>
      <c r="R1332" s="3">
        <v>36400</v>
      </c>
      <c r="S1332" s="3">
        <v>2.4765000000000001</v>
      </c>
      <c r="T1332" s="3">
        <v>2.6669999999999998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300002</v>
      </c>
      <c r="C1333" s="3" t="s">
        <v>655</v>
      </c>
      <c r="D1333" s="3">
        <v>188</v>
      </c>
      <c r="E1333" s="3">
        <v>0</v>
      </c>
      <c r="F1333" s="3">
        <v>0</v>
      </c>
      <c r="G1333" s="3">
        <v>18800</v>
      </c>
      <c r="H1333" s="3">
        <v>18900</v>
      </c>
      <c r="I1333" s="11">
        <v>0</v>
      </c>
      <c r="J1333" s="3" t="s">
        <v>720</v>
      </c>
      <c r="K1333" s="3">
        <v>1</v>
      </c>
      <c r="L1333" s="3">
        <v>122733.38</v>
      </c>
      <c r="M1333" s="3">
        <v>3704400</v>
      </c>
      <c r="N1333" s="3">
        <v>1936869</v>
      </c>
      <c r="O1333" s="3">
        <v>50256</v>
      </c>
      <c r="P1333" s="3">
        <v>36111</v>
      </c>
      <c r="Q1333" s="3">
        <v>39000</v>
      </c>
      <c r="R1333" s="3">
        <v>36400</v>
      </c>
      <c r="S1333" s="3">
        <v>2.4765000000000001</v>
      </c>
      <c r="T1333" s="3">
        <v>2.6669999999999998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300002</v>
      </c>
      <c r="C1334" s="3" t="s">
        <v>655</v>
      </c>
      <c r="D1334" s="3">
        <v>189</v>
      </c>
      <c r="E1334" s="3">
        <v>0</v>
      </c>
      <c r="F1334" s="3">
        <v>0</v>
      </c>
      <c r="G1334" s="3">
        <v>18900</v>
      </c>
      <c r="H1334" s="3">
        <v>19000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300002</v>
      </c>
      <c r="C1335" s="3" t="s">
        <v>655</v>
      </c>
      <c r="D1335" s="3">
        <v>190</v>
      </c>
      <c r="E1335" s="3">
        <v>0</v>
      </c>
      <c r="F1335" s="3">
        <v>0</v>
      </c>
      <c r="G1335" s="3">
        <v>19000</v>
      </c>
      <c r="H1335" s="3">
        <v>19100</v>
      </c>
      <c r="I1335" s="11">
        <v>0</v>
      </c>
      <c r="J1335" s="3" t="s">
        <v>720</v>
      </c>
      <c r="K1335" s="3">
        <v>1</v>
      </c>
      <c r="L1335" s="3">
        <v>126269.84</v>
      </c>
      <c r="M1335" s="3">
        <v>3812318</v>
      </c>
      <c r="N1335" s="3">
        <v>1993303</v>
      </c>
      <c r="O1335" s="3">
        <v>50832</v>
      </c>
      <c r="P1335" s="3">
        <v>36527</v>
      </c>
      <c r="Q1335" s="3">
        <v>39450</v>
      </c>
      <c r="R1335" s="3">
        <v>36820</v>
      </c>
      <c r="S1335" s="3">
        <v>2.4765000000000001</v>
      </c>
      <c r="T1335" s="3">
        <v>2.6669999999999998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300002</v>
      </c>
      <c r="C1336" s="3" t="s">
        <v>655</v>
      </c>
      <c r="D1336" s="3">
        <v>191</v>
      </c>
      <c r="E1336" s="3">
        <v>0</v>
      </c>
      <c r="F1336" s="3">
        <v>0</v>
      </c>
      <c r="G1336" s="3">
        <v>19100</v>
      </c>
      <c r="H1336" s="3">
        <v>19200</v>
      </c>
      <c r="I1336" s="11">
        <v>0</v>
      </c>
      <c r="J1336" s="3" t="s">
        <v>720</v>
      </c>
      <c r="K1336" s="3">
        <v>1</v>
      </c>
      <c r="L1336" s="3">
        <v>126497.85</v>
      </c>
      <c r="M1336" s="3">
        <v>3819306</v>
      </c>
      <c r="N1336" s="3">
        <v>1996957</v>
      </c>
      <c r="O1336" s="3">
        <v>50832</v>
      </c>
      <c r="P1336" s="3">
        <v>36527</v>
      </c>
      <c r="Q1336" s="3">
        <v>39450</v>
      </c>
      <c r="R1336" s="3">
        <v>36820</v>
      </c>
      <c r="S1336" s="3">
        <v>2.4765000000000001</v>
      </c>
      <c r="T1336" s="3">
        <v>2.6669999999999998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300002</v>
      </c>
      <c r="C1337" s="3" t="s">
        <v>655</v>
      </c>
      <c r="D1337" s="3">
        <v>192</v>
      </c>
      <c r="E1337" s="3">
        <v>0</v>
      </c>
      <c r="F1337" s="3">
        <v>0</v>
      </c>
      <c r="G1337" s="3">
        <v>19200</v>
      </c>
      <c r="H1337" s="3">
        <v>19300</v>
      </c>
      <c r="I1337" s="11">
        <v>0</v>
      </c>
      <c r="J1337" s="3" t="s">
        <v>720</v>
      </c>
      <c r="K1337" s="3">
        <v>1</v>
      </c>
      <c r="L1337" s="3">
        <v>127235.19</v>
      </c>
      <c r="M1337" s="3">
        <v>3841532</v>
      </c>
      <c r="N1337" s="3">
        <v>2008586</v>
      </c>
      <c r="O1337" s="3">
        <v>51408</v>
      </c>
      <c r="P1337" s="3">
        <v>36944</v>
      </c>
      <c r="Q1337" s="3">
        <v>39900</v>
      </c>
      <c r="R1337" s="3">
        <v>37240</v>
      </c>
      <c r="S1337" s="3">
        <v>2.5219999999999998</v>
      </c>
      <c r="T1337" s="3">
        <v>2.7159999999999997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300002</v>
      </c>
      <c r="C1338" s="3" t="s">
        <v>655</v>
      </c>
      <c r="D1338" s="3">
        <v>193</v>
      </c>
      <c r="E1338" s="3">
        <v>0</v>
      </c>
      <c r="F1338" s="3">
        <v>0</v>
      </c>
      <c r="G1338" s="3">
        <v>19300</v>
      </c>
      <c r="H1338" s="3">
        <v>19400</v>
      </c>
      <c r="I1338" s="11">
        <v>0</v>
      </c>
      <c r="J1338" s="3" t="s">
        <v>720</v>
      </c>
      <c r="K1338" s="3">
        <v>1</v>
      </c>
      <c r="L1338" s="3">
        <v>127387.2</v>
      </c>
      <c r="M1338" s="3">
        <v>3846190</v>
      </c>
      <c r="N1338" s="3">
        <v>2011022</v>
      </c>
      <c r="O1338" s="3">
        <v>51408</v>
      </c>
      <c r="P1338" s="3">
        <v>36944</v>
      </c>
      <c r="Q1338" s="3">
        <v>39900</v>
      </c>
      <c r="R1338" s="3">
        <v>37240</v>
      </c>
      <c r="S1338" s="3">
        <v>2.5219999999999998</v>
      </c>
      <c r="T1338" s="3">
        <v>2.7159999999999997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300002</v>
      </c>
      <c r="C1339" s="3" t="s">
        <v>655</v>
      </c>
      <c r="D1339" s="3">
        <v>194</v>
      </c>
      <c r="E1339" s="3">
        <v>0</v>
      </c>
      <c r="F1339" s="3">
        <v>0</v>
      </c>
      <c r="G1339" s="3">
        <v>19400</v>
      </c>
      <c r="H1339" s="3">
        <v>19500</v>
      </c>
      <c r="I1339" s="11">
        <v>0</v>
      </c>
      <c r="J1339" s="3" t="s">
        <v>720</v>
      </c>
      <c r="K1339" s="3">
        <v>1</v>
      </c>
      <c r="L1339" s="3">
        <v>127615.11</v>
      </c>
      <c r="M1339" s="3">
        <v>3853178</v>
      </c>
      <c r="N1339" s="3">
        <v>2014677</v>
      </c>
      <c r="O1339" s="3">
        <v>51408</v>
      </c>
      <c r="P1339" s="3">
        <v>36944</v>
      </c>
      <c r="Q1339" s="3">
        <v>39900</v>
      </c>
      <c r="R1339" s="3">
        <v>37240</v>
      </c>
      <c r="S1339" s="3">
        <v>2.5219999999999998</v>
      </c>
      <c r="T1339" s="3">
        <v>2.7159999999999997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300002</v>
      </c>
      <c r="C1340" s="3" t="s">
        <v>655</v>
      </c>
      <c r="D1340" s="3">
        <v>195</v>
      </c>
      <c r="E1340" s="3">
        <v>0</v>
      </c>
      <c r="F1340" s="3">
        <v>0</v>
      </c>
      <c r="G1340" s="3">
        <v>19500</v>
      </c>
      <c r="H1340" s="3">
        <v>19600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300002</v>
      </c>
      <c r="C1341" s="3" t="s">
        <v>655</v>
      </c>
      <c r="D1341" s="3">
        <v>196</v>
      </c>
      <c r="E1341" s="3">
        <v>0</v>
      </c>
      <c r="F1341" s="3">
        <v>0</v>
      </c>
      <c r="G1341" s="3">
        <v>19600</v>
      </c>
      <c r="H1341" s="3">
        <v>19700</v>
      </c>
      <c r="I1341" s="11">
        <v>0</v>
      </c>
      <c r="J1341" s="3" t="s">
        <v>720</v>
      </c>
      <c r="K1341" s="3">
        <v>1</v>
      </c>
      <c r="L1341" s="3">
        <v>128200.57</v>
      </c>
      <c r="M1341" s="3">
        <v>3870746</v>
      </c>
      <c r="N1341" s="3">
        <v>2023869</v>
      </c>
      <c r="O1341" s="3">
        <v>51984</v>
      </c>
      <c r="P1341" s="3">
        <v>37361</v>
      </c>
      <c r="Q1341" s="3">
        <v>40350</v>
      </c>
      <c r="R1341" s="3">
        <v>37660</v>
      </c>
      <c r="S1341" s="3">
        <v>2.5219999999999998</v>
      </c>
      <c r="T1341" s="3">
        <v>2.7159999999999997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300002</v>
      </c>
      <c r="C1342" s="3" t="s">
        <v>655</v>
      </c>
      <c r="D1342" s="3">
        <v>197</v>
      </c>
      <c r="E1342" s="3">
        <v>0</v>
      </c>
      <c r="F1342" s="3">
        <v>0</v>
      </c>
      <c r="G1342" s="3">
        <v>19700</v>
      </c>
      <c r="H1342" s="3">
        <v>19800</v>
      </c>
      <c r="I1342" s="11">
        <v>0</v>
      </c>
      <c r="J1342" s="3" t="s">
        <v>720</v>
      </c>
      <c r="K1342" s="3">
        <v>1</v>
      </c>
      <c r="L1342" s="3">
        <v>128560.02</v>
      </c>
      <c r="M1342" s="3">
        <v>3881388</v>
      </c>
      <c r="N1342" s="3">
        <v>2029435</v>
      </c>
      <c r="O1342" s="3">
        <v>52560</v>
      </c>
      <c r="P1342" s="3">
        <v>37777</v>
      </c>
      <c r="Q1342" s="3">
        <v>40800</v>
      </c>
      <c r="R1342" s="3">
        <v>38080</v>
      </c>
      <c r="S1342" s="3">
        <v>2.6</v>
      </c>
      <c r="T1342" s="3">
        <v>2.8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300002</v>
      </c>
      <c r="C1343" s="3" t="s">
        <v>655</v>
      </c>
      <c r="D1343" s="3">
        <v>198</v>
      </c>
      <c r="E1343" s="3">
        <v>0</v>
      </c>
      <c r="F1343" s="3">
        <v>0</v>
      </c>
      <c r="G1343" s="3">
        <v>19800</v>
      </c>
      <c r="H1343" s="3">
        <v>19900</v>
      </c>
      <c r="I1343" s="11">
        <v>0</v>
      </c>
      <c r="J1343" s="3" t="s">
        <v>720</v>
      </c>
      <c r="K1343" s="3">
        <v>1</v>
      </c>
      <c r="L1343" s="3">
        <v>145310.85</v>
      </c>
      <c r="M1343" s="3">
        <v>4346142</v>
      </c>
      <c r="N1343" s="3">
        <v>2296663</v>
      </c>
      <c r="O1343" s="3">
        <v>55680</v>
      </c>
      <c r="P1343" s="3">
        <v>40034</v>
      </c>
      <c r="Q1343" s="3">
        <v>43237</v>
      </c>
      <c r="R1343" s="3">
        <v>40355</v>
      </c>
      <c r="S1343" s="3">
        <v>2.94</v>
      </c>
      <c r="T1343" s="3">
        <v>3.3600000000000003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300002</v>
      </c>
      <c r="C1344" s="3" t="s">
        <v>655</v>
      </c>
      <c r="D1344" s="3">
        <v>199</v>
      </c>
      <c r="E1344" s="3">
        <v>0</v>
      </c>
      <c r="F1344" s="3">
        <v>0</v>
      </c>
      <c r="G1344" s="3">
        <v>19900</v>
      </c>
      <c r="H1344" s="3">
        <v>20000</v>
      </c>
      <c r="I1344" s="11">
        <v>0</v>
      </c>
      <c r="J1344" s="3" t="s">
        <v>720</v>
      </c>
      <c r="K1344" s="3">
        <v>1</v>
      </c>
      <c r="L1344" s="3">
        <v>145480.29</v>
      </c>
      <c r="M1344" s="3">
        <v>4351284</v>
      </c>
      <c r="N1344" s="3">
        <v>2299381</v>
      </c>
      <c r="O1344" s="3">
        <v>55680</v>
      </c>
      <c r="P1344" s="3">
        <v>40034</v>
      </c>
      <c r="Q1344" s="3">
        <v>43237</v>
      </c>
      <c r="R1344" s="3">
        <v>40355</v>
      </c>
      <c r="S1344" s="3">
        <v>2.94</v>
      </c>
      <c r="T1344" s="3">
        <v>3.3600000000000003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300002</v>
      </c>
      <c r="C1345" s="3" t="s">
        <v>655</v>
      </c>
      <c r="D1345" s="3">
        <v>200</v>
      </c>
      <c r="E1345" s="3">
        <v>0</v>
      </c>
      <c r="F1345" s="3">
        <v>0</v>
      </c>
      <c r="G1345" s="3">
        <v>20000</v>
      </c>
      <c r="H1345" s="3">
        <v>20100</v>
      </c>
      <c r="I1345" s="11">
        <v>0</v>
      </c>
      <c r="J1345" s="3" t="s">
        <v>720</v>
      </c>
      <c r="K1345" s="3">
        <v>1</v>
      </c>
      <c r="L1345" s="3">
        <v>145734.38</v>
      </c>
      <c r="M1345" s="3">
        <v>4358994</v>
      </c>
      <c r="N1345" s="3">
        <v>2303458</v>
      </c>
      <c r="O1345" s="3">
        <v>55680</v>
      </c>
      <c r="P1345" s="3">
        <v>40034</v>
      </c>
      <c r="Q1345" s="3">
        <v>43237</v>
      </c>
      <c r="R1345" s="3">
        <v>40355</v>
      </c>
      <c r="S1345" s="3">
        <v>2.94</v>
      </c>
      <c r="T1345" s="3">
        <v>3.3600000000000003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300002</v>
      </c>
      <c r="C1346" s="3" t="s">
        <v>655</v>
      </c>
      <c r="D1346" s="3">
        <v>201</v>
      </c>
      <c r="E1346" s="3">
        <v>0</v>
      </c>
      <c r="F1346" s="3">
        <v>0</v>
      </c>
      <c r="G1346" s="3">
        <v>20100</v>
      </c>
      <c r="H1346" s="3">
        <v>20200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300002</v>
      </c>
      <c r="C1347" s="3" t="s">
        <v>655</v>
      </c>
      <c r="D1347" s="3">
        <v>202</v>
      </c>
      <c r="E1347" s="3">
        <v>0</v>
      </c>
      <c r="F1347" s="3">
        <v>0</v>
      </c>
      <c r="G1347" s="3">
        <v>20200</v>
      </c>
      <c r="H1347" s="3">
        <v>20300</v>
      </c>
      <c r="I1347" s="11">
        <v>0</v>
      </c>
      <c r="J1347" s="3" t="s">
        <v>720</v>
      </c>
      <c r="K1347" s="3">
        <v>1</v>
      </c>
      <c r="L1347" s="3">
        <v>147687.99</v>
      </c>
      <c r="M1347" s="3">
        <v>4614592</v>
      </c>
      <c r="N1347" s="3">
        <v>2527132</v>
      </c>
      <c r="O1347" s="3">
        <v>56256</v>
      </c>
      <c r="P1347" s="3">
        <v>40451</v>
      </c>
      <c r="Q1347" s="3">
        <v>45487</v>
      </c>
      <c r="R1347" s="3">
        <v>40775</v>
      </c>
      <c r="S1347" s="3">
        <v>3.01</v>
      </c>
      <c r="T1347" s="3">
        <v>3.44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300002</v>
      </c>
      <c r="C1348" s="3" t="s">
        <v>655</v>
      </c>
      <c r="D1348" s="3">
        <v>203</v>
      </c>
      <c r="E1348" s="3">
        <v>0</v>
      </c>
      <c r="F1348" s="3">
        <v>0</v>
      </c>
      <c r="G1348" s="3">
        <v>20300</v>
      </c>
      <c r="H1348" s="3">
        <v>20400</v>
      </c>
      <c r="I1348" s="11">
        <v>0</v>
      </c>
      <c r="J1348" s="3" t="s">
        <v>720</v>
      </c>
      <c r="K1348" s="3">
        <v>1</v>
      </c>
      <c r="L1348" s="3">
        <v>147948.88</v>
      </c>
      <c r="M1348" s="3">
        <v>4622606</v>
      </c>
      <c r="N1348" s="3">
        <v>2531568</v>
      </c>
      <c r="O1348" s="3">
        <v>56256</v>
      </c>
      <c r="P1348" s="3">
        <v>40451</v>
      </c>
      <c r="Q1348" s="3">
        <v>45487</v>
      </c>
      <c r="R1348" s="3">
        <v>40775</v>
      </c>
      <c r="S1348" s="3">
        <v>3.01</v>
      </c>
      <c r="T1348" s="3">
        <v>3.44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300002</v>
      </c>
      <c r="C1349" s="3" t="s">
        <v>655</v>
      </c>
      <c r="D1349" s="3">
        <v>204</v>
      </c>
      <c r="E1349" s="3">
        <v>0</v>
      </c>
      <c r="F1349" s="3">
        <v>0</v>
      </c>
      <c r="G1349" s="3">
        <v>20400</v>
      </c>
      <c r="H1349" s="3">
        <v>20500</v>
      </c>
      <c r="I1349" s="11">
        <v>0</v>
      </c>
      <c r="J1349" s="3" t="s">
        <v>720</v>
      </c>
      <c r="K1349" s="3">
        <v>1</v>
      </c>
      <c r="L1349" s="3">
        <v>148798.15</v>
      </c>
      <c r="M1349" s="3">
        <v>4648160</v>
      </c>
      <c r="N1349" s="3">
        <v>2545543</v>
      </c>
      <c r="O1349" s="3">
        <v>56832</v>
      </c>
      <c r="P1349" s="3">
        <v>40868</v>
      </c>
      <c r="Q1349" s="3">
        <v>45956</v>
      </c>
      <c r="R1349" s="3">
        <v>41195</v>
      </c>
      <c r="S1349" s="3">
        <v>3.01</v>
      </c>
      <c r="T1349" s="3">
        <v>3.44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300002</v>
      </c>
      <c r="C1350" s="3" t="s">
        <v>655</v>
      </c>
      <c r="D1350" s="3">
        <v>205</v>
      </c>
      <c r="E1350" s="3">
        <v>0</v>
      </c>
      <c r="F1350" s="3">
        <v>0</v>
      </c>
      <c r="G1350" s="3">
        <v>20500</v>
      </c>
      <c r="H1350" s="3">
        <v>20600</v>
      </c>
      <c r="I1350" s="11">
        <v>0</v>
      </c>
      <c r="J1350" s="3" t="s">
        <v>720</v>
      </c>
      <c r="K1350" s="3">
        <v>1</v>
      </c>
      <c r="L1350" s="3">
        <v>148972.09</v>
      </c>
      <c r="M1350" s="3">
        <v>4653502</v>
      </c>
      <c r="N1350" s="3">
        <v>2548500</v>
      </c>
      <c r="O1350" s="3">
        <v>56832</v>
      </c>
      <c r="P1350" s="3">
        <v>40868</v>
      </c>
      <c r="Q1350" s="3">
        <v>45956</v>
      </c>
      <c r="R1350" s="3">
        <v>41195</v>
      </c>
      <c r="S1350" s="3">
        <v>3.01</v>
      </c>
      <c r="T1350" s="3">
        <v>3.44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300002</v>
      </c>
      <c r="C1351" s="3" t="s">
        <v>655</v>
      </c>
      <c r="D1351" s="3">
        <v>206</v>
      </c>
      <c r="E1351" s="3">
        <v>0</v>
      </c>
      <c r="F1351" s="3">
        <v>0</v>
      </c>
      <c r="G1351" s="3">
        <v>20600</v>
      </c>
      <c r="H1351" s="3">
        <v>20700</v>
      </c>
      <c r="I1351" s="11">
        <v>0</v>
      </c>
      <c r="J1351" s="3" t="s">
        <v>720</v>
      </c>
      <c r="K1351" s="3">
        <v>1</v>
      </c>
      <c r="L1351" s="3">
        <v>149232.94</v>
      </c>
      <c r="M1351" s="3">
        <v>4661516</v>
      </c>
      <c r="N1351" s="3">
        <v>2552936</v>
      </c>
      <c r="O1351" s="3">
        <v>56832</v>
      </c>
      <c r="P1351" s="3">
        <v>40868</v>
      </c>
      <c r="Q1351" s="3">
        <v>45956</v>
      </c>
      <c r="R1351" s="3">
        <v>41195</v>
      </c>
      <c r="S1351" s="3">
        <v>3.01</v>
      </c>
      <c r="T1351" s="3">
        <v>3.44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300002</v>
      </c>
      <c r="C1352" s="3" t="s">
        <v>655</v>
      </c>
      <c r="D1352" s="3">
        <v>207</v>
      </c>
      <c r="E1352" s="3">
        <v>0</v>
      </c>
      <c r="F1352" s="3">
        <v>0</v>
      </c>
      <c r="G1352" s="3">
        <v>20700</v>
      </c>
      <c r="H1352" s="3">
        <v>20800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300002</v>
      </c>
      <c r="C1353" s="3" t="s">
        <v>655</v>
      </c>
      <c r="D1353" s="3">
        <v>208</v>
      </c>
      <c r="E1353" s="3">
        <v>0</v>
      </c>
      <c r="F1353" s="3">
        <v>0</v>
      </c>
      <c r="G1353" s="3">
        <v>20800</v>
      </c>
      <c r="H1353" s="3">
        <v>20900</v>
      </c>
      <c r="I1353" s="11">
        <v>0</v>
      </c>
      <c r="J1353" s="3" t="s">
        <v>720</v>
      </c>
      <c r="K1353" s="3">
        <v>1</v>
      </c>
      <c r="L1353" s="3">
        <v>165996.91</v>
      </c>
      <c r="M1353" s="3">
        <v>5042114</v>
      </c>
      <c r="N1353" s="3">
        <v>2625001</v>
      </c>
      <c r="O1353" s="3">
        <v>64464</v>
      </c>
      <c r="P1353" s="3">
        <v>46388</v>
      </c>
      <c r="Q1353" s="3">
        <v>50100</v>
      </c>
      <c r="R1353" s="3">
        <v>46760</v>
      </c>
      <c r="S1353" s="3">
        <v>3.08</v>
      </c>
      <c r="T1353" s="3">
        <v>3.5200000000000005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300002</v>
      </c>
      <c r="C1354" s="3" t="s">
        <v>655</v>
      </c>
      <c r="D1354" s="3">
        <v>209</v>
      </c>
      <c r="E1354" s="3">
        <v>0</v>
      </c>
      <c r="F1354" s="3">
        <v>0</v>
      </c>
      <c r="G1354" s="3">
        <v>20900</v>
      </c>
      <c r="H1354" s="3">
        <v>21000</v>
      </c>
      <c r="I1354" s="11">
        <v>0</v>
      </c>
      <c r="J1354" s="3" t="s">
        <v>720</v>
      </c>
      <c r="K1354" s="3">
        <v>1</v>
      </c>
      <c r="L1354" s="3">
        <v>166279.9</v>
      </c>
      <c r="M1354" s="3">
        <v>5050752</v>
      </c>
      <c r="N1354" s="3">
        <v>2629543</v>
      </c>
      <c r="O1354" s="3">
        <v>64464</v>
      </c>
      <c r="P1354" s="3">
        <v>46388</v>
      </c>
      <c r="Q1354" s="3">
        <v>50100</v>
      </c>
      <c r="R1354" s="3">
        <v>46760</v>
      </c>
      <c r="S1354" s="3">
        <v>3.08</v>
      </c>
      <c r="T1354" s="3">
        <v>3.5200000000000005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300002</v>
      </c>
      <c r="C1355" s="3" t="s">
        <v>655</v>
      </c>
      <c r="D1355" s="3">
        <v>210</v>
      </c>
      <c r="E1355" s="3">
        <v>0</v>
      </c>
      <c r="F1355" s="3">
        <v>0</v>
      </c>
      <c r="G1355" s="3">
        <v>21000</v>
      </c>
      <c r="H1355" s="3">
        <v>21100</v>
      </c>
      <c r="I1355" s="11">
        <v>0</v>
      </c>
      <c r="J1355" s="3" t="s">
        <v>720</v>
      </c>
      <c r="K1355" s="3">
        <v>1</v>
      </c>
      <c r="L1355" s="3">
        <v>167186.29</v>
      </c>
      <c r="M1355" s="3">
        <v>5078440</v>
      </c>
      <c r="N1355" s="3">
        <v>2643850</v>
      </c>
      <c r="O1355" s="3">
        <v>65112</v>
      </c>
      <c r="P1355" s="3">
        <v>46857</v>
      </c>
      <c r="Q1355" s="3">
        <v>50606</v>
      </c>
      <c r="R1355" s="3">
        <v>47232</v>
      </c>
      <c r="S1355" s="3">
        <v>3.08</v>
      </c>
      <c r="T1355" s="3">
        <v>3.5200000000000005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300002</v>
      </c>
      <c r="C1356" s="3" t="s">
        <v>655</v>
      </c>
      <c r="D1356" s="3">
        <v>211</v>
      </c>
      <c r="E1356" s="3">
        <v>0</v>
      </c>
      <c r="F1356" s="3">
        <v>0</v>
      </c>
      <c r="G1356" s="3">
        <v>21100</v>
      </c>
      <c r="H1356" s="3">
        <v>21200</v>
      </c>
      <c r="I1356" s="11">
        <v>0</v>
      </c>
      <c r="J1356" s="3" t="s">
        <v>720</v>
      </c>
      <c r="K1356" s="3">
        <v>1</v>
      </c>
      <c r="L1356" s="3">
        <v>167374.93</v>
      </c>
      <c r="M1356" s="3">
        <v>5084198</v>
      </c>
      <c r="N1356" s="3">
        <v>2646878</v>
      </c>
      <c r="O1356" s="3">
        <v>65112</v>
      </c>
      <c r="P1356" s="3">
        <v>46857</v>
      </c>
      <c r="Q1356" s="3">
        <v>50606</v>
      </c>
      <c r="R1356" s="3">
        <v>47232</v>
      </c>
      <c r="S1356" s="3">
        <v>3.08</v>
      </c>
      <c r="T1356" s="3">
        <v>3.5200000000000005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300002</v>
      </c>
      <c r="C1357" s="3" t="s">
        <v>655</v>
      </c>
      <c r="D1357" s="3">
        <v>212</v>
      </c>
      <c r="E1357" s="3">
        <v>0</v>
      </c>
      <c r="F1357" s="3">
        <v>0</v>
      </c>
      <c r="G1357" s="3">
        <v>21200</v>
      </c>
      <c r="H1357" s="3">
        <v>21300</v>
      </c>
      <c r="I1357" s="11">
        <v>0</v>
      </c>
      <c r="J1357" s="3" t="s">
        <v>720</v>
      </c>
      <c r="K1357" s="3">
        <v>1</v>
      </c>
      <c r="L1357" s="3">
        <v>167657.85999999999</v>
      </c>
      <c r="M1357" s="3">
        <v>5092836</v>
      </c>
      <c r="N1357" s="3">
        <v>2651420</v>
      </c>
      <c r="O1357" s="3">
        <v>65112</v>
      </c>
      <c r="P1357" s="3">
        <v>46857</v>
      </c>
      <c r="Q1357" s="3">
        <v>50606</v>
      </c>
      <c r="R1357" s="3">
        <v>47232</v>
      </c>
      <c r="S1357" s="3">
        <v>3.08</v>
      </c>
      <c r="T1357" s="3">
        <v>3.5200000000000005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300002</v>
      </c>
      <c r="C1358" s="3" t="s">
        <v>655</v>
      </c>
      <c r="D1358" s="3">
        <v>213</v>
      </c>
      <c r="E1358" s="3">
        <v>0</v>
      </c>
      <c r="F1358" s="3">
        <v>0</v>
      </c>
      <c r="G1358" s="3">
        <v>21300</v>
      </c>
      <c r="H1358" s="3">
        <v>21400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300002</v>
      </c>
      <c r="C1359" s="3" t="s">
        <v>655</v>
      </c>
      <c r="D1359" s="3">
        <v>214</v>
      </c>
      <c r="E1359" s="3">
        <v>0</v>
      </c>
      <c r="F1359" s="3">
        <v>0</v>
      </c>
      <c r="G1359" s="3">
        <v>21400</v>
      </c>
      <c r="H1359" s="3">
        <v>21500</v>
      </c>
      <c r="I1359" s="11">
        <v>0</v>
      </c>
      <c r="J1359" s="3" t="s">
        <v>720</v>
      </c>
      <c r="K1359" s="3">
        <v>1</v>
      </c>
      <c r="L1359" s="3">
        <v>194060.7</v>
      </c>
      <c r="M1359" s="3">
        <v>6067334</v>
      </c>
      <c r="N1359" s="3">
        <v>3209369</v>
      </c>
      <c r="O1359" s="3">
        <v>65760</v>
      </c>
      <c r="P1359" s="3">
        <v>47326</v>
      </c>
      <c r="Q1359" s="3">
        <v>51112</v>
      </c>
      <c r="R1359" s="3">
        <v>47705</v>
      </c>
      <c r="S1359" s="3">
        <v>3.15</v>
      </c>
      <c r="T1359" s="3">
        <v>3.6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300002</v>
      </c>
      <c r="C1360" s="3" t="s">
        <v>655</v>
      </c>
      <c r="D1360" s="3">
        <v>215</v>
      </c>
      <c r="E1360" s="3">
        <v>0</v>
      </c>
      <c r="F1360" s="3">
        <v>0</v>
      </c>
      <c r="G1360" s="3">
        <v>21500</v>
      </c>
      <c r="H1360" s="3">
        <v>21600</v>
      </c>
      <c r="I1360" s="11">
        <v>0</v>
      </c>
      <c r="J1360" s="3" t="s">
        <v>720</v>
      </c>
      <c r="K1360" s="3">
        <v>1</v>
      </c>
      <c r="L1360" s="3">
        <v>194402.51</v>
      </c>
      <c r="M1360" s="3">
        <v>6076932</v>
      </c>
      <c r="N1360" s="3">
        <v>3214451</v>
      </c>
      <c r="O1360" s="3">
        <v>65760</v>
      </c>
      <c r="P1360" s="3">
        <v>47326</v>
      </c>
      <c r="Q1360" s="3">
        <v>51112</v>
      </c>
      <c r="R1360" s="3">
        <v>47705</v>
      </c>
      <c r="S1360" s="3">
        <v>3.15</v>
      </c>
      <c r="T1360" s="3">
        <v>3.6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300002</v>
      </c>
      <c r="C1361" s="3" t="s">
        <v>655</v>
      </c>
      <c r="D1361" s="3">
        <v>216</v>
      </c>
      <c r="E1361" s="3">
        <v>0</v>
      </c>
      <c r="F1361" s="3">
        <v>0</v>
      </c>
      <c r="G1361" s="3">
        <v>21600</v>
      </c>
      <c r="H1361" s="3">
        <v>21700</v>
      </c>
      <c r="I1361" s="11">
        <v>0</v>
      </c>
      <c r="J1361" s="3" t="s">
        <v>720</v>
      </c>
      <c r="K1361" s="3">
        <v>1</v>
      </c>
      <c r="L1361" s="3">
        <v>195719.11</v>
      </c>
      <c r="M1361" s="3">
        <v>6111504</v>
      </c>
      <c r="N1361" s="3">
        <v>3232746</v>
      </c>
      <c r="O1361" s="3">
        <v>67056</v>
      </c>
      <c r="P1361" s="3">
        <v>48263</v>
      </c>
      <c r="Q1361" s="3">
        <v>52125</v>
      </c>
      <c r="R1361" s="3">
        <v>48650</v>
      </c>
      <c r="S1361" s="3">
        <v>3.2199999999999998</v>
      </c>
      <c r="T1361" s="3">
        <v>3.6799999999999997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300002</v>
      </c>
      <c r="C1362" s="3" t="s">
        <v>655</v>
      </c>
      <c r="D1362" s="3">
        <v>217</v>
      </c>
      <c r="E1362" s="3">
        <v>0</v>
      </c>
      <c r="F1362" s="3">
        <v>0</v>
      </c>
      <c r="G1362" s="3">
        <v>21700</v>
      </c>
      <c r="H1362" s="3">
        <v>21800</v>
      </c>
      <c r="I1362" s="11">
        <v>0</v>
      </c>
      <c r="J1362" s="3" t="s">
        <v>720</v>
      </c>
      <c r="K1362" s="3">
        <v>1</v>
      </c>
      <c r="L1362" s="3">
        <v>195946.98</v>
      </c>
      <c r="M1362" s="3">
        <v>6117902</v>
      </c>
      <c r="N1362" s="3">
        <v>3236134</v>
      </c>
      <c r="O1362" s="3">
        <v>67056</v>
      </c>
      <c r="P1362" s="3">
        <v>48263</v>
      </c>
      <c r="Q1362" s="3">
        <v>52125</v>
      </c>
      <c r="R1362" s="3">
        <v>48650</v>
      </c>
      <c r="S1362" s="3">
        <v>3.2199999999999998</v>
      </c>
      <c r="T1362" s="3">
        <v>3.6799999999999997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300002</v>
      </c>
      <c r="C1363" s="3" t="s">
        <v>655</v>
      </c>
      <c r="D1363" s="3">
        <v>218</v>
      </c>
      <c r="E1363" s="3">
        <v>0</v>
      </c>
      <c r="F1363" s="3">
        <v>0</v>
      </c>
      <c r="G1363" s="3">
        <v>21800</v>
      </c>
      <c r="H1363" s="3">
        <v>21900</v>
      </c>
      <c r="I1363" s="11">
        <v>0</v>
      </c>
      <c r="J1363" s="3" t="s">
        <v>720</v>
      </c>
      <c r="K1363" s="3">
        <v>1</v>
      </c>
      <c r="L1363" s="3">
        <v>196288.76</v>
      </c>
      <c r="M1363" s="3">
        <v>6127500</v>
      </c>
      <c r="N1363" s="3">
        <v>3241216</v>
      </c>
      <c r="O1363" s="3">
        <v>67056</v>
      </c>
      <c r="P1363" s="3">
        <v>48263</v>
      </c>
      <c r="Q1363" s="3">
        <v>52125</v>
      </c>
      <c r="R1363" s="3">
        <v>48650</v>
      </c>
      <c r="S1363" s="3">
        <v>3.2199999999999998</v>
      </c>
      <c r="T1363" s="3">
        <v>3.6799999999999997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300002</v>
      </c>
      <c r="C1364" s="3" t="s">
        <v>655</v>
      </c>
      <c r="D1364" s="3">
        <v>219</v>
      </c>
      <c r="E1364" s="3">
        <v>0</v>
      </c>
      <c r="F1364" s="3">
        <v>0</v>
      </c>
      <c r="G1364" s="3">
        <v>21900</v>
      </c>
      <c r="H1364" s="3">
        <v>22000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300002</v>
      </c>
      <c r="C1365" s="3" t="s">
        <v>655</v>
      </c>
      <c r="D1365" s="3">
        <v>220</v>
      </c>
      <c r="E1365" s="3">
        <v>0</v>
      </c>
      <c r="F1365" s="3">
        <v>0</v>
      </c>
      <c r="G1365" s="3">
        <v>22000</v>
      </c>
      <c r="H1365" s="3">
        <v>22100</v>
      </c>
      <c r="I1365" s="11">
        <v>0</v>
      </c>
      <c r="J1365" s="3" t="s">
        <v>720</v>
      </c>
      <c r="K1365" s="3">
        <v>1</v>
      </c>
      <c r="L1365" s="3">
        <v>223497.01</v>
      </c>
      <c r="M1365" s="3">
        <v>6160316</v>
      </c>
      <c r="N1365" s="3">
        <v>3258579</v>
      </c>
      <c r="O1365" s="3">
        <v>69000</v>
      </c>
      <c r="P1365" s="3">
        <v>49670</v>
      </c>
      <c r="Q1365" s="3">
        <v>53643</v>
      </c>
      <c r="R1365" s="3">
        <v>50067</v>
      </c>
      <c r="S1365" s="3">
        <v>3.29</v>
      </c>
      <c r="T1365" s="3">
        <v>3.7600000000000002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300002</v>
      </c>
      <c r="C1366" s="3" t="s">
        <v>655</v>
      </c>
      <c r="D1366" s="3">
        <v>221</v>
      </c>
      <c r="E1366" s="3">
        <v>0</v>
      </c>
      <c r="F1366" s="3">
        <v>0</v>
      </c>
      <c r="G1366" s="3">
        <v>22100</v>
      </c>
      <c r="H1366" s="3">
        <v>22200</v>
      </c>
      <c r="I1366" s="11">
        <v>0</v>
      </c>
      <c r="J1366" s="3" t="s">
        <v>720</v>
      </c>
      <c r="K1366" s="3">
        <v>1</v>
      </c>
      <c r="L1366" s="3">
        <v>223859.7</v>
      </c>
      <c r="M1366" s="3">
        <v>6169914</v>
      </c>
      <c r="N1366" s="3">
        <v>3263661</v>
      </c>
      <c r="O1366" s="3">
        <v>69000</v>
      </c>
      <c r="P1366" s="3">
        <v>49670</v>
      </c>
      <c r="Q1366" s="3">
        <v>53643</v>
      </c>
      <c r="R1366" s="3">
        <v>50067</v>
      </c>
      <c r="S1366" s="3">
        <v>3.29</v>
      </c>
      <c r="T1366" s="3">
        <v>3.7600000000000002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300002</v>
      </c>
      <c r="C1367" s="3" t="s">
        <v>655</v>
      </c>
      <c r="D1367" s="3">
        <v>222</v>
      </c>
      <c r="E1367" s="3">
        <v>0</v>
      </c>
      <c r="F1367" s="3">
        <v>0</v>
      </c>
      <c r="G1367" s="3">
        <v>22200</v>
      </c>
      <c r="H1367" s="3">
        <v>22300</v>
      </c>
      <c r="I1367" s="11">
        <v>0</v>
      </c>
      <c r="J1367" s="3" t="s">
        <v>720</v>
      </c>
      <c r="K1367" s="3">
        <v>1</v>
      </c>
      <c r="L1367" s="3">
        <v>225225.8</v>
      </c>
      <c r="M1367" s="3">
        <v>6204486</v>
      </c>
      <c r="N1367" s="3">
        <v>3281956</v>
      </c>
      <c r="O1367" s="3">
        <v>70296</v>
      </c>
      <c r="P1367" s="3">
        <v>50607</v>
      </c>
      <c r="Q1367" s="3">
        <v>54656</v>
      </c>
      <c r="R1367" s="3">
        <v>51012</v>
      </c>
      <c r="S1367" s="3">
        <v>3.36</v>
      </c>
      <c r="T1367" s="3">
        <v>3.84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300002</v>
      </c>
      <c r="C1368" s="3" t="s">
        <v>655</v>
      </c>
      <c r="D1368" s="3">
        <v>223</v>
      </c>
      <c r="E1368" s="3">
        <v>0</v>
      </c>
      <c r="F1368" s="3">
        <v>0</v>
      </c>
      <c r="G1368" s="3">
        <v>22300</v>
      </c>
      <c r="H1368" s="3">
        <v>22400</v>
      </c>
      <c r="I1368" s="11">
        <v>0</v>
      </c>
      <c r="J1368" s="3" t="s">
        <v>720</v>
      </c>
      <c r="K1368" s="3">
        <v>1</v>
      </c>
      <c r="L1368" s="3">
        <v>225467.53</v>
      </c>
      <c r="M1368" s="3">
        <v>6210884</v>
      </c>
      <c r="N1368" s="3">
        <v>3285344</v>
      </c>
      <c r="O1368" s="3">
        <v>70296</v>
      </c>
      <c r="P1368" s="3">
        <v>50607</v>
      </c>
      <c r="Q1368" s="3">
        <v>54656</v>
      </c>
      <c r="R1368" s="3">
        <v>51012</v>
      </c>
      <c r="S1368" s="3">
        <v>3.36</v>
      </c>
      <c r="T1368" s="3">
        <v>3.84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300002</v>
      </c>
      <c r="C1369" s="3" t="s">
        <v>655</v>
      </c>
      <c r="D1369" s="3">
        <v>224</v>
      </c>
      <c r="E1369" s="3">
        <v>0</v>
      </c>
      <c r="F1369" s="3">
        <v>0</v>
      </c>
      <c r="G1369" s="3">
        <v>22400</v>
      </c>
      <c r="H1369" s="3">
        <v>22500</v>
      </c>
      <c r="I1369" s="11">
        <v>0</v>
      </c>
      <c r="J1369" s="3" t="s">
        <v>720</v>
      </c>
      <c r="K1369" s="3">
        <v>1</v>
      </c>
      <c r="L1369" s="3">
        <v>225830.18</v>
      </c>
      <c r="M1369" s="3">
        <v>6220482</v>
      </c>
      <c r="N1369" s="3">
        <v>3290426</v>
      </c>
      <c r="O1369" s="3">
        <v>70296</v>
      </c>
      <c r="P1369" s="3">
        <v>50607</v>
      </c>
      <c r="Q1369" s="3">
        <v>54656</v>
      </c>
      <c r="R1369" s="3">
        <v>51012</v>
      </c>
      <c r="S1369" s="3">
        <v>3.36</v>
      </c>
      <c r="T1369" s="3">
        <v>3.84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300002</v>
      </c>
      <c r="C1370" s="3" t="s">
        <v>655</v>
      </c>
      <c r="D1370" s="3">
        <v>225</v>
      </c>
      <c r="E1370" s="3">
        <v>0</v>
      </c>
      <c r="F1370" s="3">
        <v>0</v>
      </c>
      <c r="G1370" s="3">
        <v>22500</v>
      </c>
      <c r="H1370" s="3">
        <v>22600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300002</v>
      </c>
      <c r="C1371" s="3" t="s">
        <v>655</v>
      </c>
      <c r="D1371" s="3">
        <v>226</v>
      </c>
      <c r="E1371" s="3">
        <v>0</v>
      </c>
      <c r="F1371" s="3">
        <v>0</v>
      </c>
      <c r="G1371" s="3">
        <v>22600</v>
      </c>
      <c r="H1371" s="3">
        <v>22700</v>
      </c>
      <c r="I1371" s="11">
        <v>0</v>
      </c>
      <c r="J1371" s="3" t="s">
        <v>720</v>
      </c>
      <c r="K1371" s="3">
        <v>1</v>
      </c>
      <c r="L1371" s="3">
        <v>298976.81</v>
      </c>
      <c r="M1371" s="3">
        <v>7984082</v>
      </c>
      <c r="N1371" s="3">
        <v>3930505</v>
      </c>
      <c r="O1371" s="3">
        <v>74880</v>
      </c>
      <c r="P1371" s="3">
        <v>53923</v>
      </c>
      <c r="Q1371" s="3">
        <v>56175</v>
      </c>
      <c r="R1371" s="3">
        <v>56280</v>
      </c>
      <c r="S1371" s="3">
        <v>4</v>
      </c>
      <c r="T1371" s="3">
        <v>4.75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300002</v>
      </c>
      <c r="C1372" s="3" t="s">
        <v>655</v>
      </c>
      <c r="D1372" s="3">
        <v>227</v>
      </c>
      <c r="E1372" s="3">
        <v>0</v>
      </c>
      <c r="F1372" s="3">
        <v>0</v>
      </c>
      <c r="G1372" s="3">
        <v>22700</v>
      </c>
      <c r="H1372" s="3">
        <v>22800</v>
      </c>
      <c r="I1372" s="11">
        <v>0</v>
      </c>
      <c r="J1372" s="3" t="s">
        <v>720</v>
      </c>
      <c r="K1372" s="3">
        <v>1</v>
      </c>
      <c r="L1372" s="3">
        <v>299389.32</v>
      </c>
      <c r="M1372" s="3">
        <v>8029856</v>
      </c>
      <c r="N1372" s="3">
        <v>3936465</v>
      </c>
      <c r="O1372" s="3">
        <v>77520</v>
      </c>
      <c r="P1372" s="3">
        <v>55833</v>
      </c>
      <c r="Q1372" s="3">
        <v>56175</v>
      </c>
      <c r="R1372" s="3">
        <v>56280</v>
      </c>
      <c r="S1372" s="3">
        <v>4</v>
      </c>
      <c r="T1372" s="3">
        <v>4.75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300002</v>
      </c>
      <c r="C1373" s="3" t="s">
        <v>655</v>
      </c>
      <c r="D1373" s="3">
        <v>228</v>
      </c>
      <c r="E1373" s="3">
        <v>0</v>
      </c>
      <c r="F1373" s="3">
        <v>0</v>
      </c>
      <c r="G1373" s="3">
        <v>22800</v>
      </c>
      <c r="H1373" s="3">
        <v>22900</v>
      </c>
      <c r="I1373" s="11">
        <v>0</v>
      </c>
      <c r="J1373" s="3" t="s">
        <v>720</v>
      </c>
      <c r="K1373" s="3">
        <v>1</v>
      </c>
      <c r="L1373" s="3">
        <v>359788.98</v>
      </c>
      <c r="M1373" s="3">
        <v>8476602</v>
      </c>
      <c r="N1373" s="3">
        <v>4729561</v>
      </c>
      <c r="O1373" s="3">
        <v>87600</v>
      </c>
      <c r="P1373" s="3">
        <v>63125</v>
      </c>
      <c r="Q1373" s="3">
        <v>65925</v>
      </c>
      <c r="R1373" s="3">
        <v>63630</v>
      </c>
      <c r="S1373" s="3">
        <v>5.2249999999999996</v>
      </c>
      <c r="T1373" s="3">
        <v>6.0500000000000007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310001</v>
      </c>
      <c r="C1374" s="3" t="s">
        <v>701</v>
      </c>
      <c r="D1374" s="3">
        <v>1</v>
      </c>
      <c r="E1374" s="3">
        <v>0</v>
      </c>
      <c r="F1374" s="3">
        <v>0</v>
      </c>
      <c r="G1374" s="3">
        <v>200</v>
      </c>
      <c r="H1374" s="3">
        <v>400</v>
      </c>
      <c r="I1374" s="11">
        <v>0</v>
      </c>
      <c r="J1374" s="3" t="s">
        <v>720</v>
      </c>
      <c r="K1374" s="3">
        <v>0</v>
      </c>
      <c r="L1374" s="3">
        <v>787</v>
      </c>
      <c r="M1374" s="3">
        <v>119</v>
      </c>
      <c r="N1374" s="3">
        <v>147</v>
      </c>
      <c r="O1374" s="3">
        <v>0</v>
      </c>
      <c r="P1374" s="3">
        <v>0</v>
      </c>
      <c r="Q1374" s="3">
        <v>0</v>
      </c>
      <c r="R1374" s="3">
        <v>0</v>
      </c>
      <c r="S1374" s="3">
        <v>1</v>
      </c>
      <c r="T1374" s="3">
        <v>1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310001</v>
      </c>
      <c r="C1375" s="3" t="s">
        <v>701</v>
      </c>
      <c r="D1375" s="3">
        <v>2</v>
      </c>
      <c r="E1375" s="3">
        <v>0</v>
      </c>
      <c r="F1375" s="3">
        <v>0</v>
      </c>
      <c r="G1375" s="3">
        <v>400</v>
      </c>
      <c r="H1375" s="3">
        <v>600</v>
      </c>
      <c r="I1375" s="11">
        <v>0</v>
      </c>
      <c r="J1375" s="3" t="s">
        <v>720</v>
      </c>
      <c r="K1375" s="3">
        <v>0</v>
      </c>
      <c r="L1375" s="3">
        <v>1260</v>
      </c>
      <c r="M1375" s="3">
        <v>341</v>
      </c>
      <c r="N1375" s="3">
        <v>270</v>
      </c>
      <c r="O1375" s="3">
        <v>0</v>
      </c>
      <c r="P1375" s="3">
        <v>0</v>
      </c>
      <c r="Q1375" s="3">
        <v>0</v>
      </c>
      <c r="R1375" s="3">
        <v>0</v>
      </c>
      <c r="S1375" s="3">
        <v>1</v>
      </c>
      <c r="T1375" s="3">
        <v>1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310001</v>
      </c>
      <c r="C1376" s="3" t="s">
        <v>701</v>
      </c>
      <c r="D1376" s="3">
        <v>3</v>
      </c>
      <c r="E1376" s="3">
        <v>0</v>
      </c>
      <c r="F1376" s="3">
        <v>0</v>
      </c>
      <c r="G1376" s="3">
        <v>600</v>
      </c>
      <c r="H1376" s="3">
        <v>800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310001</v>
      </c>
      <c r="C1377" s="3" t="s">
        <v>701</v>
      </c>
      <c r="D1377" s="3">
        <v>4</v>
      </c>
      <c r="E1377" s="3">
        <v>0</v>
      </c>
      <c r="F1377" s="3">
        <v>0</v>
      </c>
      <c r="G1377" s="3">
        <v>800</v>
      </c>
      <c r="H1377" s="3">
        <v>1000</v>
      </c>
      <c r="I1377" s="11">
        <v>0</v>
      </c>
      <c r="J1377" s="3" t="s">
        <v>720</v>
      </c>
      <c r="K1377" s="3">
        <v>0</v>
      </c>
      <c r="L1377" s="3">
        <v>3192</v>
      </c>
      <c r="M1377" s="3">
        <v>400</v>
      </c>
      <c r="N1377" s="3">
        <v>270</v>
      </c>
      <c r="O1377" s="3">
        <v>0</v>
      </c>
      <c r="P1377" s="3">
        <v>0</v>
      </c>
      <c r="Q1377" s="3">
        <v>0</v>
      </c>
      <c r="R1377" s="3">
        <v>0</v>
      </c>
      <c r="S1377" s="3">
        <v>1</v>
      </c>
      <c r="T1377" s="3">
        <v>1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310001</v>
      </c>
      <c r="C1378" s="3" t="s">
        <v>701</v>
      </c>
      <c r="D1378" s="3">
        <v>5</v>
      </c>
      <c r="E1378" s="3">
        <v>0</v>
      </c>
      <c r="F1378" s="3">
        <v>0</v>
      </c>
      <c r="G1378" s="3">
        <v>1000</v>
      </c>
      <c r="H1378" s="3">
        <v>1200</v>
      </c>
      <c r="I1378" s="11">
        <v>0</v>
      </c>
      <c r="J1378" s="3" t="s">
        <v>720</v>
      </c>
      <c r="K1378" s="3">
        <v>0</v>
      </c>
      <c r="L1378" s="3">
        <v>4444</v>
      </c>
      <c r="M1378" s="3">
        <v>711</v>
      </c>
      <c r="N1378" s="3">
        <v>332</v>
      </c>
      <c r="O1378" s="3">
        <v>0</v>
      </c>
      <c r="P1378" s="3">
        <v>0</v>
      </c>
      <c r="Q1378" s="3">
        <v>0</v>
      </c>
      <c r="R1378" s="3">
        <v>0</v>
      </c>
      <c r="S1378" s="3">
        <v>1</v>
      </c>
      <c r="T1378" s="3">
        <v>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310001</v>
      </c>
      <c r="C1379" s="3" t="s">
        <v>701</v>
      </c>
      <c r="D1379" s="3">
        <v>6</v>
      </c>
      <c r="E1379" s="3">
        <v>0</v>
      </c>
      <c r="F1379" s="3">
        <v>0</v>
      </c>
      <c r="G1379" s="3">
        <v>1200</v>
      </c>
      <c r="H1379" s="3">
        <v>1400</v>
      </c>
      <c r="I1379" s="11">
        <v>0</v>
      </c>
      <c r="J1379" s="3" t="s">
        <v>720</v>
      </c>
      <c r="K1379" s="3">
        <v>0</v>
      </c>
      <c r="L1379" s="3">
        <v>5274</v>
      </c>
      <c r="M1379" s="3">
        <v>726</v>
      </c>
      <c r="N1379" s="3">
        <v>437</v>
      </c>
      <c r="O1379" s="3">
        <v>0</v>
      </c>
      <c r="P1379" s="3">
        <v>0</v>
      </c>
      <c r="Q1379" s="3">
        <v>0</v>
      </c>
      <c r="R1379" s="3">
        <v>0</v>
      </c>
      <c r="S1379" s="3">
        <v>1</v>
      </c>
      <c r="T1379" s="3">
        <v>1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310001</v>
      </c>
      <c r="C1380" s="3" t="s">
        <v>701</v>
      </c>
      <c r="D1380" s="3">
        <v>7</v>
      </c>
      <c r="E1380" s="3">
        <v>0</v>
      </c>
      <c r="F1380" s="3">
        <v>0</v>
      </c>
      <c r="G1380" s="3">
        <v>1400</v>
      </c>
      <c r="H1380" s="3">
        <v>1600</v>
      </c>
      <c r="I1380" s="11">
        <v>0</v>
      </c>
      <c r="J1380" s="3" t="s">
        <v>720</v>
      </c>
      <c r="K1380" s="3">
        <v>0</v>
      </c>
      <c r="L1380" s="3">
        <v>7661</v>
      </c>
      <c r="M1380" s="3">
        <v>1207</v>
      </c>
      <c r="N1380" s="3">
        <v>741</v>
      </c>
      <c r="O1380" s="3">
        <v>0</v>
      </c>
      <c r="P1380" s="3">
        <v>0</v>
      </c>
      <c r="Q1380" s="3">
        <v>0</v>
      </c>
      <c r="R1380" s="3">
        <v>0</v>
      </c>
      <c r="S1380" s="3">
        <v>1</v>
      </c>
      <c r="T1380" s="3">
        <v>1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310001</v>
      </c>
      <c r="C1381" s="3" t="s">
        <v>701</v>
      </c>
      <c r="D1381" s="3">
        <v>8</v>
      </c>
      <c r="E1381" s="3">
        <v>0</v>
      </c>
      <c r="F1381" s="3">
        <v>0</v>
      </c>
      <c r="G1381" s="3">
        <v>1600</v>
      </c>
      <c r="H1381" s="3">
        <v>1800</v>
      </c>
      <c r="I1381" s="11">
        <v>0</v>
      </c>
      <c r="J1381" s="3" t="s">
        <v>720</v>
      </c>
      <c r="K1381" s="3">
        <v>0</v>
      </c>
      <c r="L1381" s="3">
        <v>8282</v>
      </c>
      <c r="M1381" s="3">
        <v>1246</v>
      </c>
      <c r="N1381" s="3">
        <v>741</v>
      </c>
      <c r="O1381" s="3">
        <v>0</v>
      </c>
      <c r="P1381" s="3">
        <v>0</v>
      </c>
      <c r="Q1381" s="3">
        <v>0</v>
      </c>
      <c r="R1381" s="3">
        <v>0</v>
      </c>
      <c r="S1381" s="3">
        <v>1</v>
      </c>
      <c r="T1381" s="3">
        <v>1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310001</v>
      </c>
      <c r="C1382" s="3" t="s">
        <v>701</v>
      </c>
      <c r="D1382" s="3">
        <v>9</v>
      </c>
      <c r="E1382" s="3">
        <v>0</v>
      </c>
      <c r="F1382" s="3">
        <v>0</v>
      </c>
      <c r="G1382" s="3">
        <v>1800</v>
      </c>
      <c r="H1382" s="3">
        <v>2000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310001</v>
      </c>
      <c r="C1383" s="3" t="s">
        <v>701</v>
      </c>
      <c r="D1383" s="3">
        <v>10</v>
      </c>
      <c r="E1383" s="3">
        <v>0</v>
      </c>
      <c r="F1383" s="3">
        <v>0</v>
      </c>
      <c r="G1383" s="3">
        <v>2000</v>
      </c>
      <c r="H1383" s="3">
        <v>2200</v>
      </c>
      <c r="I1383" s="11">
        <v>0</v>
      </c>
      <c r="J1383" s="3" t="s">
        <v>720</v>
      </c>
      <c r="K1383" s="3">
        <v>0</v>
      </c>
      <c r="L1383" s="3">
        <v>16195</v>
      </c>
      <c r="M1383" s="3">
        <v>3388</v>
      </c>
      <c r="N1383" s="3">
        <v>1374</v>
      </c>
      <c r="O1383" s="3">
        <v>144</v>
      </c>
      <c r="P1383" s="3">
        <v>0</v>
      </c>
      <c r="Q1383" s="3">
        <v>0</v>
      </c>
      <c r="R1383" s="3">
        <v>0</v>
      </c>
      <c r="S1383" s="3">
        <v>1</v>
      </c>
      <c r="T1383" s="3">
        <v>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310001</v>
      </c>
      <c r="C1384" s="3" t="s">
        <v>701</v>
      </c>
      <c r="D1384" s="3">
        <v>11</v>
      </c>
      <c r="E1384" s="3">
        <v>0</v>
      </c>
      <c r="F1384" s="3">
        <v>0</v>
      </c>
      <c r="G1384" s="3">
        <v>2200</v>
      </c>
      <c r="H1384" s="3">
        <v>2400</v>
      </c>
      <c r="I1384" s="11">
        <v>0</v>
      </c>
      <c r="J1384" s="3" t="s">
        <v>720</v>
      </c>
      <c r="K1384" s="3">
        <v>0</v>
      </c>
      <c r="L1384" s="3">
        <v>20050</v>
      </c>
      <c r="M1384" s="3">
        <v>3720</v>
      </c>
      <c r="N1384" s="3">
        <v>1692</v>
      </c>
      <c r="O1384" s="3">
        <v>155</v>
      </c>
      <c r="P1384" s="3">
        <v>0</v>
      </c>
      <c r="Q1384" s="3">
        <v>0</v>
      </c>
      <c r="R1384" s="3">
        <v>0</v>
      </c>
      <c r="S1384" s="3">
        <v>1</v>
      </c>
      <c r="T1384" s="3">
        <v>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310001</v>
      </c>
      <c r="C1385" s="3" t="s">
        <v>701</v>
      </c>
      <c r="D1385" s="3">
        <v>12</v>
      </c>
      <c r="E1385" s="3">
        <v>0</v>
      </c>
      <c r="F1385" s="3">
        <v>0</v>
      </c>
      <c r="G1385" s="3">
        <v>2400</v>
      </c>
      <c r="H1385" s="3">
        <v>2600</v>
      </c>
      <c r="I1385" s="11">
        <v>0</v>
      </c>
      <c r="J1385" s="3" t="s">
        <v>720</v>
      </c>
      <c r="K1385" s="3">
        <v>0</v>
      </c>
      <c r="L1385" s="3">
        <v>30025</v>
      </c>
      <c r="M1385" s="3">
        <v>5710</v>
      </c>
      <c r="N1385" s="3">
        <v>2157</v>
      </c>
      <c r="O1385" s="3">
        <v>453</v>
      </c>
      <c r="P1385" s="3">
        <v>84</v>
      </c>
      <c r="Q1385" s="3">
        <v>45</v>
      </c>
      <c r="R1385" s="3">
        <v>138</v>
      </c>
      <c r="S1385" s="3">
        <v>1</v>
      </c>
      <c r="T1385" s="3">
        <v>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310001</v>
      </c>
      <c r="C1386" s="3" t="s">
        <v>701</v>
      </c>
      <c r="D1386" s="3">
        <v>13</v>
      </c>
      <c r="E1386" s="3">
        <v>0</v>
      </c>
      <c r="F1386" s="3">
        <v>0</v>
      </c>
      <c r="G1386" s="3">
        <v>2600</v>
      </c>
      <c r="H1386" s="3">
        <v>2800</v>
      </c>
      <c r="I1386" s="11">
        <v>0</v>
      </c>
      <c r="J1386" s="3" t="s">
        <v>720</v>
      </c>
      <c r="K1386" s="3">
        <v>0</v>
      </c>
      <c r="L1386" s="3">
        <v>32486</v>
      </c>
      <c r="M1386" s="3">
        <v>6336</v>
      </c>
      <c r="N1386" s="3">
        <v>2520</v>
      </c>
      <c r="O1386" s="3">
        <v>549</v>
      </c>
      <c r="P1386" s="3">
        <v>154</v>
      </c>
      <c r="Q1386" s="3">
        <v>166</v>
      </c>
      <c r="R1386" s="3">
        <v>208</v>
      </c>
      <c r="S1386" s="3">
        <v>1</v>
      </c>
      <c r="T1386" s="3">
        <v>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310001</v>
      </c>
      <c r="C1387" s="3" t="s">
        <v>701</v>
      </c>
      <c r="D1387" s="3">
        <v>14</v>
      </c>
      <c r="E1387" s="3">
        <v>0</v>
      </c>
      <c r="F1387" s="3">
        <v>0</v>
      </c>
      <c r="G1387" s="3">
        <v>2800</v>
      </c>
      <c r="H1387" s="3">
        <v>3000</v>
      </c>
      <c r="I1387" s="11">
        <v>0</v>
      </c>
      <c r="J1387" s="3" t="s">
        <v>720</v>
      </c>
      <c r="K1387" s="3">
        <v>0</v>
      </c>
      <c r="L1387" s="3">
        <v>36155</v>
      </c>
      <c r="M1387" s="3">
        <v>6712</v>
      </c>
      <c r="N1387" s="3">
        <v>2768</v>
      </c>
      <c r="O1387" s="3">
        <v>549</v>
      </c>
      <c r="P1387" s="3">
        <v>154</v>
      </c>
      <c r="Q1387" s="3">
        <v>186</v>
      </c>
      <c r="R1387" s="3">
        <v>226</v>
      </c>
      <c r="S1387" s="3">
        <v>1.01</v>
      </c>
      <c r="T1387" s="3">
        <v>1.01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310001</v>
      </c>
      <c r="C1388" s="3" t="s">
        <v>701</v>
      </c>
      <c r="D1388" s="3">
        <v>15</v>
      </c>
      <c r="E1388" s="3">
        <v>0</v>
      </c>
      <c r="F1388" s="3">
        <v>0</v>
      </c>
      <c r="G1388" s="3">
        <v>3000</v>
      </c>
      <c r="H1388" s="3">
        <v>3200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310001</v>
      </c>
      <c r="C1389" s="3" t="s">
        <v>701</v>
      </c>
      <c r="D1389" s="3">
        <v>16</v>
      </c>
      <c r="E1389" s="3">
        <v>0</v>
      </c>
      <c r="F1389" s="3">
        <v>0</v>
      </c>
      <c r="G1389" s="3">
        <v>3200</v>
      </c>
      <c r="H1389" s="3">
        <v>3400</v>
      </c>
      <c r="I1389" s="11">
        <v>0</v>
      </c>
      <c r="J1389" s="3" t="s">
        <v>720</v>
      </c>
      <c r="K1389" s="3">
        <v>0</v>
      </c>
      <c r="L1389" s="3">
        <v>45418</v>
      </c>
      <c r="M1389" s="3">
        <v>8950</v>
      </c>
      <c r="N1389" s="3">
        <v>3740</v>
      </c>
      <c r="O1389" s="3">
        <v>840</v>
      </c>
      <c r="P1389" s="3">
        <v>364</v>
      </c>
      <c r="Q1389" s="3">
        <v>337</v>
      </c>
      <c r="R1389" s="3">
        <v>420</v>
      </c>
      <c r="S1389" s="3">
        <v>1.01</v>
      </c>
      <c r="T1389" s="3">
        <v>1.01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310001</v>
      </c>
      <c r="C1390" s="3" t="s">
        <v>701</v>
      </c>
      <c r="D1390" s="3">
        <v>17</v>
      </c>
      <c r="E1390" s="3">
        <v>0</v>
      </c>
      <c r="F1390" s="3">
        <v>0</v>
      </c>
      <c r="G1390" s="3">
        <v>3400</v>
      </c>
      <c r="H1390" s="3">
        <v>3600</v>
      </c>
      <c r="I1390" s="11">
        <v>0</v>
      </c>
      <c r="J1390" s="3" t="s">
        <v>720</v>
      </c>
      <c r="K1390" s="3">
        <v>0</v>
      </c>
      <c r="L1390" s="3">
        <v>73501</v>
      </c>
      <c r="M1390" s="3">
        <v>9555</v>
      </c>
      <c r="N1390" s="3">
        <v>4406</v>
      </c>
      <c r="O1390" s="3">
        <v>840</v>
      </c>
      <c r="P1390" s="3">
        <v>364</v>
      </c>
      <c r="Q1390" s="3">
        <v>393</v>
      </c>
      <c r="R1390" s="3">
        <v>420</v>
      </c>
      <c r="S1390" s="3">
        <v>1.01</v>
      </c>
      <c r="T1390" s="3">
        <v>1.01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310001</v>
      </c>
      <c r="C1391" s="3" t="s">
        <v>701</v>
      </c>
      <c r="D1391" s="3">
        <v>18</v>
      </c>
      <c r="E1391" s="3">
        <v>0</v>
      </c>
      <c r="F1391" s="3">
        <v>0</v>
      </c>
      <c r="G1391" s="3">
        <v>3600</v>
      </c>
      <c r="H1391" s="3">
        <v>3800</v>
      </c>
      <c r="I1391" s="11">
        <v>0</v>
      </c>
      <c r="J1391" s="3" t="s">
        <v>720</v>
      </c>
      <c r="K1391" s="3">
        <v>0</v>
      </c>
      <c r="L1391" s="3">
        <v>80997</v>
      </c>
      <c r="M1391" s="3">
        <v>10611</v>
      </c>
      <c r="N1391" s="3">
        <v>4782</v>
      </c>
      <c r="O1391" s="3">
        <v>1272</v>
      </c>
      <c r="P1391" s="3">
        <v>677</v>
      </c>
      <c r="Q1391" s="3">
        <v>675</v>
      </c>
      <c r="R1391" s="3">
        <v>770</v>
      </c>
      <c r="S1391" s="3">
        <v>1.01</v>
      </c>
      <c r="T1391" s="3">
        <v>1.01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310001</v>
      </c>
      <c r="C1392" s="3" t="s">
        <v>701</v>
      </c>
      <c r="D1392" s="3">
        <v>19</v>
      </c>
      <c r="E1392" s="3">
        <v>0</v>
      </c>
      <c r="F1392" s="3">
        <v>0</v>
      </c>
      <c r="G1392" s="3">
        <v>3800</v>
      </c>
      <c r="H1392" s="3">
        <v>4000</v>
      </c>
      <c r="I1392" s="11">
        <v>0</v>
      </c>
      <c r="J1392" s="3" t="s">
        <v>720</v>
      </c>
      <c r="K1392" s="3">
        <v>0</v>
      </c>
      <c r="L1392" s="3">
        <v>87195</v>
      </c>
      <c r="M1392" s="3">
        <v>10764</v>
      </c>
      <c r="N1392" s="3">
        <v>4956</v>
      </c>
      <c r="O1392" s="3">
        <v>1272</v>
      </c>
      <c r="P1392" s="3">
        <v>677</v>
      </c>
      <c r="Q1392" s="3">
        <v>731</v>
      </c>
      <c r="R1392" s="3">
        <v>770</v>
      </c>
      <c r="S1392" s="3">
        <v>1.02</v>
      </c>
      <c r="T1392" s="3">
        <v>1.02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310001</v>
      </c>
      <c r="C1393" s="3" t="s">
        <v>701</v>
      </c>
      <c r="D1393" s="3">
        <v>20</v>
      </c>
      <c r="E1393" s="3">
        <v>0</v>
      </c>
      <c r="F1393" s="3">
        <v>0</v>
      </c>
      <c r="G1393" s="3">
        <v>4000</v>
      </c>
      <c r="H1393" s="3">
        <v>4200</v>
      </c>
      <c r="I1393" s="11">
        <v>0</v>
      </c>
      <c r="J1393" s="3" t="s">
        <v>720</v>
      </c>
      <c r="K1393" s="3">
        <v>0</v>
      </c>
      <c r="L1393" s="3">
        <v>98751</v>
      </c>
      <c r="M1393" s="3">
        <v>12163</v>
      </c>
      <c r="N1393" s="3">
        <v>5769</v>
      </c>
      <c r="O1393" s="3">
        <v>1272</v>
      </c>
      <c r="P1393" s="3">
        <v>677</v>
      </c>
      <c r="Q1393" s="3">
        <v>731</v>
      </c>
      <c r="R1393" s="3">
        <v>770</v>
      </c>
      <c r="S1393" s="3">
        <v>1.02</v>
      </c>
      <c r="T1393" s="3">
        <v>1.02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310001</v>
      </c>
      <c r="C1394" s="3" t="s">
        <v>701</v>
      </c>
      <c r="D1394" s="3">
        <v>21</v>
      </c>
      <c r="E1394" s="3">
        <v>0</v>
      </c>
      <c r="F1394" s="3">
        <v>0</v>
      </c>
      <c r="G1394" s="3">
        <v>4200</v>
      </c>
      <c r="H1394" s="3">
        <v>4400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310001</v>
      </c>
      <c r="C1395" s="3" t="s">
        <v>701</v>
      </c>
      <c r="D1395" s="3">
        <v>22</v>
      </c>
      <c r="E1395" s="3">
        <v>0</v>
      </c>
      <c r="F1395" s="3">
        <v>0</v>
      </c>
      <c r="G1395" s="3">
        <v>4400</v>
      </c>
      <c r="H1395" s="3">
        <v>4600</v>
      </c>
      <c r="I1395" s="11">
        <v>0</v>
      </c>
      <c r="J1395" s="3" t="s">
        <v>720</v>
      </c>
      <c r="K1395" s="3">
        <v>0</v>
      </c>
      <c r="L1395" s="3">
        <v>111299</v>
      </c>
      <c r="M1395" s="3">
        <v>13918</v>
      </c>
      <c r="N1395" s="3">
        <v>6397</v>
      </c>
      <c r="O1395" s="3">
        <v>1488</v>
      </c>
      <c r="P1395" s="3">
        <v>833</v>
      </c>
      <c r="Q1395" s="3">
        <v>843</v>
      </c>
      <c r="R1395" s="3">
        <v>945</v>
      </c>
      <c r="S1395" s="3">
        <v>1.02</v>
      </c>
      <c r="T1395" s="3">
        <v>1.02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310001</v>
      </c>
      <c r="C1396" s="3" t="s">
        <v>701</v>
      </c>
      <c r="D1396" s="3">
        <v>23</v>
      </c>
      <c r="E1396" s="3">
        <v>0</v>
      </c>
      <c r="F1396" s="3">
        <v>0</v>
      </c>
      <c r="G1396" s="3">
        <v>4600</v>
      </c>
      <c r="H1396" s="3">
        <v>4800</v>
      </c>
      <c r="I1396" s="11">
        <v>0</v>
      </c>
      <c r="J1396" s="3" t="s">
        <v>720</v>
      </c>
      <c r="K1396" s="3">
        <v>0</v>
      </c>
      <c r="L1396" s="3">
        <v>118613</v>
      </c>
      <c r="M1396" s="3">
        <v>13845</v>
      </c>
      <c r="N1396" s="3">
        <v>6300</v>
      </c>
      <c r="O1396" s="3">
        <v>1488</v>
      </c>
      <c r="P1396" s="3">
        <v>833</v>
      </c>
      <c r="Q1396" s="3">
        <v>900</v>
      </c>
      <c r="R1396" s="3">
        <v>945</v>
      </c>
      <c r="S1396" s="3">
        <v>1.02</v>
      </c>
      <c r="T1396" s="3">
        <v>1.02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310001</v>
      </c>
      <c r="C1397" s="3" t="s">
        <v>701</v>
      </c>
      <c r="D1397" s="3">
        <v>24</v>
      </c>
      <c r="E1397" s="3">
        <v>0</v>
      </c>
      <c r="F1397" s="3">
        <v>0</v>
      </c>
      <c r="G1397" s="3">
        <v>4800</v>
      </c>
      <c r="H1397" s="3">
        <v>5000</v>
      </c>
      <c r="I1397" s="11">
        <v>0</v>
      </c>
      <c r="J1397" s="3" t="s">
        <v>720</v>
      </c>
      <c r="K1397" s="3">
        <v>0</v>
      </c>
      <c r="L1397" s="3">
        <v>131933</v>
      </c>
      <c r="M1397" s="3">
        <v>16328</v>
      </c>
      <c r="N1397" s="3">
        <v>7391</v>
      </c>
      <c r="O1397" s="3">
        <v>1920</v>
      </c>
      <c r="P1397" s="3">
        <v>1145</v>
      </c>
      <c r="Q1397" s="3">
        <v>1181</v>
      </c>
      <c r="R1397" s="3">
        <v>1295</v>
      </c>
      <c r="S1397" s="3">
        <v>1.03</v>
      </c>
      <c r="T1397" s="3">
        <v>1.03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310001</v>
      </c>
      <c r="C1398" s="3" t="s">
        <v>701</v>
      </c>
      <c r="D1398" s="3">
        <v>25</v>
      </c>
      <c r="E1398" s="3">
        <v>0</v>
      </c>
      <c r="F1398" s="3">
        <v>0</v>
      </c>
      <c r="G1398" s="3">
        <v>5000</v>
      </c>
      <c r="H1398" s="3">
        <v>5200</v>
      </c>
      <c r="I1398" s="11">
        <v>0</v>
      </c>
      <c r="J1398" s="3" t="s">
        <v>720</v>
      </c>
      <c r="K1398" s="3">
        <v>0</v>
      </c>
      <c r="L1398" s="3">
        <v>144611</v>
      </c>
      <c r="M1398" s="3">
        <v>17352</v>
      </c>
      <c r="N1398" s="3">
        <v>8012</v>
      </c>
      <c r="O1398" s="3">
        <v>1920</v>
      </c>
      <c r="P1398" s="3">
        <v>1145</v>
      </c>
      <c r="Q1398" s="3">
        <v>1237</v>
      </c>
      <c r="R1398" s="3">
        <v>1295</v>
      </c>
      <c r="S1398" s="3">
        <v>1.03</v>
      </c>
      <c r="T1398" s="3">
        <v>1.03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310001</v>
      </c>
      <c r="C1399" s="3" t="s">
        <v>701</v>
      </c>
      <c r="D1399" s="3">
        <v>26</v>
      </c>
      <c r="E1399" s="3">
        <v>0</v>
      </c>
      <c r="F1399" s="3">
        <v>0</v>
      </c>
      <c r="G1399" s="3">
        <v>5200</v>
      </c>
      <c r="H1399" s="3">
        <v>5400</v>
      </c>
      <c r="I1399" s="11">
        <v>0</v>
      </c>
      <c r="J1399" s="3" t="s">
        <v>720</v>
      </c>
      <c r="K1399" s="3">
        <v>0</v>
      </c>
      <c r="L1399" s="3">
        <v>149117</v>
      </c>
      <c r="M1399" s="3">
        <v>17646</v>
      </c>
      <c r="N1399" s="3">
        <v>8317</v>
      </c>
      <c r="O1399" s="3">
        <v>1920</v>
      </c>
      <c r="P1399" s="3">
        <v>1145</v>
      </c>
      <c r="Q1399" s="3">
        <v>1237</v>
      </c>
      <c r="R1399" s="3">
        <v>1295</v>
      </c>
      <c r="S1399" s="3">
        <v>1.04</v>
      </c>
      <c r="T1399" s="3">
        <v>1.04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310001</v>
      </c>
      <c r="C1400" s="3" t="s">
        <v>701</v>
      </c>
      <c r="D1400" s="3">
        <v>27</v>
      </c>
      <c r="E1400" s="3">
        <v>0</v>
      </c>
      <c r="F1400" s="3">
        <v>0</v>
      </c>
      <c r="G1400" s="3">
        <v>5400</v>
      </c>
      <c r="H1400" s="3">
        <v>5600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310001</v>
      </c>
      <c r="C1401" s="3" t="s">
        <v>701</v>
      </c>
      <c r="D1401" s="3">
        <v>28</v>
      </c>
      <c r="E1401" s="3">
        <v>0</v>
      </c>
      <c r="F1401" s="3">
        <v>0</v>
      </c>
      <c r="G1401" s="3">
        <v>5600</v>
      </c>
      <c r="H1401" s="3">
        <v>5800</v>
      </c>
      <c r="I1401" s="11">
        <v>0</v>
      </c>
      <c r="J1401" s="3" t="s">
        <v>720</v>
      </c>
      <c r="K1401" s="3">
        <v>0</v>
      </c>
      <c r="L1401" s="3">
        <v>209596</v>
      </c>
      <c r="M1401" s="3">
        <v>20002</v>
      </c>
      <c r="N1401" s="3">
        <v>9674</v>
      </c>
      <c r="O1401" s="3">
        <v>2136</v>
      </c>
      <c r="P1401" s="3">
        <v>1302</v>
      </c>
      <c r="Q1401" s="3">
        <v>1350</v>
      </c>
      <c r="R1401" s="3">
        <v>1470</v>
      </c>
      <c r="S1401" s="3">
        <v>1.04</v>
      </c>
      <c r="T1401" s="3">
        <v>1.04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310001</v>
      </c>
      <c r="C1402" s="3" t="s">
        <v>701</v>
      </c>
      <c r="D1402" s="3">
        <v>29</v>
      </c>
      <c r="E1402" s="3">
        <v>0</v>
      </c>
      <c r="F1402" s="3">
        <v>0</v>
      </c>
      <c r="G1402" s="3">
        <v>5800</v>
      </c>
      <c r="H1402" s="3">
        <v>6000</v>
      </c>
      <c r="I1402" s="11">
        <v>0</v>
      </c>
      <c r="J1402" s="3" t="s">
        <v>720</v>
      </c>
      <c r="K1402" s="3">
        <v>0</v>
      </c>
      <c r="L1402" s="3">
        <v>216323</v>
      </c>
      <c r="M1402" s="3">
        <v>20323</v>
      </c>
      <c r="N1402" s="3">
        <v>9804</v>
      </c>
      <c r="O1402" s="3">
        <v>2136</v>
      </c>
      <c r="P1402" s="3">
        <v>1302</v>
      </c>
      <c r="Q1402" s="3">
        <v>1406</v>
      </c>
      <c r="R1402" s="3">
        <v>1470</v>
      </c>
      <c r="S1402" s="3">
        <v>1.04</v>
      </c>
      <c r="T1402" s="3">
        <v>1.04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310001</v>
      </c>
      <c r="C1403" s="3" t="s">
        <v>701</v>
      </c>
      <c r="D1403" s="3">
        <v>30</v>
      </c>
      <c r="E1403" s="3">
        <v>0</v>
      </c>
      <c r="F1403" s="3">
        <v>0</v>
      </c>
      <c r="G1403" s="3">
        <v>6000</v>
      </c>
      <c r="H1403" s="3">
        <v>6200</v>
      </c>
      <c r="I1403" s="11">
        <v>0</v>
      </c>
      <c r="J1403" s="3" t="s">
        <v>720</v>
      </c>
      <c r="K1403" s="3">
        <v>0</v>
      </c>
      <c r="L1403" s="3">
        <v>223166</v>
      </c>
      <c r="M1403" s="3">
        <v>21576</v>
      </c>
      <c r="N1403" s="3">
        <v>10189</v>
      </c>
      <c r="O1403" s="3">
        <v>2352</v>
      </c>
      <c r="P1403" s="3">
        <v>1458</v>
      </c>
      <c r="Q1403" s="3">
        <v>1518</v>
      </c>
      <c r="R1403" s="3">
        <v>1645</v>
      </c>
      <c r="S1403" s="3">
        <v>1.04</v>
      </c>
      <c r="T1403" s="3">
        <v>1.04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310001</v>
      </c>
      <c r="C1404" s="3" t="s">
        <v>701</v>
      </c>
      <c r="D1404" s="3">
        <v>31</v>
      </c>
      <c r="E1404" s="3">
        <v>0</v>
      </c>
      <c r="F1404" s="3">
        <v>0</v>
      </c>
      <c r="G1404" s="3">
        <v>6200</v>
      </c>
      <c r="H1404" s="3">
        <v>6400</v>
      </c>
      <c r="I1404" s="11">
        <v>0</v>
      </c>
      <c r="J1404" s="3" t="s">
        <v>720</v>
      </c>
      <c r="K1404" s="3">
        <v>0</v>
      </c>
      <c r="L1404" s="3">
        <v>256160</v>
      </c>
      <c r="M1404" s="3">
        <v>24046</v>
      </c>
      <c r="N1404" s="3">
        <v>11087</v>
      </c>
      <c r="O1404" s="3">
        <v>2352</v>
      </c>
      <c r="P1404" s="3">
        <v>1458</v>
      </c>
      <c r="Q1404" s="3">
        <v>1575</v>
      </c>
      <c r="R1404" s="3">
        <v>1645</v>
      </c>
      <c r="S1404" s="3">
        <v>1.04</v>
      </c>
      <c r="T1404" s="3">
        <v>1.04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310001</v>
      </c>
      <c r="C1405" s="3" t="s">
        <v>701</v>
      </c>
      <c r="D1405" s="3">
        <v>32</v>
      </c>
      <c r="E1405" s="3">
        <v>0</v>
      </c>
      <c r="F1405" s="3">
        <v>0</v>
      </c>
      <c r="G1405" s="3">
        <v>6400</v>
      </c>
      <c r="H1405" s="3">
        <v>6600</v>
      </c>
      <c r="I1405" s="11">
        <v>0</v>
      </c>
      <c r="J1405" s="3" t="s">
        <v>720</v>
      </c>
      <c r="K1405" s="3">
        <v>0</v>
      </c>
      <c r="L1405" s="3">
        <v>263029</v>
      </c>
      <c r="M1405" s="3">
        <v>24433</v>
      </c>
      <c r="N1405" s="3">
        <v>11415</v>
      </c>
      <c r="O1405" s="3">
        <v>2352</v>
      </c>
      <c r="P1405" s="3">
        <v>1458</v>
      </c>
      <c r="Q1405" s="3">
        <v>1575</v>
      </c>
      <c r="R1405" s="3">
        <v>1645</v>
      </c>
      <c r="S1405" s="3">
        <v>1.05</v>
      </c>
      <c r="T1405" s="3">
        <v>1.05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310001</v>
      </c>
      <c r="C1406" s="3" t="s">
        <v>701</v>
      </c>
      <c r="D1406" s="3">
        <v>33</v>
      </c>
      <c r="E1406" s="3">
        <v>0</v>
      </c>
      <c r="F1406" s="3">
        <v>0</v>
      </c>
      <c r="G1406" s="3">
        <v>6600</v>
      </c>
      <c r="H1406" s="3">
        <v>6800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310001</v>
      </c>
      <c r="C1407" s="3" t="s">
        <v>701</v>
      </c>
      <c r="D1407" s="3">
        <v>34</v>
      </c>
      <c r="E1407" s="3">
        <v>0</v>
      </c>
      <c r="F1407" s="3">
        <v>0</v>
      </c>
      <c r="G1407" s="3">
        <v>6800</v>
      </c>
      <c r="H1407" s="3">
        <v>7000</v>
      </c>
      <c r="I1407" s="11">
        <v>0</v>
      </c>
      <c r="J1407" s="3" t="s">
        <v>720</v>
      </c>
      <c r="K1407" s="3">
        <v>0</v>
      </c>
      <c r="L1407" s="3">
        <v>350451</v>
      </c>
      <c r="M1407" s="3">
        <v>25916</v>
      </c>
      <c r="N1407" s="3">
        <v>13858</v>
      </c>
      <c r="O1407" s="3">
        <v>2568</v>
      </c>
      <c r="P1407" s="3">
        <v>1614</v>
      </c>
      <c r="Q1407" s="3">
        <v>1875</v>
      </c>
      <c r="R1407" s="3">
        <v>1820</v>
      </c>
      <c r="S1407" s="3">
        <v>1.05</v>
      </c>
      <c r="T1407" s="3">
        <v>1.05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310001</v>
      </c>
      <c r="C1408" s="3" t="s">
        <v>701</v>
      </c>
      <c r="D1408" s="3">
        <v>35</v>
      </c>
      <c r="E1408" s="3">
        <v>0</v>
      </c>
      <c r="F1408" s="3">
        <v>0</v>
      </c>
      <c r="G1408" s="3">
        <v>7000</v>
      </c>
      <c r="H1408" s="3">
        <v>7200</v>
      </c>
      <c r="I1408" s="11">
        <v>0</v>
      </c>
      <c r="J1408" s="3" t="s">
        <v>720</v>
      </c>
      <c r="K1408" s="3">
        <v>0</v>
      </c>
      <c r="L1408" s="3">
        <v>363180</v>
      </c>
      <c r="M1408" s="3">
        <v>26658</v>
      </c>
      <c r="N1408" s="3">
        <v>14269</v>
      </c>
      <c r="O1408" s="3">
        <v>2568</v>
      </c>
      <c r="P1408" s="3">
        <v>1614</v>
      </c>
      <c r="Q1408" s="3">
        <v>1950</v>
      </c>
      <c r="R1408" s="3">
        <v>1820</v>
      </c>
      <c r="S1408" s="3">
        <v>1.05</v>
      </c>
      <c r="T1408" s="3">
        <v>1.05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310001</v>
      </c>
      <c r="C1409" s="3" t="s">
        <v>701</v>
      </c>
      <c r="D1409" s="3">
        <v>36</v>
      </c>
      <c r="E1409" s="3">
        <v>0</v>
      </c>
      <c r="F1409" s="3">
        <v>0</v>
      </c>
      <c r="G1409" s="3">
        <v>7200</v>
      </c>
      <c r="H1409" s="3">
        <v>7400</v>
      </c>
      <c r="I1409" s="11">
        <v>0</v>
      </c>
      <c r="J1409" s="3" t="s">
        <v>720</v>
      </c>
      <c r="K1409" s="3">
        <v>0</v>
      </c>
      <c r="L1409" s="3">
        <v>376266</v>
      </c>
      <c r="M1409" s="3">
        <v>27940</v>
      </c>
      <c r="N1409" s="3">
        <v>14944</v>
      </c>
      <c r="O1409" s="3">
        <v>2784</v>
      </c>
      <c r="P1409" s="3">
        <v>1770</v>
      </c>
      <c r="Q1409" s="3">
        <v>2062</v>
      </c>
      <c r="R1409" s="3">
        <v>1995</v>
      </c>
      <c r="S1409" s="3">
        <v>1.05</v>
      </c>
      <c r="T1409" s="3">
        <v>1.05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310001</v>
      </c>
      <c r="C1410" s="3" t="s">
        <v>701</v>
      </c>
      <c r="D1410" s="3">
        <v>37</v>
      </c>
      <c r="E1410" s="3">
        <v>0</v>
      </c>
      <c r="F1410" s="3">
        <v>0</v>
      </c>
      <c r="G1410" s="3">
        <v>7400</v>
      </c>
      <c r="H1410" s="3">
        <v>7600</v>
      </c>
      <c r="I1410" s="11">
        <v>0</v>
      </c>
      <c r="J1410" s="3" t="s">
        <v>720</v>
      </c>
      <c r="K1410" s="3">
        <v>0</v>
      </c>
      <c r="L1410" s="3">
        <v>383735</v>
      </c>
      <c r="M1410" s="3">
        <v>28236</v>
      </c>
      <c r="N1410" s="3">
        <v>15108</v>
      </c>
      <c r="O1410" s="3">
        <v>2784</v>
      </c>
      <c r="P1410" s="3">
        <v>1770</v>
      </c>
      <c r="Q1410" s="3">
        <v>2137</v>
      </c>
      <c r="R1410" s="3">
        <v>1995</v>
      </c>
      <c r="S1410" s="3">
        <v>1.05</v>
      </c>
      <c r="T1410" s="3">
        <v>1.05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310001</v>
      </c>
      <c r="C1411" s="3" t="s">
        <v>701</v>
      </c>
      <c r="D1411" s="3">
        <v>38</v>
      </c>
      <c r="E1411" s="3">
        <v>0</v>
      </c>
      <c r="F1411" s="3">
        <v>0</v>
      </c>
      <c r="G1411" s="3">
        <v>7600</v>
      </c>
      <c r="H1411" s="3">
        <v>7800</v>
      </c>
      <c r="I1411" s="11">
        <v>0</v>
      </c>
      <c r="J1411" s="3" t="s">
        <v>720</v>
      </c>
      <c r="K1411" s="3">
        <v>0</v>
      </c>
      <c r="L1411" s="3">
        <v>393061</v>
      </c>
      <c r="M1411" s="3">
        <v>28682</v>
      </c>
      <c r="N1411" s="3">
        <v>15544</v>
      </c>
      <c r="O1411" s="3">
        <v>2784</v>
      </c>
      <c r="P1411" s="3">
        <v>1770</v>
      </c>
      <c r="Q1411" s="3">
        <v>2137</v>
      </c>
      <c r="R1411" s="3">
        <v>1995</v>
      </c>
      <c r="S1411" s="3">
        <v>1.06</v>
      </c>
      <c r="T1411" s="3">
        <v>1.06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310001</v>
      </c>
      <c r="C1412" s="3" t="s">
        <v>701</v>
      </c>
      <c r="D1412" s="3">
        <v>39</v>
      </c>
      <c r="E1412" s="3">
        <v>0</v>
      </c>
      <c r="F1412" s="3">
        <v>0</v>
      </c>
      <c r="G1412" s="3">
        <v>7800</v>
      </c>
      <c r="H1412" s="3">
        <v>8000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310001</v>
      </c>
      <c r="C1413" s="3" t="s">
        <v>701</v>
      </c>
      <c r="D1413" s="3">
        <v>40</v>
      </c>
      <c r="E1413" s="3">
        <v>0</v>
      </c>
      <c r="F1413" s="3">
        <v>0</v>
      </c>
      <c r="G1413" s="3">
        <v>8000</v>
      </c>
      <c r="H1413" s="3">
        <v>8200</v>
      </c>
      <c r="I1413" s="11">
        <v>0</v>
      </c>
      <c r="J1413" s="3" t="s">
        <v>720</v>
      </c>
      <c r="K1413" s="3">
        <v>0</v>
      </c>
      <c r="L1413" s="3">
        <v>511174</v>
      </c>
      <c r="M1413" s="3">
        <v>40824</v>
      </c>
      <c r="N1413" s="3">
        <v>18212</v>
      </c>
      <c r="O1413" s="3">
        <v>3936</v>
      </c>
      <c r="P1413" s="3">
        <v>2604</v>
      </c>
      <c r="Q1413" s="3">
        <v>2737</v>
      </c>
      <c r="R1413" s="3">
        <v>2625</v>
      </c>
      <c r="S1413" s="3">
        <v>1.06</v>
      </c>
      <c r="T1413" s="3">
        <v>1.06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310001</v>
      </c>
      <c r="C1414" s="3" t="s">
        <v>701</v>
      </c>
      <c r="D1414" s="3">
        <v>41</v>
      </c>
      <c r="E1414" s="3">
        <v>0</v>
      </c>
      <c r="F1414" s="3">
        <v>0</v>
      </c>
      <c r="G1414" s="3">
        <v>8200</v>
      </c>
      <c r="H1414" s="3">
        <v>8400</v>
      </c>
      <c r="I1414" s="11">
        <v>0</v>
      </c>
      <c r="J1414" s="3" t="s">
        <v>720</v>
      </c>
      <c r="K1414" s="3">
        <v>0</v>
      </c>
      <c r="L1414" s="3">
        <v>514979</v>
      </c>
      <c r="M1414" s="3">
        <v>43438</v>
      </c>
      <c r="N1414" s="3">
        <v>19726</v>
      </c>
      <c r="O1414" s="3">
        <v>3936</v>
      </c>
      <c r="P1414" s="3">
        <v>2604</v>
      </c>
      <c r="Q1414" s="3">
        <v>2812</v>
      </c>
      <c r="R1414" s="3">
        <v>2625</v>
      </c>
      <c r="S1414" s="3">
        <v>1.06</v>
      </c>
      <c r="T1414" s="3">
        <v>1.06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310001</v>
      </c>
      <c r="C1415" s="3" t="s">
        <v>701</v>
      </c>
      <c r="D1415" s="3">
        <v>42</v>
      </c>
      <c r="E1415" s="3">
        <v>0</v>
      </c>
      <c r="F1415" s="3">
        <v>0</v>
      </c>
      <c r="G1415" s="3">
        <v>8400</v>
      </c>
      <c r="H1415" s="3">
        <v>8600</v>
      </c>
      <c r="I1415" s="11">
        <v>0</v>
      </c>
      <c r="J1415" s="3" t="s">
        <v>720</v>
      </c>
      <c r="K1415" s="3">
        <v>0</v>
      </c>
      <c r="L1415" s="3">
        <v>624245</v>
      </c>
      <c r="M1415" s="3">
        <v>49215</v>
      </c>
      <c r="N1415" s="3">
        <v>25537</v>
      </c>
      <c r="O1415" s="3">
        <v>4320</v>
      </c>
      <c r="P1415" s="3">
        <v>2881</v>
      </c>
      <c r="Q1415" s="3">
        <v>3037</v>
      </c>
      <c r="R1415" s="3">
        <v>2905</v>
      </c>
      <c r="S1415" s="3">
        <v>1.0812000000000002</v>
      </c>
      <c r="T1415" s="3">
        <v>1.06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310001</v>
      </c>
      <c r="C1416" s="3" t="s">
        <v>701</v>
      </c>
      <c r="D1416" s="3">
        <v>43</v>
      </c>
      <c r="E1416" s="3">
        <v>0</v>
      </c>
      <c r="F1416" s="3">
        <v>0</v>
      </c>
      <c r="G1416" s="3">
        <v>8600</v>
      </c>
      <c r="H1416" s="3">
        <v>8800</v>
      </c>
      <c r="I1416" s="11">
        <v>0</v>
      </c>
      <c r="J1416" s="3" t="s">
        <v>720</v>
      </c>
      <c r="K1416" s="3">
        <v>0</v>
      </c>
      <c r="L1416" s="3">
        <v>635981</v>
      </c>
      <c r="M1416" s="3">
        <v>49720</v>
      </c>
      <c r="N1416" s="3">
        <v>25758</v>
      </c>
      <c r="O1416" s="3">
        <v>4320</v>
      </c>
      <c r="P1416" s="3">
        <v>2881</v>
      </c>
      <c r="Q1416" s="3">
        <v>3112</v>
      </c>
      <c r="R1416" s="3">
        <v>2905</v>
      </c>
      <c r="S1416" s="3">
        <v>1.0812000000000002</v>
      </c>
      <c r="T1416" s="3">
        <v>1.06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310001</v>
      </c>
      <c r="C1417" s="3" t="s">
        <v>701</v>
      </c>
      <c r="D1417" s="3">
        <v>44</v>
      </c>
      <c r="E1417" s="3">
        <v>0</v>
      </c>
      <c r="F1417" s="3">
        <v>0</v>
      </c>
      <c r="G1417" s="3">
        <v>8800</v>
      </c>
      <c r="H1417" s="3">
        <v>9000</v>
      </c>
      <c r="I1417" s="11">
        <v>0</v>
      </c>
      <c r="J1417" s="3" t="s">
        <v>720</v>
      </c>
      <c r="K1417" s="3">
        <v>0</v>
      </c>
      <c r="L1417" s="3">
        <v>650649</v>
      </c>
      <c r="M1417" s="3">
        <v>50492</v>
      </c>
      <c r="N1417" s="3">
        <v>26366</v>
      </c>
      <c r="O1417" s="3">
        <v>4320</v>
      </c>
      <c r="P1417" s="3">
        <v>2881</v>
      </c>
      <c r="Q1417" s="3">
        <v>3112</v>
      </c>
      <c r="R1417" s="3">
        <v>2905</v>
      </c>
      <c r="S1417" s="3">
        <v>1.0914000000000001</v>
      </c>
      <c r="T1417" s="3">
        <v>1.07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310001</v>
      </c>
      <c r="C1418" s="3" t="s">
        <v>701</v>
      </c>
      <c r="D1418" s="3">
        <v>45</v>
      </c>
      <c r="E1418" s="3">
        <v>0</v>
      </c>
      <c r="F1418" s="3">
        <v>0</v>
      </c>
      <c r="G1418" s="3">
        <v>9000</v>
      </c>
      <c r="H1418" s="3">
        <v>9200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310001</v>
      </c>
      <c r="C1419" s="3" t="s">
        <v>701</v>
      </c>
      <c r="D1419" s="3">
        <v>46</v>
      </c>
      <c r="E1419" s="3">
        <v>0</v>
      </c>
      <c r="F1419" s="3">
        <v>0</v>
      </c>
      <c r="G1419" s="3">
        <v>9200</v>
      </c>
      <c r="H1419" s="3">
        <v>9400</v>
      </c>
      <c r="I1419" s="11">
        <v>0</v>
      </c>
      <c r="J1419" s="3" t="s">
        <v>720</v>
      </c>
      <c r="K1419" s="3">
        <v>0</v>
      </c>
      <c r="L1419" s="3">
        <v>766115</v>
      </c>
      <c r="M1419" s="3">
        <v>57558</v>
      </c>
      <c r="N1419" s="3">
        <v>29032</v>
      </c>
      <c r="O1419" s="3">
        <v>4608</v>
      </c>
      <c r="P1419" s="3">
        <v>3090</v>
      </c>
      <c r="Q1419" s="3">
        <v>3262</v>
      </c>
      <c r="R1419" s="3">
        <v>3115</v>
      </c>
      <c r="S1419" s="3">
        <v>1.0914000000000001</v>
      </c>
      <c r="T1419" s="3">
        <v>1.0914000000000001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310001</v>
      </c>
      <c r="C1420" s="3" t="s">
        <v>701</v>
      </c>
      <c r="D1420" s="3">
        <v>47</v>
      </c>
      <c r="E1420" s="3">
        <v>0</v>
      </c>
      <c r="F1420" s="3">
        <v>0</v>
      </c>
      <c r="G1420" s="3">
        <v>9400</v>
      </c>
      <c r="H1420" s="3">
        <v>9600</v>
      </c>
      <c r="I1420" s="11">
        <v>0</v>
      </c>
      <c r="J1420" s="3" t="s">
        <v>720</v>
      </c>
      <c r="K1420" s="3">
        <v>0</v>
      </c>
      <c r="L1420" s="3">
        <v>776676</v>
      </c>
      <c r="M1420" s="3">
        <v>58107</v>
      </c>
      <c r="N1420" s="3">
        <v>29269</v>
      </c>
      <c r="O1420" s="3">
        <v>4608</v>
      </c>
      <c r="P1420" s="3">
        <v>3090</v>
      </c>
      <c r="Q1420" s="3">
        <v>3337</v>
      </c>
      <c r="R1420" s="3">
        <v>3115</v>
      </c>
      <c r="S1420" s="3">
        <v>1.0914000000000001</v>
      </c>
      <c r="T1420" s="3">
        <v>1.0914000000000001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310001</v>
      </c>
      <c r="C1421" s="3" t="s">
        <v>701</v>
      </c>
      <c r="D1421" s="3">
        <v>48</v>
      </c>
      <c r="E1421" s="3">
        <v>0</v>
      </c>
      <c r="F1421" s="3">
        <v>0</v>
      </c>
      <c r="G1421" s="3">
        <v>9600</v>
      </c>
      <c r="H1421" s="3">
        <v>9800</v>
      </c>
      <c r="I1421" s="11">
        <v>0</v>
      </c>
      <c r="J1421" s="3" t="s">
        <v>720</v>
      </c>
      <c r="K1421" s="3">
        <v>1</v>
      </c>
      <c r="L1421" s="3">
        <v>1078.52</v>
      </c>
      <c r="M1421" s="3">
        <v>68761</v>
      </c>
      <c r="N1421" s="3">
        <v>38986</v>
      </c>
      <c r="O1421" s="3">
        <v>4896</v>
      </c>
      <c r="P1421" s="3">
        <v>3298</v>
      </c>
      <c r="Q1421" s="3">
        <v>3622</v>
      </c>
      <c r="R1421" s="3">
        <v>3325</v>
      </c>
      <c r="S1421" s="3">
        <v>1.0914000000000001</v>
      </c>
      <c r="T1421" s="3">
        <v>1.0914000000000001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310001</v>
      </c>
      <c r="C1422" s="3" t="s">
        <v>701</v>
      </c>
      <c r="D1422" s="3">
        <v>49</v>
      </c>
      <c r="E1422" s="3">
        <v>0</v>
      </c>
      <c r="F1422" s="3">
        <v>0</v>
      </c>
      <c r="G1422" s="3">
        <v>9800</v>
      </c>
      <c r="H1422" s="3">
        <v>10000</v>
      </c>
      <c r="I1422" s="11">
        <v>0</v>
      </c>
      <c r="J1422" s="3" t="s">
        <v>720</v>
      </c>
      <c r="K1422" s="3">
        <v>1</v>
      </c>
      <c r="L1422" s="3">
        <v>1090.5999999999999</v>
      </c>
      <c r="M1422" s="3">
        <v>69375</v>
      </c>
      <c r="N1422" s="3">
        <v>39266</v>
      </c>
      <c r="O1422" s="3">
        <v>4896</v>
      </c>
      <c r="P1422" s="3">
        <v>3298</v>
      </c>
      <c r="Q1422" s="3">
        <v>3706</v>
      </c>
      <c r="R1422" s="3">
        <v>3325</v>
      </c>
      <c r="S1422" s="3">
        <v>1.0914000000000001</v>
      </c>
      <c r="T1422" s="3">
        <v>1.0914000000000001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310001</v>
      </c>
      <c r="C1423" s="3" t="s">
        <v>701</v>
      </c>
      <c r="D1423" s="3">
        <v>50</v>
      </c>
      <c r="E1423" s="3">
        <v>0</v>
      </c>
      <c r="F1423" s="3">
        <v>0</v>
      </c>
      <c r="G1423" s="3">
        <v>10000</v>
      </c>
      <c r="H1423" s="3">
        <v>10200</v>
      </c>
      <c r="I1423" s="11">
        <v>0</v>
      </c>
      <c r="J1423" s="3" t="s">
        <v>720</v>
      </c>
      <c r="K1423" s="3">
        <v>1</v>
      </c>
      <c r="L1423" s="3">
        <v>1109.54</v>
      </c>
      <c r="M1423" s="3">
        <v>70313</v>
      </c>
      <c r="N1423" s="3">
        <v>40021</v>
      </c>
      <c r="O1423" s="3">
        <v>4896</v>
      </c>
      <c r="P1423" s="3">
        <v>3298</v>
      </c>
      <c r="Q1423" s="3">
        <v>3706</v>
      </c>
      <c r="R1423" s="3">
        <v>3325</v>
      </c>
      <c r="S1423" s="3">
        <v>1.1016000000000001</v>
      </c>
      <c r="T1423" s="3">
        <v>1.1016000000000001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310001</v>
      </c>
      <c r="C1424" s="3" t="s">
        <v>701</v>
      </c>
      <c r="D1424" s="3">
        <v>51</v>
      </c>
      <c r="E1424" s="3">
        <v>0</v>
      </c>
      <c r="F1424" s="3">
        <v>0</v>
      </c>
      <c r="G1424" s="3">
        <v>10200</v>
      </c>
      <c r="H1424" s="3">
        <v>10400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310001</v>
      </c>
      <c r="C1425" s="3" t="s">
        <v>701</v>
      </c>
      <c r="D1425" s="3">
        <v>52</v>
      </c>
      <c r="E1425" s="3">
        <v>0</v>
      </c>
      <c r="F1425" s="3">
        <v>0</v>
      </c>
      <c r="G1425" s="3">
        <v>10400</v>
      </c>
      <c r="H1425" s="3">
        <v>10600</v>
      </c>
      <c r="I1425" s="11">
        <v>0</v>
      </c>
      <c r="J1425" s="3" t="s">
        <v>720</v>
      </c>
      <c r="K1425" s="3">
        <v>1</v>
      </c>
      <c r="L1425" s="3">
        <v>1138.5999999999999</v>
      </c>
      <c r="M1425" s="3">
        <v>85379</v>
      </c>
      <c r="N1425" s="3">
        <v>41177</v>
      </c>
      <c r="O1425" s="3">
        <v>6094</v>
      </c>
      <c r="P1425" s="3">
        <v>4165</v>
      </c>
      <c r="Q1425" s="3">
        <v>4414</v>
      </c>
      <c r="R1425" s="3">
        <v>4198</v>
      </c>
      <c r="S1425" s="3">
        <v>1.1016000000000001</v>
      </c>
      <c r="T1425" s="3">
        <v>1.1016000000000001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310001</v>
      </c>
      <c r="C1426" s="3" t="s">
        <v>701</v>
      </c>
      <c r="D1426" s="3">
        <v>53</v>
      </c>
      <c r="E1426" s="3">
        <v>0</v>
      </c>
      <c r="F1426" s="3">
        <v>0</v>
      </c>
      <c r="G1426" s="3">
        <v>10600</v>
      </c>
      <c r="H1426" s="3">
        <v>10800</v>
      </c>
      <c r="I1426" s="11">
        <v>0</v>
      </c>
      <c r="J1426" s="3" t="s">
        <v>720</v>
      </c>
      <c r="K1426" s="3">
        <v>1</v>
      </c>
      <c r="L1426" s="3">
        <v>1150.6500000000001</v>
      </c>
      <c r="M1426" s="3">
        <v>86056</v>
      </c>
      <c r="N1426" s="3">
        <v>41457</v>
      </c>
      <c r="O1426" s="3">
        <v>6094</v>
      </c>
      <c r="P1426" s="3">
        <v>4165</v>
      </c>
      <c r="Q1426" s="3">
        <v>4498</v>
      </c>
      <c r="R1426" s="3">
        <v>4198</v>
      </c>
      <c r="S1426" s="3">
        <v>1.1016000000000001</v>
      </c>
      <c r="T1426" s="3">
        <v>1.1016000000000001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310001</v>
      </c>
      <c r="C1427" s="3" t="s">
        <v>701</v>
      </c>
      <c r="D1427" s="3">
        <v>54</v>
      </c>
      <c r="E1427" s="3">
        <v>0</v>
      </c>
      <c r="F1427" s="3">
        <v>0</v>
      </c>
      <c r="G1427" s="3">
        <v>10800</v>
      </c>
      <c r="H1427" s="3">
        <v>11000</v>
      </c>
      <c r="I1427" s="11">
        <v>0</v>
      </c>
      <c r="J1427" s="3" t="s">
        <v>720</v>
      </c>
      <c r="K1427" s="3">
        <v>1</v>
      </c>
      <c r="L1427" s="3">
        <v>1254.8900000000001</v>
      </c>
      <c r="M1427" s="3">
        <v>94740</v>
      </c>
      <c r="N1427" s="3">
        <v>45505</v>
      </c>
      <c r="O1427" s="3">
        <v>6739</v>
      </c>
      <c r="P1427" s="3">
        <v>4631</v>
      </c>
      <c r="Q1427" s="3">
        <v>4918</v>
      </c>
      <c r="R1427" s="3">
        <v>4669</v>
      </c>
      <c r="S1427" s="3">
        <v>1.1118000000000001</v>
      </c>
      <c r="T1427" s="3">
        <v>1.1118000000000001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310001</v>
      </c>
      <c r="C1428" s="3" t="s">
        <v>701</v>
      </c>
      <c r="D1428" s="3">
        <v>55</v>
      </c>
      <c r="E1428" s="3">
        <v>0</v>
      </c>
      <c r="F1428" s="3">
        <v>0</v>
      </c>
      <c r="G1428" s="3">
        <v>11000</v>
      </c>
      <c r="H1428" s="3">
        <v>11200</v>
      </c>
      <c r="I1428" s="11">
        <v>0</v>
      </c>
      <c r="J1428" s="3" t="s">
        <v>720</v>
      </c>
      <c r="K1428" s="3">
        <v>1</v>
      </c>
      <c r="L1428" s="3">
        <v>1279.43</v>
      </c>
      <c r="M1428" s="3">
        <v>95906</v>
      </c>
      <c r="N1428" s="3">
        <v>46287</v>
      </c>
      <c r="O1428" s="3">
        <v>6739</v>
      </c>
      <c r="P1428" s="3">
        <v>4631</v>
      </c>
      <c r="Q1428" s="3">
        <v>5002</v>
      </c>
      <c r="R1428" s="3">
        <v>4669</v>
      </c>
      <c r="S1428" s="3">
        <v>1.1118000000000001</v>
      </c>
      <c r="T1428" s="3">
        <v>1.1118000000000001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310001</v>
      </c>
      <c r="C1429" s="3" t="s">
        <v>701</v>
      </c>
      <c r="D1429" s="3">
        <v>56</v>
      </c>
      <c r="E1429" s="3">
        <v>0</v>
      </c>
      <c r="F1429" s="3">
        <v>0</v>
      </c>
      <c r="G1429" s="3">
        <v>11200</v>
      </c>
      <c r="H1429" s="3">
        <v>11400</v>
      </c>
      <c r="I1429" s="11">
        <v>0</v>
      </c>
      <c r="J1429" s="3" t="s">
        <v>720</v>
      </c>
      <c r="K1429" s="3">
        <v>1</v>
      </c>
      <c r="L1429" s="3">
        <v>1295.33</v>
      </c>
      <c r="M1429" s="3">
        <v>96672</v>
      </c>
      <c r="N1429" s="3">
        <v>46924</v>
      </c>
      <c r="O1429" s="3">
        <v>6739</v>
      </c>
      <c r="P1429" s="3">
        <v>4631</v>
      </c>
      <c r="Q1429" s="3">
        <v>5002</v>
      </c>
      <c r="R1429" s="3">
        <v>4669</v>
      </c>
      <c r="S1429" s="3">
        <v>1.1220000000000001</v>
      </c>
      <c r="T1429" s="3">
        <v>1.1220000000000001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310001</v>
      </c>
      <c r="C1430" s="3" t="s">
        <v>701</v>
      </c>
      <c r="D1430" s="3">
        <v>57</v>
      </c>
      <c r="E1430" s="3">
        <v>0</v>
      </c>
      <c r="F1430" s="3">
        <v>0</v>
      </c>
      <c r="G1430" s="3">
        <v>11400</v>
      </c>
      <c r="H1430" s="3">
        <v>11600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310001</v>
      </c>
      <c r="C1431" s="3" t="s">
        <v>701</v>
      </c>
      <c r="D1431" s="3">
        <v>58</v>
      </c>
      <c r="E1431" s="3">
        <v>0</v>
      </c>
      <c r="F1431" s="3">
        <v>0</v>
      </c>
      <c r="G1431" s="3">
        <v>11600</v>
      </c>
      <c r="H1431" s="3">
        <v>11800</v>
      </c>
      <c r="I1431" s="11">
        <v>0</v>
      </c>
      <c r="J1431" s="3" t="s">
        <v>720</v>
      </c>
      <c r="K1431" s="3">
        <v>1</v>
      </c>
      <c r="L1431" s="3">
        <v>1316.86</v>
      </c>
      <c r="M1431" s="3">
        <v>98973</v>
      </c>
      <c r="N1431" s="3">
        <v>47834</v>
      </c>
      <c r="O1431" s="3">
        <v>7061</v>
      </c>
      <c r="P1431" s="3">
        <v>4865</v>
      </c>
      <c r="Q1431" s="3">
        <v>5170</v>
      </c>
      <c r="R1431" s="3">
        <v>4904</v>
      </c>
      <c r="S1431" s="3">
        <v>1.1660000000000001</v>
      </c>
      <c r="T1431" s="3">
        <v>1.1220000000000001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310001</v>
      </c>
      <c r="C1432" s="3" t="s">
        <v>701</v>
      </c>
      <c r="D1432" s="3">
        <v>59</v>
      </c>
      <c r="E1432" s="3">
        <v>0</v>
      </c>
      <c r="F1432" s="3">
        <v>0</v>
      </c>
      <c r="G1432" s="3">
        <v>11800</v>
      </c>
      <c r="H1432" s="3">
        <v>12000</v>
      </c>
      <c r="I1432" s="11">
        <v>0</v>
      </c>
      <c r="J1432" s="3" t="s">
        <v>720</v>
      </c>
      <c r="K1432" s="3">
        <v>1</v>
      </c>
      <c r="L1432" s="3">
        <v>1332.7</v>
      </c>
      <c r="M1432" s="3">
        <v>99976</v>
      </c>
      <c r="N1432" s="3">
        <v>48268</v>
      </c>
      <c r="O1432" s="3">
        <v>7061</v>
      </c>
      <c r="P1432" s="3">
        <v>4865</v>
      </c>
      <c r="Q1432" s="3">
        <v>5254</v>
      </c>
      <c r="R1432" s="3">
        <v>4904</v>
      </c>
      <c r="S1432" s="3">
        <v>1.1660000000000001</v>
      </c>
      <c r="T1432" s="3">
        <v>1.1220000000000001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310001</v>
      </c>
      <c r="C1433" s="3" t="s">
        <v>701</v>
      </c>
      <c r="D1433" s="3">
        <v>60</v>
      </c>
      <c r="E1433" s="3">
        <v>0</v>
      </c>
      <c r="F1433" s="3">
        <v>0</v>
      </c>
      <c r="G1433" s="3">
        <v>12000</v>
      </c>
      <c r="H1433" s="3">
        <v>12200</v>
      </c>
      <c r="I1433" s="11">
        <v>0</v>
      </c>
      <c r="J1433" s="3" t="s">
        <v>720</v>
      </c>
      <c r="K1433" s="3">
        <v>1</v>
      </c>
      <c r="L1433" s="3">
        <v>2379.2600000000002</v>
      </c>
      <c r="M1433" s="3">
        <v>113662</v>
      </c>
      <c r="N1433" s="3">
        <v>56945</v>
      </c>
      <c r="O1433" s="3">
        <v>8352</v>
      </c>
      <c r="P1433" s="3">
        <v>5798</v>
      </c>
      <c r="Q1433" s="3">
        <v>6262</v>
      </c>
      <c r="R1433" s="3">
        <v>5845</v>
      </c>
      <c r="S1433" s="3">
        <v>1.1872000000000003</v>
      </c>
      <c r="T1433" s="3">
        <v>1.1424000000000001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310001</v>
      </c>
      <c r="C1434" s="3" t="s">
        <v>701</v>
      </c>
      <c r="D1434" s="3">
        <v>61</v>
      </c>
      <c r="E1434" s="3">
        <v>0</v>
      </c>
      <c r="F1434" s="3">
        <v>0</v>
      </c>
      <c r="G1434" s="3">
        <v>12200</v>
      </c>
      <c r="H1434" s="3">
        <v>12400</v>
      </c>
      <c r="I1434" s="11">
        <v>0</v>
      </c>
      <c r="J1434" s="3" t="s">
        <v>720</v>
      </c>
      <c r="K1434" s="3">
        <v>1</v>
      </c>
      <c r="L1434" s="3">
        <v>2391.66</v>
      </c>
      <c r="M1434" s="3">
        <v>114288</v>
      </c>
      <c r="N1434" s="3">
        <v>57250</v>
      </c>
      <c r="O1434" s="3">
        <v>8352</v>
      </c>
      <c r="P1434" s="3">
        <v>5798</v>
      </c>
      <c r="Q1434" s="3">
        <v>6262</v>
      </c>
      <c r="R1434" s="3">
        <v>5845</v>
      </c>
      <c r="S1434" s="3">
        <v>1.1872000000000003</v>
      </c>
      <c r="T1434" s="3">
        <v>1.1424000000000001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310001</v>
      </c>
      <c r="C1435" s="3" t="s">
        <v>701</v>
      </c>
      <c r="D1435" s="3">
        <v>62</v>
      </c>
      <c r="E1435" s="3">
        <v>0</v>
      </c>
      <c r="F1435" s="3">
        <v>0</v>
      </c>
      <c r="G1435" s="3">
        <v>12400</v>
      </c>
      <c r="H1435" s="3">
        <v>12600</v>
      </c>
      <c r="I1435" s="11">
        <v>0</v>
      </c>
      <c r="J1435" s="3" t="s">
        <v>720</v>
      </c>
      <c r="K1435" s="3">
        <v>1</v>
      </c>
      <c r="L1435" s="3">
        <v>2410.2800000000002</v>
      </c>
      <c r="M1435" s="3">
        <v>115227</v>
      </c>
      <c r="N1435" s="3">
        <v>57706</v>
      </c>
      <c r="O1435" s="3">
        <v>8352</v>
      </c>
      <c r="P1435" s="3">
        <v>5798</v>
      </c>
      <c r="Q1435" s="3">
        <v>6262</v>
      </c>
      <c r="R1435" s="3">
        <v>5845</v>
      </c>
      <c r="S1435" s="3">
        <v>1.1872000000000003</v>
      </c>
      <c r="T1435" s="3">
        <v>1.1424000000000001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310001</v>
      </c>
      <c r="C1436" s="3" t="s">
        <v>701</v>
      </c>
      <c r="D1436" s="3">
        <v>63</v>
      </c>
      <c r="E1436" s="3">
        <v>0</v>
      </c>
      <c r="F1436" s="3">
        <v>0</v>
      </c>
      <c r="G1436" s="3">
        <v>12600</v>
      </c>
      <c r="H1436" s="3">
        <v>12800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310001</v>
      </c>
      <c r="C1437" s="3" t="s">
        <v>701</v>
      </c>
      <c r="D1437" s="3">
        <v>64</v>
      </c>
      <c r="E1437" s="3">
        <v>0</v>
      </c>
      <c r="F1437" s="3">
        <v>0</v>
      </c>
      <c r="G1437" s="3">
        <v>12800</v>
      </c>
      <c r="H1437" s="3">
        <v>13000</v>
      </c>
      <c r="I1437" s="11">
        <v>0</v>
      </c>
      <c r="J1437" s="3" t="s">
        <v>720</v>
      </c>
      <c r="K1437" s="3">
        <v>1</v>
      </c>
      <c r="L1437" s="3">
        <v>2756.3</v>
      </c>
      <c r="M1437" s="3">
        <v>125064</v>
      </c>
      <c r="N1437" s="3">
        <v>60968</v>
      </c>
      <c r="O1437" s="3">
        <v>8674</v>
      </c>
      <c r="P1437" s="3">
        <v>6031</v>
      </c>
      <c r="Q1437" s="3">
        <v>6514</v>
      </c>
      <c r="R1437" s="3">
        <v>6080</v>
      </c>
      <c r="S1437" s="3">
        <v>1.1978</v>
      </c>
      <c r="T1437" s="3">
        <v>1.1525999999999998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310001</v>
      </c>
      <c r="C1438" s="3" t="s">
        <v>701</v>
      </c>
      <c r="D1438" s="3">
        <v>65</v>
      </c>
      <c r="E1438" s="3">
        <v>0</v>
      </c>
      <c r="F1438" s="3">
        <v>0</v>
      </c>
      <c r="G1438" s="3">
        <v>13000</v>
      </c>
      <c r="H1438" s="3">
        <v>13200</v>
      </c>
      <c r="I1438" s="11">
        <v>0</v>
      </c>
      <c r="J1438" s="3" t="s">
        <v>720</v>
      </c>
      <c r="K1438" s="3">
        <v>1</v>
      </c>
      <c r="L1438" s="3">
        <v>2789.64</v>
      </c>
      <c r="M1438" s="3">
        <v>126702</v>
      </c>
      <c r="N1438" s="3">
        <v>61754</v>
      </c>
      <c r="O1438" s="3">
        <v>8674</v>
      </c>
      <c r="P1438" s="3">
        <v>6031</v>
      </c>
      <c r="Q1438" s="3">
        <v>6514</v>
      </c>
      <c r="R1438" s="3">
        <v>6080</v>
      </c>
      <c r="S1438" s="3">
        <v>1.1978</v>
      </c>
      <c r="T1438" s="3">
        <v>1.1525999999999998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310001</v>
      </c>
      <c r="C1439" s="3" t="s">
        <v>701</v>
      </c>
      <c r="D1439" s="3">
        <v>66</v>
      </c>
      <c r="E1439" s="3">
        <v>0</v>
      </c>
      <c r="F1439" s="3">
        <v>0</v>
      </c>
      <c r="G1439" s="3">
        <v>13200</v>
      </c>
      <c r="H1439" s="3">
        <v>13400</v>
      </c>
      <c r="I1439" s="11">
        <v>0</v>
      </c>
      <c r="J1439" s="3" t="s">
        <v>720</v>
      </c>
      <c r="K1439" s="3">
        <v>1</v>
      </c>
      <c r="L1439" s="3">
        <v>3179.1</v>
      </c>
      <c r="M1439" s="3">
        <v>146386</v>
      </c>
      <c r="N1439" s="3">
        <v>67791</v>
      </c>
      <c r="O1439" s="3">
        <v>10156</v>
      </c>
      <c r="P1439" s="3">
        <v>7104</v>
      </c>
      <c r="Q1439" s="3">
        <v>7672</v>
      </c>
      <c r="R1439" s="3">
        <v>7161</v>
      </c>
      <c r="S1439" s="3">
        <v>1.2189999999999999</v>
      </c>
      <c r="T1439" s="3">
        <v>1.1729999999999998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310001</v>
      </c>
      <c r="C1440" s="3" t="s">
        <v>701</v>
      </c>
      <c r="D1440" s="3">
        <v>67</v>
      </c>
      <c r="E1440" s="3">
        <v>0</v>
      </c>
      <c r="F1440" s="3">
        <v>0</v>
      </c>
      <c r="G1440" s="3">
        <v>13400</v>
      </c>
      <c r="H1440" s="3">
        <v>13600</v>
      </c>
      <c r="I1440" s="11">
        <v>0</v>
      </c>
      <c r="J1440" s="3" t="s">
        <v>720</v>
      </c>
      <c r="K1440" s="3">
        <v>1</v>
      </c>
      <c r="L1440" s="3">
        <v>3214.34</v>
      </c>
      <c r="M1440" s="3">
        <v>148168</v>
      </c>
      <c r="N1440" s="3">
        <v>68620</v>
      </c>
      <c r="O1440" s="3">
        <v>10156</v>
      </c>
      <c r="P1440" s="3">
        <v>7104</v>
      </c>
      <c r="Q1440" s="3">
        <v>7672</v>
      </c>
      <c r="R1440" s="3">
        <v>7161</v>
      </c>
      <c r="S1440" s="3">
        <v>1.2189999999999999</v>
      </c>
      <c r="T1440" s="3">
        <v>1.1729999999999998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310001</v>
      </c>
      <c r="C1441" s="3" t="s">
        <v>701</v>
      </c>
      <c r="D1441" s="3">
        <v>68</v>
      </c>
      <c r="E1441" s="3">
        <v>0</v>
      </c>
      <c r="F1441" s="3">
        <v>0</v>
      </c>
      <c r="G1441" s="3">
        <v>13600</v>
      </c>
      <c r="H1441" s="3">
        <v>13800</v>
      </c>
      <c r="I1441" s="11">
        <v>0</v>
      </c>
      <c r="J1441" s="3" t="s">
        <v>720</v>
      </c>
      <c r="K1441" s="3">
        <v>1</v>
      </c>
      <c r="L1441" s="3">
        <v>3457.93</v>
      </c>
      <c r="M1441" s="3">
        <v>155228</v>
      </c>
      <c r="N1441" s="3">
        <v>71895</v>
      </c>
      <c r="O1441" s="3">
        <v>10156</v>
      </c>
      <c r="P1441" s="3">
        <v>7104</v>
      </c>
      <c r="Q1441" s="3">
        <v>7672</v>
      </c>
      <c r="R1441" s="3">
        <v>7161</v>
      </c>
      <c r="S1441" s="3">
        <v>1.2189999999999999</v>
      </c>
      <c r="T1441" s="3">
        <v>1.1729999999999998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310001</v>
      </c>
      <c r="C1442" s="3" t="s">
        <v>701</v>
      </c>
      <c r="D1442" s="3">
        <v>69</v>
      </c>
      <c r="E1442" s="3">
        <v>0</v>
      </c>
      <c r="F1442" s="3">
        <v>0</v>
      </c>
      <c r="G1442" s="3">
        <v>13800</v>
      </c>
      <c r="H1442" s="3">
        <v>14000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310001</v>
      </c>
      <c r="C1443" s="3" t="s">
        <v>701</v>
      </c>
      <c r="D1443" s="3">
        <v>70</v>
      </c>
      <c r="E1443" s="3">
        <v>0</v>
      </c>
      <c r="F1443" s="3">
        <v>0</v>
      </c>
      <c r="G1443" s="3">
        <v>14000</v>
      </c>
      <c r="H1443" s="3">
        <v>14200</v>
      </c>
      <c r="I1443" s="11">
        <v>0</v>
      </c>
      <c r="J1443" s="3" t="s">
        <v>720</v>
      </c>
      <c r="K1443" s="3">
        <v>1</v>
      </c>
      <c r="L1443" s="3">
        <v>3539.99</v>
      </c>
      <c r="M1443" s="3">
        <v>160174</v>
      </c>
      <c r="N1443" s="3">
        <v>73812</v>
      </c>
      <c r="O1443" s="3">
        <v>10479</v>
      </c>
      <c r="P1443" s="3">
        <v>7337</v>
      </c>
      <c r="Q1443" s="3">
        <v>7840</v>
      </c>
      <c r="R1443" s="3">
        <v>7396</v>
      </c>
      <c r="S1443" s="3">
        <v>1.2189999999999999</v>
      </c>
      <c r="T1443" s="3">
        <v>1.2189999999999999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310001</v>
      </c>
      <c r="C1444" s="3" t="s">
        <v>701</v>
      </c>
      <c r="D1444" s="3">
        <v>71</v>
      </c>
      <c r="E1444" s="3">
        <v>0</v>
      </c>
      <c r="F1444" s="3">
        <v>0</v>
      </c>
      <c r="G1444" s="3">
        <v>14200</v>
      </c>
      <c r="H1444" s="3">
        <v>14400</v>
      </c>
      <c r="I1444" s="11">
        <v>0</v>
      </c>
      <c r="J1444" s="3" t="s">
        <v>720</v>
      </c>
      <c r="K1444" s="3">
        <v>1</v>
      </c>
      <c r="L1444" s="3">
        <v>3584.39</v>
      </c>
      <c r="M1444" s="3">
        <v>162840</v>
      </c>
      <c r="N1444" s="3">
        <v>74669</v>
      </c>
      <c r="O1444" s="3">
        <v>10801</v>
      </c>
      <c r="P1444" s="3">
        <v>7570</v>
      </c>
      <c r="Q1444" s="3">
        <v>8092</v>
      </c>
      <c r="R1444" s="3">
        <v>7631</v>
      </c>
      <c r="S1444" s="3">
        <v>1.2189999999999999</v>
      </c>
      <c r="T1444" s="3">
        <v>1.2189999999999999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310001</v>
      </c>
      <c r="C1445" s="3" t="s">
        <v>701</v>
      </c>
      <c r="D1445" s="3">
        <v>72</v>
      </c>
      <c r="E1445" s="3">
        <v>0</v>
      </c>
      <c r="F1445" s="3">
        <v>0</v>
      </c>
      <c r="G1445" s="3">
        <v>14400</v>
      </c>
      <c r="H1445" s="3">
        <v>14600</v>
      </c>
      <c r="I1445" s="11">
        <v>0</v>
      </c>
      <c r="J1445" s="3" t="s">
        <v>720</v>
      </c>
      <c r="K1445" s="3">
        <v>1</v>
      </c>
      <c r="L1445" s="3">
        <v>4147.1400000000003</v>
      </c>
      <c r="M1445" s="3">
        <v>175382</v>
      </c>
      <c r="N1445" s="3">
        <v>86598</v>
      </c>
      <c r="O1445" s="3">
        <v>11124</v>
      </c>
      <c r="P1445" s="3">
        <v>7804</v>
      </c>
      <c r="Q1445" s="3">
        <v>8656</v>
      </c>
      <c r="R1445" s="3">
        <v>7866</v>
      </c>
      <c r="S1445" s="3">
        <v>1.2189999999999999</v>
      </c>
      <c r="T1445" s="3">
        <v>1.2189999999999999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310001</v>
      </c>
      <c r="C1446" s="3" t="s">
        <v>701</v>
      </c>
      <c r="D1446" s="3">
        <v>73</v>
      </c>
      <c r="E1446" s="3">
        <v>0</v>
      </c>
      <c r="F1446" s="3">
        <v>0</v>
      </c>
      <c r="G1446" s="3">
        <v>14600</v>
      </c>
      <c r="H1446" s="3">
        <v>14800</v>
      </c>
      <c r="I1446" s="11">
        <v>0</v>
      </c>
      <c r="J1446" s="3" t="s">
        <v>720</v>
      </c>
      <c r="K1446" s="3">
        <v>1</v>
      </c>
      <c r="L1446" s="3">
        <v>4199.18</v>
      </c>
      <c r="M1446" s="3">
        <v>176520</v>
      </c>
      <c r="N1446" s="3">
        <v>87562</v>
      </c>
      <c r="O1446" s="3">
        <v>11124</v>
      </c>
      <c r="P1446" s="3">
        <v>7804</v>
      </c>
      <c r="Q1446" s="3">
        <v>8750</v>
      </c>
      <c r="R1446" s="3">
        <v>7866</v>
      </c>
      <c r="S1446" s="3">
        <v>1.2402</v>
      </c>
      <c r="T1446" s="3">
        <v>1.2402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310001</v>
      </c>
      <c r="C1447" s="3" t="s">
        <v>701</v>
      </c>
      <c r="D1447" s="3">
        <v>74</v>
      </c>
      <c r="E1447" s="3">
        <v>0</v>
      </c>
      <c r="F1447" s="3">
        <v>0</v>
      </c>
      <c r="G1447" s="3">
        <v>14800</v>
      </c>
      <c r="H1447" s="3">
        <v>15000</v>
      </c>
      <c r="I1447" s="11">
        <v>0</v>
      </c>
      <c r="J1447" s="3" t="s">
        <v>720</v>
      </c>
      <c r="K1447" s="3">
        <v>1</v>
      </c>
      <c r="L1447" s="3">
        <v>4233.1099999999997</v>
      </c>
      <c r="M1447" s="3">
        <v>177278</v>
      </c>
      <c r="N1447" s="3">
        <v>88337</v>
      </c>
      <c r="O1447" s="3">
        <v>11124</v>
      </c>
      <c r="P1447" s="3">
        <v>7804</v>
      </c>
      <c r="Q1447" s="3">
        <v>8750</v>
      </c>
      <c r="R1447" s="3">
        <v>7866</v>
      </c>
      <c r="S1447" s="3">
        <v>1.2402</v>
      </c>
      <c r="T1447" s="3">
        <v>1.2402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310001</v>
      </c>
      <c r="C1448" s="3" t="s">
        <v>701</v>
      </c>
      <c r="D1448" s="3">
        <v>75</v>
      </c>
      <c r="E1448" s="3">
        <v>0</v>
      </c>
      <c r="F1448" s="3">
        <v>0</v>
      </c>
      <c r="G1448" s="3">
        <v>15000</v>
      </c>
      <c r="H1448" s="3">
        <v>15200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310001</v>
      </c>
      <c r="C1449" s="3" t="s">
        <v>701</v>
      </c>
      <c r="D1449" s="3">
        <v>76</v>
      </c>
      <c r="E1449" s="3">
        <v>0</v>
      </c>
      <c r="F1449" s="3">
        <v>0</v>
      </c>
      <c r="G1449" s="3">
        <v>15200</v>
      </c>
      <c r="H1449" s="3">
        <v>15400</v>
      </c>
      <c r="I1449" s="11">
        <v>0</v>
      </c>
      <c r="J1449" s="3" t="s">
        <v>720</v>
      </c>
      <c r="K1449" s="3">
        <v>1</v>
      </c>
      <c r="L1449" s="3">
        <v>4405.34</v>
      </c>
      <c r="M1449" s="3">
        <v>214421</v>
      </c>
      <c r="N1449" s="3">
        <v>111438</v>
      </c>
      <c r="O1449" s="3">
        <v>11769</v>
      </c>
      <c r="P1449" s="3">
        <v>8270</v>
      </c>
      <c r="Q1449" s="3">
        <v>9273</v>
      </c>
      <c r="R1449" s="3">
        <v>8337</v>
      </c>
      <c r="S1449" s="3">
        <v>1.2614000000000001</v>
      </c>
      <c r="T1449" s="3">
        <v>1.2614000000000001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310001</v>
      </c>
      <c r="C1450" s="3" t="s">
        <v>701</v>
      </c>
      <c r="D1450" s="3">
        <v>77</v>
      </c>
      <c r="E1450" s="3">
        <v>0</v>
      </c>
      <c r="F1450" s="3">
        <v>0</v>
      </c>
      <c r="G1450" s="3">
        <v>15400</v>
      </c>
      <c r="H1450" s="3">
        <v>15600</v>
      </c>
      <c r="I1450" s="11">
        <v>0</v>
      </c>
      <c r="J1450" s="3" t="s">
        <v>720</v>
      </c>
      <c r="K1450" s="3">
        <v>1</v>
      </c>
      <c r="L1450" s="3">
        <v>4431.3900000000003</v>
      </c>
      <c r="M1450" s="3">
        <v>215709</v>
      </c>
      <c r="N1450" s="3">
        <v>112084</v>
      </c>
      <c r="O1450" s="3">
        <v>11769</v>
      </c>
      <c r="P1450" s="3">
        <v>8270</v>
      </c>
      <c r="Q1450" s="3">
        <v>9273</v>
      </c>
      <c r="R1450" s="3">
        <v>8337</v>
      </c>
      <c r="S1450" s="3">
        <v>1.2614000000000001</v>
      </c>
      <c r="T1450" s="3">
        <v>1.2614000000000001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310001</v>
      </c>
      <c r="C1451" s="3" t="s">
        <v>701</v>
      </c>
      <c r="D1451" s="3">
        <v>78</v>
      </c>
      <c r="E1451" s="3">
        <v>0</v>
      </c>
      <c r="F1451" s="3">
        <v>0</v>
      </c>
      <c r="G1451" s="3">
        <v>15600</v>
      </c>
      <c r="H1451" s="3">
        <v>15800</v>
      </c>
      <c r="I1451" s="11">
        <v>0</v>
      </c>
      <c r="J1451" s="3" t="s">
        <v>720</v>
      </c>
      <c r="K1451" s="3">
        <v>1</v>
      </c>
      <c r="L1451" s="3">
        <v>5147.83</v>
      </c>
      <c r="M1451" s="3">
        <v>257672</v>
      </c>
      <c r="N1451" s="3">
        <v>118616</v>
      </c>
      <c r="O1451" s="3">
        <v>13440</v>
      </c>
      <c r="P1451" s="3">
        <v>9479</v>
      </c>
      <c r="Q1451" s="3">
        <v>10143</v>
      </c>
      <c r="R1451" s="3">
        <v>9555</v>
      </c>
      <c r="S1451" s="3">
        <v>1.2614000000000001</v>
      </c>
      <c r="T1451" s="3">
        <v>1.2614000000000001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310001</v>
      </c>
      <c r="C1452" s="3" t="s">
        <v>701</v>
      </c>
      <c r="D1452" s="3">
        <v>79</v>
      </c>
      <c r="E1452" s="3">
        <v>0</v>
      </c>
      <c r="F1452" s="3">
        <v>0</v>
      </c>
      <c r="G1452" s="3">
        <v>15800</v>
      </c>
      <c r="H1452" s="3">
        <v>16000</v>
      </c>
      <c r="I1452" s="11">
        <v>0</v>
      </c>
      <c r="J1452" s="3" t="s">
        <v>720</v>
      </c>
      <c r="K1452" s="3">
        <v>1</v>
      </c>
      <c r="L1452" s="3">
        <v>5204.03</v>
      </c>
      <c r="M1452" s="3">
        <v>260064</v>
      </c>
      <c r="N1452" s="3">
        <v>119725</v>
      </c>
      <c r="O1452" s="3">
        <v>13440</v>
      </c>
      <c r="P1452" s="3">
        <v>9479</v>
      </c>
      <c r="Q1452" s="3">
        <v>10237</v>
      </c>
      <c r="R1452" s="3">
        <v>9555</v>
      </c>
      <c r="S1452" s="3">
        <v>1.2614000000000001</v>
      </c>
      <c r="T1452" s="3">
        <v>1.2614000000000001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310001</v>
      </c>
      <c r="C1453" s="3" t="s">
        <v>701</v>
      </c>
      <c r="D1453" s="3">
        <v>80</v>
      </c>
      <c r="E1453" s="3">
        <v>0</v>
      </c>
      <c r="F1453" s="3">
        <v>0</v>
      </c>
      <c r="G1453" s="3">
        <v>16000</v>
      </c>
      <c r="H1453" s="3">
        <v>16200</v>
      </c>
      <c r="I1453" s="11">
        <v>0</v>
      </c>
      <c r="J1453" s="3" t="s">
        <v>720</v>
      </c>
      <c r="K1453" s="3">
        <v>1</v>
      </c>
      <c r="L1453" s="3">
        <v>5703.68</v>
      </c>
      <c r="M1453" s="3">
        <v>263040</v>
      </c>
      <c r="N1453" s="3">
        <v>121556</v>
      </c>
      <c r="O1453" s="3">
        <v>13440</v>
      </c>
      <c r="P1453" s="3">
        <v>9479</v>
      </c>
      <c r="Q1453" s="3">
        <v>10237</v>
      </c>
      <c r="R1453" s="3">
        <v>9555</v>
      </c>
      <c r="S1453" s="3">
        <v>1.2826</v>
      </c>
      <c r="T1453" s="3">
        <v>1.2826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310001</v>
      </c>
      <c r="C1454" s="3" t="s">
        <v>701</v>
      </c>
      <c r="D1454" s="3">
        <v>81</v>
      </c>
      <c r="E1454" s="3">
        <v>0</v>
      </c>
      <c r="F1454" s="3">
        <v>0</v>
      </c>
      <c r="G1454" s="3">
        <v>16200</v>
      </c>
      <c r="H1454" s="3">
        <v>16400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310001</v>
      </c>
      <c r="C1455" s="3" t="s">
        <v>701</v>
      </c>
      <c r="D1455" s="3">
        <v>82</v>
      </c>
      <c r="E1455" s="3">
        <v>0</v>
      </c>
      <c r="F1455" s="3">
        <v>0</v>
      </c>
      <c r="G1455" s="3">
        <v>16400</v>
      </c>
      <c r="H1455" s="3">
        <v>16600</v>
      </c>
      <c r="I1455" s="11">
        <v>0</v>
      </c>
      <c r="J1455" s="3" t="s">
        <v>720</v>
      </c>
      <c r="K1455" s="3">
        <v>1</v>
      </c>
      <c r="L1455" s="3">
        <v>5888.3</v>
      </c>
      <c r="M1455" s="3">
        <v>271780</v>
      </c>
      <c r="N1455" s="3">
        <v>125606</v>
      </c>
      <c r="O1455" s="3">
        <v>13800</v>
      </c>
      <c r="P1455" s="3">
        <v>9739</v>
      </c>
      <c r="Q1455" s="3">
        <v>10518</v>
      </c>
      <c r="R1455" s="3">
        <v>9817</v>
      </c>
      <c r="S1455" s="3">
        <v>1.2826</v>
      </c>
      <c r="T1455" s="3">
        <v>1.2826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310001</v>
      </c>
      <c r="C1456" s="3" t="s">
        <v>701</v>
      </c>
      <c r="D1456" s="3">
        <v>83</v>
      </c>
      <c r="E1456" s="3">
        <v>0</v>
      </c>
      <c r="F1456" s="3">
        <v>0</v>
      </c>
      <c r="G1456" s="3">
        <v>16600</v>
      </c>
      <c r="H1456" s="3">
        <v>16800</v>
      </c>
      <c r="I1456" s="11">
        <v>0</v>
      </c>
      <c r="J1456" s="3" t="s">
        <v>720</v>
      </c>
      <c r="K1456" s="3">
        <v>1</v>
      </c>
      <c r="L1456" s="3">
        <v>6112.94</v>
      </c>
      <c r="M1456" s="3">
        <v>282836</v>
      </c>
      <c r="N1456" s="3">
        <v>130720</v>
      </c>
      <c r="O1456" s="3">
        <v>13800</v>
      </c>
      <c r="P1456" s="3">
        <v>9739</v>
      </c>
      <c r="Q1456" s="3">
        <v>10518</v>
      </c>
      <c r="R1456" s="3">
        <v>9817</v>
      </c>
      <c r="S1456" s="3">
        <v>1.2826</v>
      </c>
      <c r="T1456" s="3">
        <v>1.2826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310001</v>
      </c>
      <c r="C1457" s="3" t="s">
        <v>701</v>
      </c>
      <c r="D1457" s="3">
        <v>84</v>
      </c>
      <c r="E1457" s="3">
        <v>0</v>
      </c>
      <c r="F1457" s="3">
        <v>0</v>
      </c>
      <c r="G1457" s="3">
        <v>16800</v>
      </c>
      <c r="H1457" s="3">
        <v>17000</v>
      </c>
      <c r="I1457" s="11">
        <v>0</v>
      </c>
      <c r="J1457" s="3" t="s">
        <v>720</v>
      </c>
      <c r="K1457" s="3">
        <v>1</v>
      </c>
      <c r="L1457" s="3">
        <v>7839.95</v>
      </c>
      <c r="M1457" s="3">
        <v>369188</v>
      </c>
      <c r="N1457" s="3">
        <v>175627</v>
      </c>
      <c r="O1457" s="3">
        <v>14880</v>
      </c>
      <c r="P1457" s="3">
        <v>10520</v>
      </c>
      <c r="Q1457" s="3">
        <v>11175</v>
      </c>
      <c r="R1457" s="3">
        <v>10605</v>
      </c>
      <c r="S1457" s="3">
        <v>1.3038000000000001</v>
      </c>
      <c r="T1457" s="3">
        <v>1.3038000000000001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310001</v>
      </c>
      <c r="C1458" s="3" t="s">
        <v>701</v>
      </c>
      <c r="D1458" s="3">
        <v>85</v>
      </c>
      <c r="E1458" s="3">
        <v>0</v>
      </c>
      <c r="F1458" s="3">
        <v>0</v>
      </c>
      <c r="G1458" s="3">
        <v>17000</v>
      </c>
      <c r="H1458" s="3">
        <v>17200</v>
      </c>
      <c r="I1458" s="11">
        <v>0</v>
      </c>
      <c r="J1458" s="3" t="s">
        <v>720</v>
      </c>
      <c r="K1458" s="3">
        <v>1</v>
      </c>
      <c r="L1458" s="3">
        <v>7889.75</v>
      </c>
      <c r="M1458" s="3">
        <v>370308</v>
      </c>
      <c r="N1458" s="3">
        <v>176164</v>
      </c>
      <c r="O1458" s="3">
        <v>14880</v>
      </c>
      <c r="P1458" s="3">
        <v>10520</v>
      </c>
      <c r="Q1458" s="3">
        <v>11362</v>
      </c>
      <c r="R1458" s="3">
        <v>10605</v>
      </c>
      <c r="S1458" s="3">
        <v>1.3038000000000001</v>
      </c>
      <c r="T1458" s="3">
        <v>1.3038000000000001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310001</v>
      </c>
      <c r="C1459" s="3" t="s">
        <v>701</v>
      </c>
      <c r="D1459" s="3">
        <v>86</v>
      </c>
      <c r="E1459" s="3">
        <v>0</v>
      </c>
      <c r="F1459" s="3">
        <v>0</v>
      </c>
      <c r="G1459" s="3">
        <v>17200</v>
      </c>
      <c r="H1459" s="3">
        <v>17400</v>
      </c>
      <c r="I1459" s="11">
        <v>0</v>
      </c>
      <c r="J1459" s="3" t="s">
        <v>720</v>
      </c>
      <c r="K1459" s="3">
        <v>1</v>
      </c>
      <c r="L1459" s="3">
        <v>7986.42</v>
      </c>
      <c r="M1459" s="3">
        <v>371994</v>
      </c>
      <c r="N1459" s="3">
        <v>177976</v>
      </c>
      <c r="O1459" s="3">
        <v>14880</v>
      </c>
      <c r="P1459" s="3">
        <v>10520</v>
      </c>
      <c r="Q1459" s="3">
        <v>11362</v>
      </c>
      <c r="R1459" s="3">
        <v>10605</v>
      </c>
      <c r="S1459" s="3">
        <v>1.3250000000000002</v>
      </c>
      <c r="T1459" s="3">
        <v>1.3250000000000002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310001</v>
      </c>
      <c r="C1460" s="3" t="s">
        <v>701</v>
      </c>
      <c r="D1460" s="3">
        <v>87</v>
      </c>
      <c r="E1460" s="3">
        <v>0</v>
      </c>
      <c r="F1460" s="3">
        <v>0</v>
      </c>
      <c r="G1460" s="3">
        <v>17400</v>
      </c>
      <c r="H1460" s="3">
        <v>17600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310001</v>
      </c>
      <c r="C1461" s="3" t="s">
        <v>701</v>
      </c>
      <c r="D1461" s="3">
        <v>88</v>
      </c>
      <c r="E1461" s="3">
        <v>0</v>
      </c>
      <c r="F1461" s="3">
        <v>0</v>
      </c>
      <c r="G1461" s="3">
        <v>17600</v>
      </c>
      <c r="H1461" s="3">
        <v>17800</v>
      </c>
      <c r="I1461" s="11">
        <v>0</v>
      </c>
      <c r="J1461" s="3" t="s">
        <v>720</v>
      </c>
      <c r="K1461" s="3">
        <v>1</v>
      </c>
      <c r="L1461" s="3">
        <v>8069.14</v>
      </c>
      <c r="M1461" s="3">
        <v>376466</v>
      </c>
      <c r="N1461" s="3">
        <v>179619</v>
      </c>
      <c r="O1461" s="3">
        <v>15336</v>
      </c>
      <c r="P1461" s="3">
        <v>10850</v>
      </c>
      <c r="Q1461" s="3">
        <v>11625</v>
      </c>
      <c r="R1461" s="3">
        <v>10937</v>
      </c>
      <c r="S1461" s="3">
        <v>1.4124999999999999</v>
      </c>
      <c r="T1461" s="3">
        <v>1.4124999999999999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310001</v>
      </c>
      <c r="C1462" s="3" t="s">
        <v>701</v>
      </c>
      <c r="D1462" s="3">
        <v>89</v>
      </c>
      <c r="E1462" s="3">
        <v>0</v>
      </c>
      <c r="F1462" s="3">
        <v>0</v>
      </c>
      <c r="G1462" s="3">
        <v>17800</v>
      </c>
      <c r="H1462" s="3">
        <v>18000</v>
      </c>
      <c r="I1462" s="11">
        <v>0</v>
      </c>
      <c r="J1462" s="3" t="s">
        <v>720</v>
      </c>
      <c r="K1462" s="3">
        <v>1</v>
      </c>
      <c r="L1462" s="3">
        <v>8147.36</v>
      </c>
      <c r="M1462" s="3">
        <v>379272</v>
      </c>
      <c r="N1462" s="3">
        <v>180963</v>
      </c>
      <c r="O1462" s="3">
        <v>15336</v>
      </c>
      <c r="P1462" s="3">
        <v>10850</v>
      </c>
      <c r="Q1462" s="3">
        <v>11718</v>
      </c>
      <c r="R1462" s="3">
        <v>10937</v>
      </c>
      <c r="S1462" s="3">
        <v>1.4124999999999999</v>
      </c>
      <c r="T1462" s="3">
        <v>1.4124999999999999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310001</v>
      </c>
      <c r="C1463" s="3" t="s">
        <v>701</v>
      </c>
      <c r="D1463" s="3">
        <v>90</v>
      </c>
      <c r="E1463" s="3">
        <v>0</v>
      </c>
      <c r="F1463" s="3">
        <v>0</v>
      </c>
      <c r="G1463" s="3">
        <v>18000</v>
      </c>
      <c r="H1463" s="3">
        <v>18200</v>
      </c>
      <c r="I1463" s="11">
        <v>0</v>
      </c>
      <c r="J1463" s="3" t="s">
        <v>720</v>
      </c>
      <c r="K1463" s="3">
        <v>1</v>
      </c>
      <c r="L1463" s="3">
        <v>11037.41</v>
      </c>
      <c r="M1463" s="3">
        <v>394708</v>
      </c>
      <c r="N1463" s="3">
        <v>202728</v>
      </c>
      <c r="O1463" s="3">
        <v>15696</v>
      </c>
      <c r="P1463" s="3">
        <v>11111</v>
      </c>
      <c r="Q1463" s="3">
        <v>12675</v>
      </c>
      <c r="R1463" s="3">
        <v>11200</v>
      </c>
      <c r="S1463" s="3">
        <v>1.4124999999999999</v>
      </c>
      <c r="T1463" s="3">
        <v>1.4124999999999999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310001</v>
      </c>
      <c r="C1464" s="3" t="s">
        <v>701</v>
      </c>
      <c r="D1464" s="3">
        <v>91</v>
      </c>
      <c r="E1464" s="3">
        <v>0</v>
      </c>
      <c r="F1464" s="3">
        <v>0</v>
      </c>
      <c r="G1464" s="3">
        <v>18200</v>
      </c>
      <c r="H1464" s="3">
        <v>18400</v>
      </c>
      <c r="I1464" s="11">
        <v>0</v>
      </c>
      <c r="J1464" s="3" t="s">
        <v>720</v>
      </c>
      <c r="K1464" s="3">
        <v>1</v>
      </c>
      <c r="L1464" s="3">
        <v>11100.62</v>
      </c>
      <c r="M1464" s="3">
        <v>396442</v>
      </c>
      <c r="N1464" s="3">
        <v>203619</v>
      </c>
      <c r="O1464" s="3">
        <v>15696</v>
      </c>
      <c r="P1464" s="3">
        <v>11111</v>
      </c>
      <c r="Q1464" s="3">
        <v>12787</v>
      </c>
      <c r="R1464" s="3">
        <v>11200</v>
      </c>
      <c r="S1464" s="3">
        <v>1.4124999999999999</v>
      </c>
      <c r="T1464" s="3">
        <v>1.4124999999999999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310001</v>
      </c>
      <c r="C1465" s="3" t="s">
        <v>701</v>
      </c>
      <c r="D1465" s="3">
        <v>92</v>
      </c>
      <c r="E1465" s="3">
        <v>0</v>
      </c>
      <c r="F1465" s="3">
        <v>0</v>
      </c>
      <c r="G1465" s="3">
        <v>18400</v>
      </c>
      <c r="H1465" s="3">
        <v>18600</v>
      </c>
      <c r="I1465" s="11">
        <v>0</v>
      </c>
      <c r="J1465" s="3" t="s">
        <v>720</v>
      </c>
      <c r="K1465" s="3">
        <v>1</v>
      </c>
      <c r="L1465" s="3">
        <v>11162.15</v>
      </c>
      <c r="M1465" s="3">
        <v>397594</v>
      </c>
      <c r="N1465" s="3">
        <v>204731</v>
      </c>
      <c r="O1465" s="3">
        <v>15696</v>
      </c>
      <c r="P1465" s="3">
        <v>11111</v>
      </c>
      <c r="Q1465" s="3">
        <v>12787</v>
      </c>
      <c r="R1465" s="3">
        <v>11200</v>
      </c>
      <c r="S1465" s="3">
        <v>1.4350999999999998</v>
      </c>
      <c r="T1465" s="3">
        <v>1.4350999999999998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310001</v>
      </c>
      <c r="C1466" s="3" t="s">
        <v>701</v>
      </c>
      <c r="D1466" s="3">
        <v>93</v>
      </c>
      <c r="E1466" s="3">
        <v>0</v>
      </c>
      <c r="F1466" s="3">
        <v>0</v>
      </c>
      <c r="G1466" s="3">
        <v>18600</v>
      </c>
      <c r="H1466" s="3">
        <v>18800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310001</v>
      </c>
      <c r="C1467" s="3" t="s">
        <v>701</v>
      </c>
      <c r="D1467" s="3">
        <v>94</v>
      </c>
      <c r="E1467" s="3">
        <v>0</v>
      </c>
      <c r="F1467" s="3">
        <v>0</v>
      </c>
      <c r="G1467" s="3">
        <v>18800</v>
      </c>
      <c r="H1467" s="3">
        <v>19000</v>
      </c>
      <c r="I1467" s="11">
        <v>0</v>
      </c>
      <c r="J1467" s="3" t="s">
        <v>720</v>
      </c>
      <c r="K1467" s="3">
        <v>1</v>
      </c>
      <c r="L1467" s="3">
        <v>13567.47</v>
      </c>
      <c r="M1467" s="3">
        <v>479666</v>
      </c>
      <c r="N1467" s="3">
        <v>228951</v>
      </c>
      <c r="O1467" s="3">
        <v>19152</v>
      </c>
      <c r="P1467" s="3">
        <v>13611</v>
      </c>
      <c r="Q1467" s="3">
        <v>14587</v>
      </c>
      <c r="R1467" s="3">
        <v>13720</v>
      </c>
      <c r="S1467" s="3">
        <v>1.4350999999999998</v>
      </c>
      <c r="T1467" s="3">
        <v>1.4350999999999998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310001</v>
      </c>
      <c r="C1468" s="3" t="s">
        <v>701</v>
      </c>
      <c r="D1468" s="3">
        <v>95</v>
      </c>
      <c r="E1468" s="3">
        <v>0</v>
      </c>
      <c r="F1468" s="3">
        <v>0</v>
      </c>
      <c r="G1468" s="3">
        <v>19000</v>
      </c>
      <c r="H1468" s="3">
        <v>19200</v>
      </c>
      <c r="I1468" s="11">
        <v>0</v>
      </c>
      <c r="J1468" s="3" t="s">
        <v>720</v>
      </c>
      <c r="K1468" s="3">
        <v>1</v>
      </c>
      <c r="L1468" s="3">
        <v>13636.04</v>
      </c>
      <c r="M1468" s="3">
        <v>481658</v>
      </c>
      <c r="N1468" s="3">
        <v>229904</v>
      </c>
      <c r="O1468" s="3">
        <v>19152</v>
      </c>
      <c r="P1468" s="3">
        <v>13611</v>
      </c>
      <c r="Q1468" s="3">
        <v>14700</v>
      </c>
      <c r="R1468" s="3">
        <v>13720</v>
      </c>
      <c r="S1468" s="3">
        <v>1.4350999999999998</v>
      </c>
      <c r="T1468" s="3">
        <v>1.4350999999999998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310001</v>
      </c>
      <c r="C1469" s="3" t="s">
        <v>701</v>
      </c>
      <c r="D1469" s="3">
        <v>96</v>
      </c>
      <c r="E1469" s="3">
        <v>0</v>
      </c>
      <c r="F1469" s="3">
        <v>0</v>
      </c>
      <c r="G1469" s="3">
        <v>19200</v>
      </c>
      <c r="H1469" s="3">
        <v>19400</v>
      </c>
      <c r="I1469" s="11">
        <v>0</v>
      </c>
      <c r="J1469" s="3" t="s">
        <v>720</v>
      </c>
      <c r="K1469" s="3">
        <v>1</v>
      </c>
      <c r="L1469" s="3">
        <v>13830.24</v>
      </c>
      <c r="M1469" s="3">
        <v>489528</v>
      </c>
      <c r="N1469" s="3">
        <v>233058</v>
      </c>
      <c r="O1469" s="3">
        <v>20016</v>
      </c>
      <c r="P1469" s="3">
        <v>14236</v>
      </c>
      <c r="Q1469" s="3">
        <v>15262</v>
      </c>
      <c r="R1469" s="3">
        <v>14245</v>
      </c>
      <c r="S1469" s="3">
        <v>1.4350999999999998</v>
      </c>
      <c r="T1469" s="3">
        <v>1.4350999999999998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310001</v>
      </c>
      <c r="C1470" s="3" t="s">
        <v>701</v>
      </c>
      <c r="D1470" s="3">
        <v>97</v>
      </c>
      <c r="E1470" s="3">
        <v>0</v>
      </c>
      <c r="F1470" s="3">
        <v>0</v>
      </c>
      <c r="G1470" s="3">
        <v>19400</v>
      </c>
      <c r="H1470" s="3">
        <v>19600</v>
      </c>
      <c r="I1470" s="11">
        <v>0</v>
      </c>
      <c r="J1470" s="3" t="s">
        <v>720</v>
      </c>
      <c r="K1470" s="3">
        <v>1</v>
      </c>
      <c r="L1470" s="3">
        <v>13905.49</v>
      </c>
      <c r="M1470" s="3">
        <v>490854</v>
      </c>
      <c r="N1470" s="3">
        <v>234314</v>
      </c>
      <c r="O1470" s="3">
        <v>20016</v>
      </c>
      <c r="P1470" s="3">
        <v>14236</v>
      </c>
      <c r="Q1470" s="3">
        <v>15375</v>
      </c>
      <c r="R1470" s="3">
        <v>14350</v>
      </c>
      <c r="S1470" s="3">
        <v>1.4577</v>
      </c>
      <c r="T1470" s="3">
        <v>1.4577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310001</v>
      </c>
      <c r="C1471" s="3" t="s">
        <v>701</v>
      </c>
      <c r="D1471" s="3">
        <v>98</v>
      </c>
      <c r="E1471" s="3">
        <v>0</v>
      </c>
      <c r="F1471" s="3">
        <v>0</v>
      </c>
      <c r="G1471" s="3">
        <v>19600</v>
      </c>
      <c r="H1471" s="3">
        <v>19800</v>
      </c>
      <c r="I1471" s="11">
        <v>0</v>
      </c>
      <c r="J1471" s="3" t="s">
        <v>720</v>
      </c>
      <c r="K1471" s="3">
        <v>1</v>
      </c>
      <c r="L1471" s="3">
        <v>13994.11</v>
      </c>
      <c r="M1471" s="3">
        <v>492846</v>
      </c>
      <c r="N1471" s="3">
        <v>235888</v>
      </c>
      <c r="O1471" s="3">
        <v>20016</v>
      </c>
      <c r="P1471" s="3">
        <v>14236</v>
      </c>
      <c r="Q1471" s="3">
        <v>15375</v>
      </c>
      <c r="R1471" s="3">
        <v>14350</v>
      </c>
      <c r="S1471" s="3">
        <v>1.4577</v>
      </c>
      <c r="T1471" s="3">
        <v>1.4577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310001</v>
      </c>
      <c r="C1472" s="3" t="s">
        <v>701</v>
      </c>
      <c r="D1472" s="3">
        <v>99</v>
      </c>
      <c r="E1472" s="3">
        <v>0</v>
      </c>
      <c r="F1472" s="3">
        <v>0</v>
      </c>
      <c r="G1472" s="3">
        <v>19800</v>
      </c>
      <c r="H1472" s="3">
        <v>20000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310001</v>
      </c>
      <c r="C1473" s="3" t="s">
        <v>701</v>
      </c>
      <c r="D1473" s="3">
        <v>100</v>
      </c>
      <c r="E1473" s="3">
        <v>0</v>
      </c>
      <c r="F1473" s="3">
        <v>0</v>
      </c>
      <c r="G1473" s="3">
        <v>20000</v>
      </c>
      <c r="H1473" s="3">
        <v>20200</v>
      </c>
      <c r="I1473" s="11">
        <v>0</v>
      </c>
      <c r="J1473" s="3" t="s">
        <v>720</v>
      </c>
      <c r="K1473" s="3">
        <v>1</v>
      </c>
      <c r="L1473" s="3">
        <v>13857.41</v>
      </c>
      <c r="M1473" s="3">
        <v>515916</v>
      </c>
      <c r="N1473" s="3">
        <v>246313</v>
      </c>
      <c r="O1473" s="3">
        <v>20448</v>
      </c>
      <c r="P1473" s="3">
        <v>14548</v>
      </c>
      <c r="Q1473" s="3">
        <v>15600</v>
      </c>
      <c r="R1473" s="3">
        <v>14665</v>
      </c>
      <c r="S1473" s="3">
        <v>1.4577</v>
      </c>
      <c r="T1473" s="3">
        <v>1.4577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310001</v>
      </c>
      <c r="C1474" s="3" t="s">
        <v>701</v>
      </c>
      <c r="D1474" s="3">
        <v>101</v>
      </c>
      <c r="E1474" s="3">
        <v>0</v>
      </c>
      <c r="F1474" s="3">
        <v>0</v>
      </c>
      <c r="G1474" s="3">
        <v>20200</v>
      </c>
      <c r="H1474" s="3">
        <v>20400</v>
      </c>
      <c r="I1474" s="11">
        <v>0</v>
      </c>
      <c r="J1474" s="3" t="s">
        <v>720</v>
      </c>
      <c r="K1474" s="3">
        <v>1</v>
      </c>
      <c r="L1474" s="3">
        <v>13960.34</v>
      </c>
      <c r="M1474" s="3">
        <v>519328</v>
      </c>
      <c r="N1474" s="3">
        <v>247948</v>
      </c>
      <c r="O1474" s="3">
        <v>20448</v>
      </c>
      <c r="P1474" s="3">
        <v>14548</v>
      </c>
      <c r="Q1474" s="3">
        <v>15712</v>
      </c>
      <c r="R1474" s="3">
        <v>14665</v>
      </c>
      <c r="S1474" s="3">
        <v>1.4577</v>
      </c>
      <c r="T1474" s="3">
        <v>1.4577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310001</v>
      </c>
      <c r="C1475" s="3" t="s">
        <v>701</v>
      </c>
      <c r="D1475" s="3">
        <v>102</v>
      </c>
      <c r="E1475" s="3">
        <v>0</v>
      </c>
      <c r="F1475" s="3">
        <v>0</v>
      </c>
      <c r="G1475" s="3">
        <v>20400</v>
      </c>
      <c r="H1475" s="3">
        <v>20600</v>
      </c>
      <c r="I1475" s="11">
        <v>0</v>
      </c>
      <c r="J1475" s="3" t="s">
        <v>720</v>
      </c>
      <c r="K1475" s="3">
        <v>1</v>
      </c>
      <c r="L1475" s="3">
        <v>14106.99</v>
      </c>
      <c r="M1475" s="3">
        <v>524676</v>
      </c>
      <c r="N1475" s="3">
        <v>250513</v>
      </c>
      <c r="O1475" s="3">
        <v>20880</v>
      </c>
      <c r="P1475" s="3">
        <v>14861</v>
      </c>
      <c r="Q1475" s="3">
        <v>15937</v>
      </c>
      <c r="R1475" s="3">
        <v>14875</v>
      </c>
      <c r="S1475" s="3">
        <v>1.4802999999999999</v>
      </c>
      <c r="T1475" s="3">
        <v>1.4802999999999999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310001</v>
      </c>
      <c r="C1476" s="3" t="s">
        <v>701</v>
      </c>
      <c r="D1476" s="3">
        <v>103</v>
      </c>
      <c r="E1476" s="3">
        <v>0</v>
      </c>
      <c r="F1476" s="3">
        <v>0</v>
      </c>
      <c r="G1476" s="3">
        <v>20600</v>
      </c>
      <c r="H1476" s="3">
        <v>20800</v>
      </c>
      <c r="I1476" s="11">
        <v>0</v>
      </c>
      <c r="J1476" s="3" t="s">
        <v>720</v>
      </c>
      <c r="K1476" s="3">
        <v>1</v>
      </c>
      <c r="L1476" s="3">
        <v>14146.69</v>
      </c>
      <c r="M1476" s="3">
        <v>526042</v>
      </c>
      <c r="N1476" s="3">
        <v>251167</v>
      </c>
      <c r="O1476" s="3">
        <v>20880</v>
      </c>
      <c r="P1476" s="3">
        <v>14861</v>
      </c>
      <c r="Q1476" s="3">
        <v>16050</v>
      </c>
      <c r="R1476" s="3">
        <v>14980</v>
      </c>
      <c r="S1476" s="3">
        <v>1.4802999999999999</v>
      </c>
      <c r="T1476" s="3">
        <v>1.4802999999999999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310001</v>
      </c>
      <c r="C1477" s="3" t="s">
        <v>701</v>
      </c>
      <c r="D1477" s="3">
        <v>104</v>
      </c>
      <c r="E1477" s="3">
        <v>0</v>
      </c>
      <c r="F1477" s="3">
        <v>0</v>
      </c>
      <c r="G1477" s="3">
        <v>20800</v>
      </c>
      <c r="H1477" s="3">
        <v>21000</v>
      </c>
      <c r="I1477" s="11">
        <v>0</v>
      </c>
      <c r="J1477" s="3" t="s">
        <v>720</v>
      </c>
      <c r="K1477" s="3">
        <v>1</v>
      </c>
      <c r="L1477" s="3">
        <v>14234.55</v>
      </c>
      <c r="M1477" s="3">
        <v>528088</v>
      </c>
      <c r="N1477" s="3">
        <v>252769</v>
      </c>
      <c r="O1477" s="3">
        <v>20880</v>
      </c>
      <c r="P1477" s="3">
        <v>14861</v>
      </c>
      <c r="Q1477" s="3">
        <v>16050</v>
      </c>
      <c r="R1477" s="3">
        <v>14980</v>
      </c>
      <c r="S1477" s="3">
        <v>1.4802999999999999</v>
      </c>
      <c r="T1477" s="3">
        <v>1.4802999999999999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310001</v>
      </c>
      <c r="C1478" s="3" t="s">
        <v>701</v>
      </c>
      <c r="D1478" s="3">
        <v>105</v>
      </c>
      <c r="E1478" s="3">
        <v>0</v>
      </c>
      <c r="F1478" s="3">
        <v>0</v>
      </c>
      <c r="G1478" s="3">
        <v>21000</v>
      </c>
      <c r="H1478" s="3">
        <v>21200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310001</v>
      </c>
      <c r="C1479" s="3" t="s">
        <v>701</v>
      </c>
      <c r="D1479" s="3">
        <v>106</v>
      </c>
      <c r="E1479" s="3">
        <v>0</v>
      </c>
      <c r="F1479" s="3">
        <v>0</v>
      </c>
      <c r="G1479" s="3">
        <v>21200</v>
      </c>
      <c r="H1479" s="3">
        <v>21400</v>
      </c>
      <c r="I1479" s="11">
        <v>0</v>
      </c>
      <c r="J1479" s="3" t="s">
        <v>720</v>
      </c>
      <c r="K1479" s="3">
        <v>1</v>
      </c>
      <c r="L1479" s="3">
        <v>15623.53</v>
      </c>
      <c r="M1479" s="3">
        <v>639746</v>
      </c>
      <c r="N1479" s="3">
        <v>305628</v>
      </c>
      <c r="O1479" s="3">
        <v>21312</v>
      </c>
      <c r="P1479" s="3">
        <v>15173</v>
      </c>
      <c r="Q1479" s="3">
        <v>16275</v>
      </c>
      <c r="R1479" s="3">
        <v>15295</v>
      </c>
      <c r="S1479" s="3">
        <v>1.4802999999999999</v>
      </c>
      <c r="T1479" s="3">
        <v>1.4802999999999999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310001</v>
      </c>
      <c r="C1480" s="3" t="s">
        <v>701</v>
      </c>
      <c r="D1480" s="3">
        <v>107</v>
      </c>
      <c r="E1480" s="3">
        <v>0</v>
      </c>
      <c r="F1480" s="3">
        <v>0</v>
      </c>
      <c r="G1480" s="3">
        <v>21400</v>
      </c>
      <c r="H1480" s="3">
        <v>21600</v>
      </c>
      <c r="I1480" s="11">
        <v>0</v>
      </c>
      <c r="J1480" s="3" t="s">
        <v>720</v>
      </c>
      <c r="K1480" s="3">
        <v>1</v>
      </c>
      <c r="L1480" s="3">
        <v>15758.36</v>
      </c>
      <c r="M1480" s="3">
        <v>644088</v>
      </c>
      <c r="N1480" s="3">
        <v>307711</v>
      </c>
      <c r="O1480" s="3">
        <v>21312</v>
      </c>
      <c r="P1480" s="3">
        <v>15173</v>
      </c>
      <c r="Q1480" s="3">
        <v>16387</v>
      </c>
      <c r="R1480" s="3">
        <v>15295</v>
      </c>
      <c r="S1480" s="3">
        <v>1.4802999999999999</v>
      </c>
      <c r="T1480" s="3">
        <v>1.4802999999999999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310001</v>
      </c>
      <c r="C1481" s="3" t="s">
        <v>701</v>
      </c>
      <c r="D1481" s="3">
        <v>108</v>
      </c>
      <c r="E1481" s="3">
        <v>0</v>
      </c>
      <c r="F1481" s="3">
        <v>0</v>
      </c>
      <c r="G1481" s="3">
        <v>21600</v>
      </c>
      <c r="H1481" s="3">
        <v>21800</v>
      </c>
      <c r="I1481" s="11">
        <v>0</v>
      </c>
      <c r="J1481" s="3" t="s">
        <v>720</v>
      </c>
      <c r="K1481" s="3">
        <v>1</v>
      </c>
      <c r="L1481" s="3">
        <v>19307.73</v>
      </c>
      <c r="M1481" s="3">
        <v>715500</v>
      </c>
      <c r="N1481" s="3">
        <v>329858</v>
      </c>
      <c r="O1481" s="3">
        <v>22176</v>
      </c>
      <c r="P1481" s="3">
        <v>15798</v>
      </c>
      <c r="Q1481" s="3">
        <v>17062</v>
      </c>
      <c r="R1481" s="3">
        <v>15925</v>
      </c>
      <c r="S1481" s="3">
        <v>1.5254999999999999</v>
      </c>
      <c r="T1481" s="3">
        <v>1.5254999999999999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310001</v>
      </c>
      <c r="C1482" s="3" t="s">
        <v>701</v>
      </c>
      <c r="D1482" s="3">
        <v>109</v>
      </c>
      <c r="E1482" s="3">
        <v>0</v>
      </c>
      <c r="F1482" s="3">
        <v>0</v>
      </c>
      <c r="G1482" s="3">
        <v>21800</v>
      </c>
      <c r="H1482" s="3">
        <v>22000</v>
      </c>
      <c r="I1482" s="11">
        <v>0</v>
      </c>
      <c r="J1482" s="3" t="s">
        <v>720</v>
      </c>
      <c r="K1482" s="3">
        <v>1</v>
      </c>
      <c r="L1482" s="3">
        <v>19351.48</v>
      </c>
      <c r="M1482" s="3">
        <v>717098</v>
      </c>
      <c r="N1482" s="3">
        <v>330595</v>
      </c>
      <c r="O1482" s="3">
        <v>22176</v>
      </c>
      <c r="P1482" s="3">
        <v>15798</v>
      </c>
      <c r="Q1482" s="3">
        <v>17062</v>
      </c>
      <c r="R1482" s="3">
        <v>15925</v>
      </c>
      <c r="S1482" s="3">
        <v>1.5254999999999999</v>
      </c>
      <c r="T1482" s="3">
        <v>1.5254999999999999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310001</v>
      </c>
      <c r="C1483" s="3" t="s">
        <v>701</v>
      </c>
      <c r="D1483" s="3">
        <v>110</v>
      </c>
      <c r="E1483" s="3">
        <v>0</v>
      </c>
      <c r="F1483" s="3">
        <v>0</v>
      </c>
      <c r="G1483" s="3">
        <v>22000</v>
      </c>
      <c r="H1483" s="3">
        <v>22200</v>
      </c>
      <c r="I1483" s="11">
        <v>0</v>
      </c>
      <c r="J1483" s="3" t="s">
        <v>720</v>
      </c>
      <c r="K1483" s="3">
        <v>1</v>
      </c>
      <c r="L1483" s="3">
        <v>19417.04</v>
      </c>
      <c r="M1483" s="3">
        <v>719494</v>
      </c>
      <c r="N1483" s="3">
        <v>331701</v>
      </c>
      <c r="O1483" s="3">
        <v>22176</v>
      </c>
      <c r="P1483" s="3">
        <v>15798</v>
      </c>
      <c r="Q1483" s="3">
        <v>17062</v>
      </c>
      <c r="R1483" s="3">
        <v>15925</v>
      </c>
      <c r="S1483" s="3">
        <v>1.5254999999999999</v>
      </c>
      <c r="T1483" s="3">
        <v>1.5254999999999999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310001</v>
      </c>
      <c r="C1484" s="3" t="s">
        <v>701</v>
      </c>
      <c r="D1484" s="3">
        <v>111</v>
      </c>
      <c r="E1484" s="3">
        <v>0</v>
      </c>
      <c r="F1484" s="3">
        <v>0</v>
      </c>
      <c r="G1484" s="3">
        <v>22200</v>
      </c>
      <c r="H1484" s="3">
        <v>22400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310001</v>
      </c>
      <c r="C1485" s="3" t="s">
        <v>701</v>
      </c>
      <c r="D1485" s="3">
        <v>112</v>
      </c>
      <c r="E1485" s="3">
        <v>0</v>
      </c>
      <c r="F1485" s="3">
        <v>0</v>
      </c>
      <c r="G1485" s="3">
        <v>22400</v>
      </c>
      <c r="H1485" s="3">
        <v>22600</v>
      </c>
      <c r="I1485" s="11">
        <v>0</v>
      </c>
      <c r="J1485" s="3" t="s">
        <v>720</v>
      </c>
      <c r="K1485" s="3">
        <v>1</v>
      </c>
      <c r="L1485" s="3">
        <v>22133.69</v>
      </c>
      <c r="M1485" s="3">
        <v>725794</v>
      </c>
      <c r="N1485" s="3">
        <v>346736</v>
      </c>
      <c r="O1485" s="3">
        <v>22608</v>
      </c>
      <c r="P1485" s="3">
        <v>16111</v>
      </c>
      <c r="Q1485" s="3">
        <v>17737</v>
      </c>
      <c r="R1485" s="3">
        <v>16240</v>
      </c>
      <c r="S1485" s="3">
        <v>1.5254999999999999</v>
      </c>
      <c r="T1485" s="3">
        <v>1.5254999999999999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310001</v>
      </c>
      <c r="C1486" s="3" t="s">
        <v>701</v>
      </c>
      <c r="D1486" s="3">
        <v>113</v>
      </c>
      <c r="E1486" s="3">
        <v>0</v>
      </c>
      <c r="F1486" s="3">
        <v>0</v>
      </c>
      <c r="G1486" s="3">
        <v>22600</v>
      </c>
      <c r="H1486" s="3">
        <v>22800</v>
      </c>
      <c r="I1486" s="11">
        <v>0</v>
      </c>
      <c r="J1486" s="3" t="s">
        <v>720</v>
      </c>
      <c r="K1486" s="3">
        <v>1</v>
      </c>
      <c r="L1486" s="3">
        <v>22221.82</v>
      </c>
      <c r="M1486" s="3">
        <v>728190</v>
      </c>
      <c r="N1486" s="3">
        <v>347891</v>
      </c>
      <c r="O1486" s="3">
        <v>22608</v>
      </c>
      <c r="P1486" s="3">
        <v>16111</v>
      </c>
      <c r="Q1486" s="3">
        <v>17859</v>
      </c>
      <c r="R1486" s="3">
        <v>16240</v>
      </c>
      <c r="S1486" s="3">
        <v>1.5254999999999999</v>
      </c>
      <c r="T1486" s="3">
        <v>1.5254999999999999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310001</v>
      </c>
      <c r="C1487" s="3" t="s">
        <v>701</v>
      </c>
      <c r="D1487" s="3">
        <v>114</v>
      </c>
      <c r="E1487" s="3">
        <v>0</v>
      </c>
      <c r="F1487" s="3">
        <v>0</v>
      </c>
      <c r="G1487" s="3">
        <v>22800</v>
      </c>
      <c r="H1487" s="3">
        <v>23000</v>
      </c>
      <c r="I1487" s="11">
        <v>0</v>
      </c>
      <c r="J1487" s="3" t="s">
        <v>720</v>
      </c>
      <c r="K1487" s="3">
        <v>1</v>
      </c>
      <c r="L1487" s="3">
        <v>22464.18</v>
      </c>
      <c r="M1487" s="3">
        <v>736088</v>
      </c>
      <c r="N1487" s="3">
        <v>351653</v>
      </c>
      <c r="O1487" s="3">
        <v>23040</v>
      </c>
      <c r="P1487" s="3">
        <v>16423</v>
      </c>
      <c r="Q1487" s="3">
        <v>18205</v>
      </c>
      <c r="R1487" s="3">
        <v>16555</v>
      </c>
      <c r="S1487" s="3">
        <v>1.5254999999999999</v>
      </c>
      <c r="T1487" s="3">
        <v>1.5254999999999999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310001</v>
      </c>
      <c r="C1488" s="3" t="s">
        <v>701</v>
      </c>
      <c r="D1488" s="3">
        <v>115</v>
      </c>
      <c r="E1488" s="3">
        <v>0</v>
      </c>
      <c r="F1488" s="3">
        <v>0</v>
      </c>
      <c r="G1488" s="3">
        <v>23000</v>
      </c>
      <c r="H1488" s="3">
        <v>23200</v>
      </c>
      <c r="I1488" s="11">
        <v>0</v>
      </c>
      <c r="J1488" s="3" t="s">
        <v>720</v>
      </c>
      <c r="K1488" s="3">
        <v>1</v>
      </c>
      <c r="L1488" s="3">
        <v>22552.76</v>
      </c>
      <c r="M1488" s="3">
        <v>737676</v>
      </c>
      <c r="N1488" s="3">
        <v>353102</v>
      </c>
      <c r="O1488" s="3">
        <v>23040</v>
      </c>
      <c r="P1488" s="3">
        <v>16423</v>
      </c>
      <c r="Q1488" s="3">
        <v>18205</v>
      </c>
      <c r="R1488" s="3">
        <v>16555</v>
      </c>
      <c r="S1488" s="3">
        <v>1.5481</v>
      </c>
      <c r="T1488" s="3">
        <v>1.5481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310001</v>
      </c>
      <c r="C1489" s="3" t="s">
        <v>701</v>
      </c>
      <c r="D1489" s="3">
        <v>116</v>
      </c>
      <c r="E1489" s="3">
        <v>0</v>
      </c>
      <c r="F1489" s="3">
        <v>0</v>
      </c>
      <c r="G1489" s="3">
        <v>23200</v>
      </c>
      <c r="H1489" s="3">
        <v>23400</v>
      </c>
      <c r="I1489" s="11">
        <v>0</v>
      </c>
      <c r="J1489" s="3" t="s">
        <v>720</v>
      </c>
      <c r="K1489" s="3">
        <v>1</v>
      </c>
      <c r="L1489" s="3">
        <v>22584.74</v>
      </c>
      <c r="M1489" s="3">
        <v>738734</v>
      </c>
      <c r="N1489" s="3">
        <v>353623</v>
      </c>
      <c r="O1489" s="3">
        <v>23040</v>
      </c>
      <c r="P1489" s="3">
        <v>16423</v>
      </c>
      <c r="Q1489" s="3">
        <v>18205</v>
      </c>
      <c r="R1489" s="3">
        <v>16555</v>
      </c>
      <c r="S1489" s="3">
        <v>1.5481</v>
      </c>
      <c r="T1489" s="3">
        <v>1.5481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310001</v>
      </c>
      <c r="C1490" s="3" t="s">
        <v>701</v>
      </c>
      <c r="D1490" s="3">
        <v>117</v>
      </c>
      <c r="E1490" s="3">
        <v>0</v>
      </c>
      <c r="F1490" s="3">
        <v>0</v>
      </c>
      <c r="G1490" s="3">
        <v>23400</v>
      </c>
      <c r="H1490" s="3">
        <v>23600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310001</v>
      </c>
      <c r="C1491" s="3" t="s">
        <v>701</v>
      </c>
      <c r="D1491" s="3">
        <v>118</v>
      </c>
      <c r="E1491" s="3">
        <v>0</v>
      </c>
      <c r="F1491" s="3">
        <v>0</v>
      </c>
      <c r="G1491" s="3">
        <v>23600</v>
      </c>
      <c r="H1491" s="3">
        <v>23800</v>
      </c>
      <c r="I1491" s="11">
        <v>0</v>
      </c>
      <c r="J1491" s="3" t="s">
        <v>720</v>
      </c>
      <c r="K1491" s="3">
        <v>1</v>
      </c>
      <c r="L1491" s="3">
        <v>27378.42</v>
      </c>
      <c r="M1491" s="3">
        <v>859476</v>
      </c>
      <c r="N1491" s="3">
        <v>392082</v>
      </c>
      <c r="O1491" s="3">
        <v>25303</v>
      </c>
      <c r="P1491" s="3">
        <v>18061</v>
      </c>
      <c r="Q1491" s="3">
        <v>19506</v>
      </c>
      <c r="R1491" s="3">
        <v>18205</v>
      </c>
      <c r="S1491" s="3">
        <v>1.5481</v>
      </c>
      <c r="T1491" s="3">
        <v>1.5481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310001</v>
      </c>
      <c r="C1492" s="3" t="s">
        <v>701</v>
      </c>
      <c r="D1492" s="3">
        <v>119</v>
      </c>
      <c r="E1492" s="3">
        <v>0</v>
      </c>
      <c r="F1492" s="3">
        <v>0</v>
      </c>
      <c r="G1492" s="3">
        <v>23800</v>
      </c>
      <c r="H1492" s="3">
        <v>24000</v>
      </c>
      <c r="I1492" s="11">
        <v>0</v>
      </c>
      <c r="J1492" s="3" t="s">
        <v>720</v>
      </c>
      <c r="K1492" s="3">
        <v>1</v>
      </c>
      <c r="L1492" s="3">
        <v>26979.81</v>
      </c>
      <c r="M1492" s="3">
        <v>892840</v>
      </c>
      <c r="N1492" s="3">
        <v>407477</v>
      </c>
      <c r="O1492" s="3">
        <v>25303</v>
      </c>
      <c r="P1492" s="3">
        <v>18061</v>
      </c>
      <c r="Q1492" s="3">
        <v>19506</v>
      </c>
      <c r="R1492" s="3">
        <v>18205</v>
      </c>
      <c r="S1492" s="3">
        <v>1.5481</v>
      </c>
      <c r="T1492" s="3">
        <v>1.5481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310001</v>
      </c>
      <c r="C1493" s="3" t="s">
        <v>701</v>
      </c>
      <c r="D1493" s="3">
        <v>120</v>
      </c>
      <c r="E1493" s="3">
        <v>0</v>
      </c>
      <c r="F1493" s="3">
        <v>0</v>
      </c>
      <c r="G1493" s="3">
        <v>24000</v>
      </c>
      <c r="H1493" s="3">
        <v>24200</v>
      </c>
      <c r="I1493" s="11">
        <v>0</v>
      </c>
      <c r="J1493" s="3" t="s">
        <v>720</v>
      </c>
      <c r="K1493" s="3">
        <v>1</v>
      </c>
      <c r="L1493" s="3">
        <v>26629.65</v>
      </c>
      <c r="M1493" s="3">
        <v>943672</v>
      </c>
      <c r="N1493" s="3">
        <v>430876</v>
      </c>
      <c r="O1493" s="3">
        <v>25770</v>
      </c>
      <c r="P1493" s="3">
        <v>18398</v>
      </c>
      <c r="Q1493" s="3">
        <v>19870</v>
      </c>
      <c r="R1493" s="3">
        <v>18545</v>
      </c>
      <c r="S1493" s="3">
        <v>1.5707</v>
      </c>
      <c r="T1493" s="3">
        <v>1.5707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310001</v>
      </c>
      <c r="C1494" s="3" t="s">
        <v>701</v>
      </c>
      <c r="D1494" s="3">
        <v>121</v>
      </c>
      <c r="E1494" s="3">
        <v>0</v>
      </c>
      <c r="F1494" s="3">
        <v>0</v>
      </c>
      <c r="G1494" s="3">
        <v>24200</v>
      </c>
      <c r="H1494" s="3">
        <v>24400</v>
      </c>
      <c r="I1494" s="11">
        <v>0</v>
      </c>
      <c r="J1494" s="3" t="s">
        <v>720</v>
      </c>
      <c r="K1494" s="3">
        <v>1</v>
      </c>
      <c r="L1494" s="3">
        <v>26686.81</v>
      </c>
      <c r="M1494" s="3">
        <v>945470</v>
      </c>
      <c r="N1494" s="3">
        <v>431703</v>
      </c>
      <c r="O1494" s="3">
        <v>25770</v>
      </c>
      <c r="P1494" s="3">
        <v>18398</v>
      </c>
      <c r="Q1494" s="3">
        <v>19870</v>
      </c>
      <c r="R1494" s="3">
        <v>18545</v>
      </c>
      <c r="S1494" s="3">
        <v>1.5707</v>
      </c>
      <c r="T1494" s="3">
        <v>1.5707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310001</v>
      </c>
      <c r="C1495" s="3" t="s">
        <v>701</v>
      </c>
      <c r="D1495" s="3">
        <v>122</v>
      </c>
      <c r="E1495" s="3">
        <v>0</v>
      </c>
      <c r="F1495" s="3">
        <v>0</v>
      </c>
      <c r="G1495" s="3">
        <v>24400</v>
      </c>
      <c r="H1495" s="3">
        <v>24600</v>
      </c>
      <c r="I1495" s="11">
        <v>0</v>
      </c>
      <c r="J1495" s="3" t="s">
        <v>720</v>
      </c>
      <c r="K1495" s="3">
        <v>1</v>
      </c>
      <c r="L1495" s="3">
        <v>26772.57</v>
      </c>
      <c r="M1495" s="3">
        <v>948168</v>
      </c>
      <c r="N1495" s="3">
        <v>432945</v>
      </c>
      <c r="O1495" s="3">
        <v>25770</v>
      </c>
      <c r="P1495" s="3">
        <v>18398</v>
      </c>
      <c r="Q1495" s="3">
        <v>19870</v>
      </c>
      <c r="R1495" s="3">
        <v>18545</v>
      </c>
      <c r="S1495" s="3">
        <v>1.5707</v>
      </c>
      <c r="T1495" s="3">
        <v>1.5707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310001</v>
      </c>
      <c r="C1496" s="3" t="s">
        <v>701</v>
      </c>
      <c r="D1496" s="3">
        <v>123</v>
      </c>
      <c r="E1496" s="3">
        <v>0</v>
      </c>
      <c r="F1496" s="3">
        <v>0</v>
      </c>
      <c r="G1496" s="3">
        <v>24600</v>
      </c>
      <c r="H1496" s="3">
        <v>24800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310001</v>
      </c>
      <c r="C1497" s="3" t="s">
        <v>701</v>
      </c>
      <c r="D1497" s="3">
        <v>124</v>
      </c>
      <c r="E1497" s="3">
        <v>0</v>
      </c>
      <c r="F1497" s="3">
        <v>0</v>
      </c>
      <c r="G1497" s="3">
        <v>24800</v>
      </c>
      <c r="H1497" s="3">
        <v>25000</v>
      </c>
      <c r="I1497" s="11">
        <v>0</v>
      </c>
      <c r="J1497" s="3" t="s">
        <v>720</v>
      </c>
      <c r="K1497" s="3">
        <v>1</v>
      </c>
      <c r="L1497" s="3">
        <v>29665.94</v>
      </c>
      <c r="M1497" s="3">
        <v>979112</v>
      </c>
      <c r="N1497" s="3">
        <v>452353</v>
      </c>
      <c r="O1497" s="3">
        <v>26236</v>
      </c>
      <c r="P1497" s="3">
        <v>18736</v>
      </c>
      <c r="Q1497" s="3">
        <v>20235</v>
      </c>
      <c r="R1497" s="3">
        <v>18886</v>
      </c>
      <c r="S1497" s="3">
        <v>1.5707</v>
      </c>
      <c r="T1497" s="3">
        <v>1.5707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310001</v>
      </c>
      <c r="C1498" s="3" t="s">
        <v>701</v>
      </c>
      <c r="D1498" s="3">
        <v>125</v>
      </c>
      <c r="E1498" s="3">
        <v>0</v>
      </c>
      <c r="F1498" s="3">
        <v>0</v>
      </c>
      <c r="G1498" s="3">
        <v>25000</v>
      </c>
      <c r="H1498" s="3">
        <v>25200</v>
      </c>
      <c r="I1498" s="11">
        <v>0</v>
      </c>
      <c r="J1498" s="3" t="s">
        <v>720</v>
      </c>
      <c r="K1498" s="3">
        <v>1</v>
      </c>
      <c r="L1498" s="3">
        <v>30721.84</v>
      </c>
      <c r="M1498" s="3">
        <v>983756</v>
      </c>
      <c r="N1498" s="3">
        <v>454502</v>
      </c>
      <c r="O1498" s="3">
        <v>26236</v>
      </c>
      <c r="P1498" s="3">
        <v>18736</v>
      </c>
      <c r="Q1498" s="3">
        <v>20235</v>
      </c>
      <c r="R1498" s="3">
        <v>18886</v>
      </c>
      <c r="S1498" s="3">
        <v>1.5707</v>
      </c>
      <c r="T1498" s="3">
        <v>1.5707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310001</v>
      </c>
      <c r="C1499" s="3" t="s">
        <v>701</v>
      </c>
      <c r="D1499" s="3">
        <v>126</v>
      </c>
      <c r="E1499" s="3">
        <v>0</v>
      </c>
      <c r="F1499" s="3">
        <v>0</v>
      </c>
      <c r="G1499" s="3">
        <v>25200</v>
      </c>
      <c r="H1499" s="3">
        <v>25400</v>
      </c>
      <c r="I1499" s="11">
        <v>0</v>
      </c>
      <c r="J1499" s="3" t="s">
        <v>720</v>
      </c>
      <c r="K1499" s="3">
        <v>1</v>
      </c>
      <c r="L1499" s="3">
        <v>32458.14</v>
      </c>
      <c r="M1499" s="3">
        <v>990888</v>
      </c>
      <c r="N1499" s="3">
        <v>457803</v>
      </c>
      <c r="O1499" s="3">
        <v>26703</v>
      </c>
      <c r="P1499" s="3">
        <v>19073</v>
      </c>
      <c r="Q1499" s="3">
        <v>20599</v>
      </c>
      <c r="R1499" s="3">
        <v>19226</v>
      </c>
      <c r="S1499" s="3">
        <v>1.5932999999999997</v>
      </c>
      <c r="T1499" s="3">
        <v>1.5932999999999997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310001</v>
      </c>
      <c r="C1500" s="3" t="s">
        <v>701</v>
      </c>
      <c r="D1500" s="3">
        <v>127</v>
      </c>
      <c r="E1500" s="3">
        <v>0</v>
      </c>
      <c r="F1500" s="3">
        <v>0</v>
      </c>
      <c r="G1500" s="3">
        <v>25400</v>
      </c>
      <c r="H1500" s="3">
        <v>25600</v>
      </c>
      <c r="I1500" s="11">
        <v>0</v>
      </c>
      <c r="J1500" s="3" t="s">
        <v>720</v>
      </c>
      <c r="K1500" s="3">
        <v>1</v>
      </c>
      <c r="L1500" s="3">
        <v>32520.07</v>
      </c>
      <c r="M1500" s="3">
        <v>992746</v>
      </c>
      <c r="N1500" s="3">
        <v>458662</v>
      </c>
      <c r="O1500" s="3">
        <v>26703</v>
      </c>
      <c r="P1500" s="3">
        <v>19073</v>
      </c>
      <c r="Q1500" s="3">
        <v>20599</v>
      </c>
      <c r="R1500" s="3">
        <v>19226</v>
      </c>
      <c r="S1500" s="3">
        <v>1.5932999999999997</v>
      </c>
      <c r="T1500" s="3">
        <v>1.5932999999999997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310001</v>
      </c>
      <c r="C1501" s="3" t="s">
        <v>701</v>
      </c>
      <c r="D1501" s="3">
        <v>128</v>
      </c>
      <c r="E1501" s="3">
        <v>0</v>
      </c>
      <c r="F1501" s="3">
        <v>0</v>
      </c>
      <c r="G1501" s="3">
        <v>25600</v>
      </c>
      <c r="H1501" s="3">
        <v>25800</v>
      </c>
      <c r="I1501" s="11">
        <v>0</v>
      </c>
      <c r="J1501" s="3" t="s">
        <v>720</v>
      </c>
      <c r="K1501" s="3">
        <v>1</v>
      </c>
      <c r="L1501" s="3">
        <v>32612.92</v>
      </c>
      <c r="M1501" s="3">
        <v>995532</v>
      </c>
      <c r="N1501" s="3">
        <v>459952</v>
      </c>
      <c r="O1501" s="3">
        <v>26703</v>
      </c>
      <c r="P1501" s="3">
        <v>19073</v>
      </c>
      <c r="Q1501" s="3">
        <v>20599</v>
      </c>
      <c r="R1501" s="3">
        <v>19226</v>
      </c>
      <c r="S1501" s="3">
        <v>1.5932999999999997</v>
      </c>
      <c r="T1501" s="3">
        <v>1.5932999999999997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310001</v>
      </c>
      <c r="C1502" s="3" t="s">
        <v>701</v>
      </c>
      <c r="D1502" s="3">
        <v>129</v>
      </c>
      <c r="E1502" s="3">
        <v>0</v>
      </c>
      <c r="F1502" s="3">
        <v>0</v>
      </c>
      <c r="G1502" s="3">
        <v>25800</v>
      </c>
      <c r="H1502" s="3">
        <v>26000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310001</v>
      </c>
      <c r="C1503" s="3" t="s">
        <v>701</v>
      </c>
      <c r="D1503" s="3">
        <v>130</v>
      </c>
      <c r="E1503" s="3">
        <v>0</v>
      </c>
      <c r="F1503" s="3">
        <v>0</v>
      </c>
      <c r="G1503" s="3">
        <v>26000</v>
      </c>
      <c r="H1503" s="3">
        <v>26200</v>
      </c>
      <c r="I1503" s="11">
        <v>0</v>
      </c>
      <c r="J1503" s="3" t="s">
        <v>720</v>
      </c>
      <c r="K1503" s="3">
        <v>1</v>
      </c>
      <c r="L1503" s="3">
        <v>34221.33</v>
      </c>
      <c r="M1503" s="3">
        <v>1047062</v>
      </c>
      <c r="N1503" s="3">
        <v>498750</v>
      </c>
      <c r="O1503" s="3">
        <v>27169</v>
      </c>
      <c r="P1503" s="3">
        <v>19411</v>
      </c>
      <c r="Q1503" s="3">
        <v>21519</v>
      </c>
      <c r="R1503" s="3">
        <v>19566</v>
      </c>
      <c r="S1503" s="3">
        <v>1.5932999999999997</v>
      </c>
      <c r="T1503" s="3">
        <v>1.5932999999999997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310001</v>
      </c>
      <c r="C1504" s="3" t="s">
        <v>701</v>
      </c>
      <c r="D1504" s="3">
        <v>131</v>
      </c>
      <c r="E1504" s="3">
        <v>0</v>
      </c>
      <c r="F1504" s="3">
        <v>0</v>
      </c>
      <c r="G1504" s="3">
        <v>26200</v>
      </c>
      <c r="H1504" s="3">
        <v>26400</v>
      </c>
      <c r="I1504" s="11">
        <v>0</v>
      </c>
      <c r="J1504" s="3" t="s">
        <v>720</v>
      </c>
      <c r="K1504" s="3">
        <v>1</v>
      </c>
      <c r="L1504" s="3">
        <v>34927.019999999997</v>
      </c>
      <c r="M1504" s="3">
        <v>1049936</v>
      </c>
      <c r="N1504" s="3">
        <v>500132</v>
      </c>
      <c r="O1504" s="3">
        <v>27169</v>
      </c>
      <c r="P1504" s="3">
        <v>19411</v>
      </c>
      <c r="Q1504" s="3">
        <v>21519</v>
      </c>
      <c r="R1504" s="3">
        <v>19566</v>
      </c>
      <c r="S1504" s="3">
        <v>1.5932999999999997</v>
      </c>
      <c r="T1504" s="3">
        <v>1.5932999999999997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310001</v>
      </c>
      <c r="C1505" s="3" t="s">
        <v>701</v>
      </c>
      <c r="D1505" s="3">
        <v>132</v>
      </c>
      <c r="E1505" s="3">
        <v>0</v>
      </c>
      <c r="F1505" s="3">
        <v>0</v>
      </c>
      <c r="G1505" s="3">
        <v>26400</v>
      </c>
      <c r="H1505" s="3">
        <v>26600</v>
      </c>
      <c r="I1505" s="11">
        <v>0</v>
      </c>
      <c r="J1505" s="3" t="s">
        <v>720</v>
      </c>
      <c r="K1505" s="3">
        <v>1</v>
      </c>
      <c r="L1505" s="3">
        <v>35842.43</v>
      </c>
      <c r="M1505" s="3">
        <v>1059136</v>
      </c>
      <c r="N1505" s="3">
        <v>504507</v>
      </c>
      <c r="O1505" s="3">
        <v>27636</v>
      </c>
      <c r="P1505" s="3">
        <v>19748</v>
      </c>
      <c r="Q1505" s="3">
        <v>21894</v>
      </c>
      <c r="R1505" s="3">
        <v>19906</v>
      </c>
      <c r="S1505" s="3">
        <v>1.6158999999999997</v>
      </c>
      <c r="T1505" s="3">
        <v>1.6158999999999997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310001</v>
      </c>
      <c r="C1506" s="3" t="s">
        <v>701</v>
      </c>
      <c r="D1506" s="3">
        <v>133</v>
      </c>
      <c r="E1506" s="3">
        <v>0</v>
      </c>
      <c r="F1506" s="3">
        <v>0</v>
      </c>
      <c r="G1506" s="3">
        <v>26600</v>
      </c>
      <c r="H1506" s="3">
        <v>26800</v>
      </c>
      <c r="I1506" s="11">
        <v>0</v>
      </c>
      <c r="J1506" s="3" t="s">
        <v>720</v>
      </c>
      <c r="K1506" s="3">
        <v>1</v>
      </c>
      <c r="L1506" s="3">
        <v>36238.06</v>
      </c>
      <c r="M1506" s="3">
        <v>1062010</v>
      </c>
      <c r="N1506" s="3">
        <v>505889</v>
      </c>
      <c r="O1506" s="3">
        <v>27636</v>
      </c>
      <c r="P1506" s="3">
        <v>19748</v>
      </c>
      <c r="Q1506" s="3">
        <v>21894</v>
      </c>
      <c r="R1506" s="3">
        <v>19906</v>
      </c>
      <c r="S1506" s="3">
        <v>1.6158999999999997</v>
      </c>
      <c r="T1506" s="3">
        <v>1.6158999999999997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310001</v>
      </c>
      <c r="C1507" s="3" t="s">
        <v>701</v>
      </c>
      <c r="D1507" s="3">
        <v>134</v>
      </c>
      <c r="E1507" s="3">
        <v>0</v>
      </c>
      <c r="F1507" s="3">
        <v>0</v>
      </c>
      <c r="G1507" s="3">
        <v>26800</v>
      </c>
      <c r="H1507" s="3">
        <v>27000</v>
      </c>
      <c r="I1507" s="11">
        <v>0</v>
      </c>
      <c r="J1507" s="3" t="s">
        <v>720</v>
      </c>
      <c r="K1507" s="3">
        <v>1</v>
      </c>
      <c r="L1507" s="3">
        <v>36512.949999999997</v>
      </c>
      <c r="M1507" s="3">
        <v>1063926</v>
      </c>
      <c r="N1507" s="3">
        <v>506810</v>
      </c>
      <c r="O1507" s="3">
        <v>27636</v>
      </c>
      <c r="P1507" s="3">
        <v>19748</v>
      </c>
      <c r="Q1507" s="3">
        <v>21894</v>
      </c>
      <c r="R1507" s="3">
        <v>19906</v>
      </c>
      <c r="S1507" s="3">
        <v>1.6158999999999997</v>
      </c>
      <c r="T1507" s="3">
        <v>1.6158999999999997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310001</v>
      </c>
      <c r="C1508" s="3" t="s">
        <v>701</v>
      </c>
      <c r="D1508" s="3">
        <v>135</v>
      </c>
      <c r="E1508" s="3">
        <v>0</v>
      </c>
      <c r="F1508" s="3">
        <v>0</v>
      </c>
      <c r="G1508" s="3">
        <v>27000</v>
      </c>
      <c r="H1508" s="3">
        <v>27200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310001</v>
      </c>
      <c r="C1509" s="3" t="s">
        <v>701</v>
      </c>
      <c r="D1509" s="3">
        <v>136</v>
      </c>
      <c r="E1509" s="3">
        <v>0</v>
      </c>
      <c r="F1509" s="3">
        <v>0</v>
      </c>
      <c r="G1509" s="3">
        <v>27200</v>
      </c>
      <c r="H1509" s="3">
        <v>27400</v>
      </c>
      <c r="I1509" s="11">
        <v>0</v>
      </c>
      <c r="J1509" s="3" t="s">
        <v>720</v>
      </c>
      <c r="K1509" s="3">
        <v>1</v>
      </c>
      <c r="L1509" s="3">
        <v>40015.08</v>
      </c>
      <c r="M1509" s="3">
        <v>1151538</v>
      </c>
      <c r="N1509" s="3">
        <v>523693</v>
      </c>
      <c r="O1509" s="3">
        <v>30312</v>
      </c>
      <c r="P1509" s="3">
        <v>21684</v>
      </c>
      <c r="Q1509" s="3">
        <v>23418</v>
      </c>
      <c r="R1509" s="3">
        <v>21857</v>
      </c>
      <c r="S1509" s="3">
        <v>1.6158999999999997</v>
      </c>
      <c r="T1509" s="3">
        <v>1.6158999999999997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310001</v>
      </c>
      <c r="C1510" s="3" t="s">
        <v>701</v>
      </c>
      <c r="D1510" s="3">
        <v>137</v>
      </c>
      <c r="E1510" s="3">
        <v>0</v>
      </c>
      <c r="F1510" s="3">
        <v>0</v>
      </c>
      <c r="G1510" s="3">
        <v>27400</v>
      </c>
      <c r="H1510" s="3">
        <v>27600</v>
      </c>
      <c r="I1510" s="11">
        <v>0</v>
      </c>
      <c r="J1510" s="3" t="s">
        <v>720</v>
      </c>
      <c r="K1510" s="3">
        <v>1</v>
      </c>
      <c r="L1510" s="3">
        <v>40191.35</v>
      </c>
      <c r="M1510" s="3">
        <v>1156416</v>
      </c>
      <c r="N1510" s="3">
        <v>525872</v>
      </c>
      <c r="O1510" s="3">
        <v>30816</v>
      </c>
      <c r="P1510" s="3">
        <v>22048</v>
      </c>
      <c r="Q1510" s="3">
        <v>23812</v>
      </c>
      <c r="R1510" s="3">
        <v>22225</v>
      </c>
      <c r="S1510" s="3">
        <v>1.6384999999999998</v>
      </c>
      <c r="T1510" s="3">
        <v>1.6384999999999998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310001</v>
      </c>
      <c r="C1511" s="3" t="s">
        <v>701</v>
      </c>
      <c r="D1511" s="3">
        <v>138</v>
      </c>
      <c r="E1511" s="3">
        <v>0</v>
      </c>
      <c r="F1511" s="3">
        <v>0</v>
      </c>
      <c r="G1511" s="3">
        <v>27600</v>
      </c>
      <c r="H1511" s="3">
        <v>27800</v>
      </c>
      <c r="I1511" s="11">
        <v>0</v>
      </c>
      <c r="J1511" s="3" t="s">
        <v>720</v>
      </c>
      <c r="K1511" s="3">
        <v>1</v>
      </c>
      <c r="L1511" s="3">
        <v>44491.92</v>
      </c>
      <c r="M1511" s="3">
        <v>1320148</v>
      </c>
      <c r="N1511" s="3">
        <v>582927</v>
      </c>
      <c r="O1511" s="3">
        <v>33480</v>
      </c>
      <c r="P1511" s="3">
        <v>23975</v>
      </c>
      <c r="Q1511" s="3">
        <v>25893</v>
      </c>
      <c r="R1511" s="3">
        <v>24167</v>
      </c>
      <c r="S1511" s="3">
        <v>1.7175999999999998</v>
      </c>
      <c r="T1511" s="3">
        <v>1.9760000000000002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310001</v>
      </c>
      <c r="C1512" s="3" t="s">
        <v>701</v>
      </c>
      <c r="D1512" s="3">
        <v>139</v>
      </c>
      <c r="E1512" s="3">
        <v>0</v>
      </c>
      <c r="F1512" s="3">
        <v>0</v>
      </c>
      <c r="G1512" s="3">
        <v>27800</v>
      </c>
      <c r="H1512" s="3">
        <v>28000</v>
      </c>
      <c r="I1512" s="11">
        <v>0</v>
      </c>
      <c r="J1512" s="3" t="s">
        <v>720</v>
      </c>
      <c r="K1512" s="3">
        <v>1</v>
      </c>
      <c r="L1512" s="3">
        <v>44567.5</v>
      </c>
      <c r="M1512" s="3">
        <v>1322454</v>
      </c>
      <c r="N1512" s="3">
        <v>583951</v>
      </c>
      <c r="O1512" s="3">
        <v>33480</v>
      </c>
      <c r="P1512" s="3">
        <v>23975</v>
      </c>
      <c r="Q1512" s="3">
        <v>25893</v>
      </c>
      <c r="R1512" s="3">
        <v>24167</v>
      </c>
      <c r="S1512" s="3">
        <v>1.7175999999999998</v>
      </c>
      <c r="T1512" s="3">
        <v>1.9760000000000002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310001</v>
      </c>
      <c r="C1513" s="3" t="s">
        <v>701</v>
      </c>
      <c r="D1513" s="3">
        <v>140</v>
      </c>
      <c r="E1513" s="3">
        <v>0</v>
      </c>
      <c r="F1513" s="3">
        <v>0</v>
      </c>
      <c r="G1513" s="3">
        <v>28000</v>
      </c>
      <c r="H1513" s="3">
        <v>28200</v>
      </c>
      <c r="I1513" s="11">
        <v>0</v>
      </c>
      <c r="J1513" s="3" t="s">
        <v>720</v>
      </c>
      <c r="K1513" s="3">
        <v>1</v>
      </c>
      <c r="L1513" s="3">
        <v>44680.77</v>
      </c>
      <c r="M1513" s="3">
        <v>1325916</v>
      </c>
      <c r="N1513" s="3">
        <v>585487</v>
      </c>
      <c r="O1513" s="3">
        <v>33480</v>
      </c>
      <c r="P1513" s="3">
        <v>23975</v>
      </c>
      <c r="Q1513" s="3">
        <v>25893</v>
      </c>
      <c r="R1513" s="3">
        <v>24167</v>
      </c>
      <c r="S1513" s="3">
        <v>1.7175999999999998</v>
      </c>
      <c r="T1513" s="3">
        <v>1.9760000000000002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310001</v>
      </c>
      <c r="C1514" s="3" t="s">
        <v>701</v>
      </c>
      <c r="D1514" s="3">
        <v>141</v>
      </c>
      <c r="E1514" s="3">
        <v>0</v>
      </c>
      <c r="F1514" s="3">
        <v>0</v>
      </c>
      <c r="G1514" s="3">
        <v>28200</v>
      </c>
      <c r="H1514" s="3">
        <v>28400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310001</v>
      </c>
      <c r="C1515" s="3" t="s">
        <v>701</v>
      </c>
      <c r="D1515" s="3">
        <v>142</v>
      </c>
      <c r="E1515" s="3">
        <v>0</v>
      </c>
      <c r="F1515" s="3">
        <v>0</v>
      </c>
      <c r="G1515" s="3">
        <v>28400</v>
      </c>
      <c r="H1515" s="3">
        <v>28600</v>
      </c>
      <c r="I1515" s="11">
        <v>0</v>
      </c>
      <c r="J1515" s="3" t="s">
        <v>720</v>
      </c>
      <c r="K1515" s="3">
        <v>1</v>
      </c>
      <c r="L1515" s="3">
        <v>54089.96</v>
      </c>
      <c r="M1515" s="3">
        <v>1568940</v>
      </c>
      <c r="N1515" s="3">
        <v>878612</v>
      </c>
      <c r="O1515" s="3">
        <v>33984</v>
      </c>
      <c r="P1515" s="3">
        <v>24340</v>
      </c>
      <c r="Q1515" s="3">
        <v>26287</v>
      </c>
      <c r="R1515" s="3">
        <v>24535</v>
      </c>
      <c r="S1515" s="3">
        <v>1.75715</v>
      </c>
      <c r="T1515" s="3">
        <v>2.0215000000000001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310001</v>
      </c>
      <c r="C1516" s="3" t="s">
        <v>701</v>
      </c>
      <c r="D1516" s="3">
        <v>143</v>
      </c>
      <c r="E1516" s="3">
        <v>0</v>
      </c>
      <c r="F1516" s="3">
        <v>0</v>
      </c>
      <c r="G1516" s="3">
        <v>28600</v>
      </c>
      <c r="H1516" s="3">
        <v>28800</v>
      </c>
      <c r="I1516" s="11">
        <v>0</v>
      </c>
      <c r="J1516" s="3" t="s">
        <v>720</v>
      </c>
      <c r="K1516" s="3">
        <v>1</v>
      </c>
      <c r="L1516" s="3">
        <v>54234.32</v>
      </c>
      <c r="M1516" s="3">
        <v>1572648</v>
      </c>
      <c r="N1516" s="3">
        <v>880690</v>
      </c>
      <c r="O1516" s="3">
        <v>33984</v>
      </c>
      <c r="P1516" s="3">
        <v>24340</v>
      </c>
      <c r="Q1516" s="3">
        <v>26287</v>
      </c>
      <c r="R1516" s="3">
        <v>24535</v>
      </c>
      <c r="S1516" s="3">
        <v>1.75715</v>
      </c>
      <c r="T1516" s="3">
        <v>2.0215000000000001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310001</v>
      </c>
      <c r="C1517" s="3" t="s">
        <v>701</v>
      </c>
      <c r="D1517" s="3">
        <v>144</v>
      </c>
      <c r="E1517" s="3">
        <v>0</v>
      </c>
      <c r="F1517" s="3">
        <v>0</v>
      </c>
      <c r="G1517" s="3">
        <v>28800</v>
      </c>
      <c r="H1517" s="3">
        <v>29000</v>
      </c>
      <c r="I1517" s="11">
        <v>0</v>
      </c>
      <c r="J1517" s="3" t="s">
        <v>720</v>
      </c>
      <c r="K1517" s="3">
        <v>1</v>
      </c>
      <c r="L1517" s="3">
        <v>54718.3</v>
      </c>
      <c r="M1517" s="3">
        <v>1584530</v>
      </c>
      <c r="N1517" s="3">
        <v>887349</v>
      </c>
      <c r="O1517" s="3">
        <v>34488</v>
      </c>
      <c r="P1517" s="3">
        <v>24704</v>
      </c>
      <c r="Q1517" s="3">
        <v>26681</v>
      </c>
      <c r="R1517" s="3">
        <v>24902</v>
      </c>
      <c r="S1517" s="3">
        <v>1.75715</v>
      </c>
      <c r="T1517" s="3">
        <v>2.0215000000000001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310001</v>
      </c>
      <c r="C1518" s="3" t="s">
        <v>701</v>
      </c>
      <c r="D1518" s="3">
        <v>145</v>
      </c>
      <c r="E1518" s="3">
        <v>0</v>
      </c>
      <c r="F1518" s="3">
        <v>0</v>
      </c>
      <c r="G1518" s="3">
        <v>29000</v>
      </c>
      <c r="H1518" s="3">
        <v>29200</v>
      </c>
      <c r="I1518" s="11">
        <v>0</v>
      </c>
      <c r="J1518" s="3" t="s">
        <v>720</v>
      </c>
      <c r="K1518" s="3">
        <v>1</v>
      </c>
      <c r="L1518" s="3">
        <v>54814.45</v>
      </c>
      <c r="M1518" s="3">
        <v>1587006</v>
      </c>
      <c r="N1518" s="3">
        <v>888736</v>
      </c>
      <c r="O1518" s="3">
        <v>34488</v>
      </c>
      <c r="P1518" s="3">
        <v>24704</v>
      </c>
      <c r="Q1518" s="3">
        <v>26681</v>
      </c>
      <c r="R1518" s="3">
        <v>24902</v>
      </c>
      <c r="S1518" s="3">
        <v>1.75715</v>
      </c>
      <c r="T1518" s="3">
        <v>2.0215000000000001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310001</v>
      </c>
      <c r="C1519" s="3" t="s">
        <v>701</v>
      </c>
      <c r="D1519" s="3">
        <v>146</v>
      </c>
      <c r="E1519" s="3">
        <v>0</v>
      </c>
      <c r="F1519" s="3">
        <v>0</v>
      </c>
      <c r="G1519" s="3">
        <v>29200</v>
      </c>
      <c r="H1519" s="3">
        <v>29400</v>
      </c>
      <c r="I1519" s="11">
        <v>0</v>
      </c>
      <c r="J1519" s="3" t="s">
        <v>720</v>
      </c>
      <c r="K1519" s="3">
        <v>1</v>
      </c>
      <c r="L1519" s="3">
        <v>54958.75</v>
      </c>
      <c r="M1519" s="3">
        <v>1590716</v>
      </c>
      <c r="N1519" s="3">
        <v>890814</v>
      </c>
      <c r="O1519" s="3">
        <v>34488</v>
      </c>
      <c r="P1519" s="3">
        <v>24704</v>
      </c>
      <c r="Q1519" s="3">
        <v>26681</v>
      </c>
      <c r="R1519" s="3">
        <v>24902</v>
      </c>
      <c r="S1519" s="3">
        <v>1.75715</v>
      </c>
      <c r="T1519" s="3">
        <v>2.0215000000000001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310001</v>
      </c>
      <c r="C1520" s="3" t="s">
        <v>701</v>
      </c>
      <c r="D1520" s="3">
        <v>147</v>
      </c>
      <c r="E1520" s="3">
        <v>0</v>
      </c>
      <c r="F1520" s="3">
        <v>0</v>
      </c>
      <c r="G1520" s="3">
        <v>29400</v>
      </c>
      <c r="H1520" s="3">
        <v>29600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310001</v>
      </c>
      <c r="C1521" s="3" t="s">
        <v>701</v>
      </c>
      <c r="D1521" s="3">
        <v>148</v>
      </c>
      <c r="E1521" s="3">
        <v>0</v>
      </c>
      <c r="F1521" s="3">
        <v>0</v>
      </c>
      <c r="G1521" s="3">
        <v>29600</v>
      </c>
      <c r="H1521" s="3">
        <v>29800</v>
      </c>
      <c r="I1521" s="11">
        <v>0</v>
      </c>
      <c r="J1521" s="3" t="s">
        <v>720</v>
      </c>
      <c r="K1521" s="3">
        <v>1</v>
      </c>
      <c r="L1521" s="3">
        <v>74990.38</v>
      </c>
      <c r="M1521" s="3">
        <v>2000158</v>
      </c>
      <c r="N1521" s="3">
        <v>1075311</v>
      </c>
      <c r="O1521" s="3">
        <v>34992</v>
      </c>
      <c r="P1521" s="3">
        <v>25069</v>
      </c>
      <c r="Q1521" s="3">
        <v>27075</v>
      </c>
      <c r="R1521" s="3">
        <v>25270</v>
      </c>
      <c r="S1521" s="3">
        <v>1.7966999999999997</v>
      </c>
      <c r="T1521" s="3">
        <v>2.0669999999999997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310001</v>
      </c>
      <c r="C1522" s="3" t="s">
        <v>701</v>
      </c>
      <c r="D1522" s="3">
        <v>149</v>
      </c>
      <c r="E1522" s="3">
        <v>0</v>
      </c>
      <c r="F1522" s="3">
        <v>0</v>
      </c>
      <c r="G1522" s="3">
        <v>29800</v>
      </c>
      <c r="H1522" s="3">
        <v>30000</v>
      </c>
      <c r="I1522" s="11">
        <v>0</v>
      </c>
      <c r="J1522" s="3" t="s">
        <v>720</v>
      </c>
      <c r="K1522" s="3">
        <v>1</v>
      </c>
      <c r="L1522" s="3">
        <v>75170.06</v>
      </c>
      <c r="M1522" s="3">
        <v>2004796</v>
      </c>
      <c r="N1522" s="3">
        <v>1077805</v>
      </c>
      <c r="O1522" s="3">
        <v>34992</v>
      </c>
      <c r="P1522" s="3">
        <v>25069</v>
      </c>
      <c r="Q1522" s="3">
        <v>27075</v>
      </c>
      <c r="R1522" s="3">
        <v>25270</v>
      </c>
      <c r="S1522" s="3">
        <v>1.7966999999999997</v>
      </c>
      <c r="T1522" s="3">
        <v>2.0669999999999997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310001</v>
      </c>
      <c r="C1523" s="3" t="s">
        <v>701</v>
      </c>
      <c r="D1523" s="3">
        <v>150</v>
      </c>
      <c r="E1523" s="3">
        <v>0</v>
      </c>
      <c r="F1523" s="3">
        <v>0</v>
      </c>
      <c r="G1523" s="3">
        <v>30000</v>
      </c>
      <c r="H1523" s="3">
        <v>30200</v>
      </c>
      <c r="I1523" s="11">
        <v>0</v>
      </c>
      <c r="J1523" s="3" t="s">
        <v>720</v>
      </c>
      <c r="K1523" s="3">
        <v>1</v>
      </c>
      <c r="L1523" s="3">
        <v>75873.210000000006</v>
      </c>
      <c r="M1523" s="3">
        <v>2022120</v>
      </c>
      <c r="N1523" s="3">
        <v>1087127</v>
      </c>
      <c r="O1523" s="3">
        <v>36000</v>
      </c>
      <c r="P1523" s="3">
        <v>25798</v>
      </c>
      <c r="Q1523" s="3">
        <v>27862</v>
      </c>
      <c r="R1523" s="3">
        <v>26005</v>
      </c>
      <c r="S1523" s="3">
        <v>1.8362499999999997</v>
      </c>
      <c r="T1523" s="3">
        <v>2.1125000000000003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310001</v>
      </c>
      <c r="C1524" s="3" t="s">
        <v>701</v>
      </c>
      <c r="D1524" s="3">
        <v>151</v>
      </c>
      <c r="E1524" s="3">
        <v>0</v>
      </c>
      <c r="F1524" s="3">
        <v>0</v>
      </c>
      <c r="G1524" s="3">
        <v>30200</v>
      </c>
      <c r="H1524" s="3">
        <v>30400</v>
      </c>
      <c r="I1524" s="11">
        <v>0</v>
      </c>
      <c r="J1524" s="3" t="s">
        <v>720</v>
      </c>
      <c r="K1524" s="3">
        <v>1</v>
      </c>
      <c r="L1524" s="3">
        <v>75992.97</v>
      </c>
      <c r="M1524" s="3">
        <v>2025218</v>
      </c>
      <c r="N1524" s="3">
        <v>1088791</v>
      </c>
      <c r="O1524" s="3">
        <v>36000</v>
      </c>
      <c r="P1524" s="3">
        <v>25798</v>
      </c>
      <c r="Q1524" s="3">
        <v>27862</v>
      </c>
      <c r="R1524" s="3">
        <v>26005</v>
      </c>
      <c r="S1524" s="3">
        <v>1.8362499999999997</v>
      </c>
      <c r="T1524" s="3">
        <v>2.1125000000000003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310001</v>
      </c>
      <c r="C1525" s="3" t="s">
        <v>701</v>
      </c>
      <c r="D1525" s="3">
        <v>152</v>
      </c>
      <c r="E1525" s="3">
        <v>0</v>
      </c>
      <c r="F1525" s="3">
        <v>0</v>
      </c>
      <c r="G1525" s="3">
        <v>30400</v>
      </c>
      <c r="H1525" s="3">
        <v>30600</v>
      </c>
      <c r="I1525" s="11">
        <v>0</v>
      </c>
      <c r="J1525" s="3" t="s">
        <v>720</v>
      </c>
      <c r="K1525" s="3">
        <v>1</v>
      </c>
      <c r="L1525" s="3">
        <v>76172.600000000006</v>
      </c>
      <c r="M1525" s="3">
        <v>2029854</v>
      </c>
      <c r="N1525" s="3">
        <v>1091285</v>
      </c>
      <c r="O1525" s="3">
        <v>36000</v>
      </c>
      <c r="P1525" s="3">
        <v>25798</v>
      </c>
      <c r="Q1525" s="3">
        <v>27862</v>
      </c>
      <c r="R1525" s="3">
        <v>26005</v>
      </c>
      <c r="S1525" s="3">
        <v>1.8362499999999997</v>
      </c>
      <c r="T1525" s="3">
        <v>2.1125000000000003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310001</v>
      </c>
      <c r="C1526" s="3" t="s">
        <v>701</v>
      </c>
      <c r="D1526" s="3">
        <v>153</v>
      </c>
      <c r="E1526" s="3">
        <v>0</v>
      </c>
      <c r="F1526" s="3">
        <v>0</v>
      </c>
      <c r="G1526" s="3">
        <v>30600</v>
      </c>
      <c r="H1526" s="3">
        <v>30800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310001</v>
      </c>
      <c r="C1527" s="3" t="s">
        <v>701</v>
      </c>
      <c r="D1527" s="3">
        <v>154</v>
      </c>
      <c r="E1527" s="3">
        <v>0</v>
      </c>
      <c r="F1527" s="3">
        <v>0</v>
      </c>
      <c r="G1527" s="3">
        <v>30800</v>
      </c>
      <c r="H1527" s="3">
        <v>31000</v>
      </c>
      <c r="I1527" s="11">
        <v>0</v>
      </c>
      <c r="J1527" s="3" t="s">
        <v>720</v>
      </c>
      <c r="K1527" s="3">
        <v>1</v>
      </c>
      <c r="L1527" s="3">
        <v>98654.64</v>
      </c>
      <c r="M1527" s="3">
        <v>2515804</v>
      </c>
      <c r="N1527" s="3">
        <v>1314981</v>
      </c>
      <c r="O1527" s="3">
        <v>37008</v>
      </c>
      <c r="P1527" s="3">
        <v>26527</v>
      </c>
      <c r="Q1527" s="3">
        <v>28650</v>
      </c>
      <c r="R1527" s="3">
        <v>26740</v>
      </c>
      <c r="S1527" s="3">
        <v>1.8757999999999999</v>
      </c>
      <c r="T1527" s="3">
        <v>2.1580000000000004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310001</v>
      </c>
      <c r="C1528" s="3" t="s">
        <v>701</v>
      </c>
      <c r="D1528" s="3">
        <v>155</v>
      </c>
      <c r="E1528" s="3">
        <v>0</v>
      </c>
      <c r="F1528" s="3">
        <v>0</v>
      </c>
      <c r="G1528" s="3">
        <v>31000</v>
      </c>
      <c r="H1528" s="3">
        <v>31200</v>
      </c>
      <c r="I1528" s="11">
        <v>0</v>
      </c>
      <c r="J1528" s="3" t="s">
        <v>720</v>
      </c>
      <c r="K1528" s="3">
        <v>1</v>
      </c>
      <c r="L1528" s="3">
        <v>98874.69</v>
      </c>
      <c r="M1528" s="3">
        <v>2521512</v>
      </c>
      <c r="N1528" s="3">
        <v>1317966</v>
      </c>
      <c r="O1528" s="3">
        <v>37008</v>
      </c>
      <c r="P1528" s="3">
        <v>26527</v>
      </c>
      <c r="Q1528" s="3">
        <v>28650</v>
      </c>
      <c r="R1528" s="3">
        <v>26740</v>
      </c>
      <c r="S1528" s="3">
        <v>1.8757999999999999</v>
      </c>
      <c r="T1528" s="3">
        <v>2.1580000000000004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310001</v>
      </c>
      <c r="C1529" s="3" t="s">
        <v>701</v>
      </c>
      <c r="D1529" s="3">
        <v>156</v>
      </c>
      <c r="E1529" s="3">
        <v>0</v>
      </c>
      <c r="F1529" s="3">
        <v>0</v>
      </c>
      <c r="G1529" s="3">
        <v>31200</v>
      </c>
      <c r="H1529" s="3">
        <v>31400</v>
      </c>
      <c r="I1529" s="11">
        <v>0</v>
      </c>
      <c r="J1529" s="3" t="s">
        <v>720</v>
      </c>
      <c r="K1529" s="3">
        <v>1</v>
      </c>
      <c r="L1529" s="3">
        <v>99591.82</v>
      </c>
      <c r="M1529" s="3">
        <v>2539790</v>
      </c>
      <c r="N1529" s="3">
        <v>1327528</v>
      </c>
      <c r="O1529" s="3">
        <v>37512</v>
      </c>
      <c r="P1529" s="3">
        <v>26892</v>
      </c>
      <c r="Q1529" s="3">
        <v>29043</v>
      </c>
      <c r="R1529" s="3">
        <v>27107</v>
      </c>
      <c r="S1529" s="3">
        <v>1.8757999999999999</v>
      </c>
      <c r="T1529" s="3">
        <v>2.1580000000000004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310001</v>
      </c>
      <c r="C1530" s="3" t="s">
        <v>701</v>
      </c>
      <c r="D1530" s="3">
        <v>157</v>
      </c>
      <c r="E1530" s="3">
        <v>0</v>
      </c>
      <c r="F1530" s="3">
        <v>0</v>
      </c>
      <c r="G1530" s="3">
        <v>31400</v>
      </c>
      <c r="H1530" s="3">
        <v>31600</v>
      </c>
      <c r="I1530" s="11">
        <v>0</v>
      </c>
      <c r="J1530" s="3" t="s">
        <v>720</v>
      </c>
      <c r="K1530" s="3">
        <v>1</v>
      </c>
      <c r="L1530" s="3">
        <v>99738.61</v>
      </c>
      <c r="M1530" s="3">
        <v>2543600</v>
      </c>
      <c r="N1530" s="3">
        <v>1329518</v>
      </c>
      <c r="O1530" s="3">
        <v>37512</v>
      </c>
      <c r="P1530" s="3">
        <v>26892</v>
      </c>
      <c r="Q1530" s="3">
        <v>29043</v>
      </c>
      <c r="R1530" s="3">
        <v>27107</v>
      </c>
      <c r="S1530" s="3">
        <v>1.8757999999999999</v>
      </c>
      <c r="T1530" s="3">
        <v>2.1580000000000004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310001</v>
      </c>
      <c r="C1531" s="3" t="s">
        <v>701</v>
      </c>
      <c r="D1531" s="3">
        <v>158</v>
      </c>
      <c r="E1531" s="3">
        <v>0</v>
      </c>
      <c r="F1531" s="3">
        <v>0</v>
      </c>
      <c r="G1531" s="3">
        <v>31600</v>
      </c>
      <c r="H1531" s="3">
        <v>31800</v>
      </c>
      <c r="I1531" s="11">
        <v>0</v>
      </c>
      <c r="J1531" s="3" t="s">
        <v>720</v>
      </c>
      <c r="K1531" s="3">
        <v>1</v>
      </c>
      <c r="L1531" s="3">
        <v>99958.63</v>
      </c>
      <c r="M1531" s="3">
        <v>2549308</v>
      </c>
      <c r="N1531" s="3">
        <v>1332503</v>
      </c>
      <c r="O1531" s="3">
        <v>37512</v>
      </c>
      <c r="P1531" s="3">
        <v>26892</v>
      </c>
      <c r="Q1531" s="3">
        <v>29043</v>
      </c>
      <c r="R1531" s="3">
        <v>27107</v>
      </c>
      <c r="S1531" s="3">
        <v>1.8757999999999999</v>
      </c>
      <c r="T1531" s="3">
        <v>2.1580000000000004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310001</v>
      </c>
      <c r="C1532" s="3" t="s">
        <v>701</v>
      </c>
      <c r="D1532" s="3">
        <v>159</v>
      </c>
      <c r="E1532" s="3">
        <v>0</v>
      </c>
      <c r="F1532" s="3">
        <v>0</v>
      </c>
      <c r="G1532" s="3">
        <v>31800</v>
      </c>
      <c r="H1532" s="3">
        <v>32000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310001</v>
      </c>
      <c r="C1533" s="3" t="s">
        <v>701</v>
      </c>
      <c r="D1533" s="3">
        <v>160</v>
      </c>
      <c r="E1533" s="3">
        <v>0</v>
      </c>
      <c r="F1533" s="3">
        <v>0</v>
      </c>
      <c r="G1533" s="3">
        <v>32000</v>
      </c>
      <c r="H1533" s="3">
        <v>32200</v>
      </c>
      <c r="I1533" s="11">
        <v>0</v>
      </c>
      <c r="J1533" s="3" t="s">
        <v>720</v>
      </c>
      <c r="K1533" s="3">
        <v>1</v>
      </c>
      <c r="L1533" s="3">
        <v>104689.14</v>
      </c>
      <c r="M1533" s="3">
        <v>2563784</v>
      </c>
      <c r="N1533" s="3">
        <v>1393309</v>
      </c>
      <c r="O1533" s="3">
        <v>38016</v>
      </c>
      <c r="P1533" s="3">
        <v>27256</v>
      </c>
      <c r="Q1533" s="3">
        <v>30825</v>
      </c>
      <c r="R1533" s="3">
        <v>27475</v>
      </c>
      <c r="S1533" s="3">
        <v>1.9153499999999997</v>
      </c>
      <c r="T1533" s="3">
        <v>2.2035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310001</v>
      </c>
      <c r="C1534" s="3" t="s">
        <v>701</v>
      </c>
      <c r="D1534" s="3">
        <v>161</v>
      </c>
      <c r="E1534" s="3">
        <v>0</v>
      </c>
      <c r="F1534" s="3">
        <v>0</v>
      </c>
      <c r="G1534" s="3">
        <v>32200</v>
      </c>
      <c r="H1534" s="3">
        <v>32400</v>
      </c>
      <c r="I1534" s="11">
        <v>0</v>
      </c>
      <c r="J1534" s="3" t="s">
        <v>720</v>
      </c>
      <c r="K1534" s="3">
        <v>1</v>
      </c>
      <c r="L1534" s="3">
        <v>104919.29</v>
      </c>
      <c r="M1534" s="3">
        <v>2569492</v>
      </c>
      <c r="N1534" s="3">
        <v>1396430</v>
      </c>
      <c r="O1534" s="3">
        <v>38016</v>
      </c>
      <c r="P1534" s="3">
        <v>27256</v>
      </c>
      <c r="Q1534" s="3">
        <v>30825</v>
      </c>
      <c r="R1534" s="3">
        <v>27475</v>
      </c>
      <c r="S1534" s="3">
        <v>1.9153499999999997</v>
      </c>
      <c r="T1534" s="3">
        <v>2.2035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310001</v>
      </c>
      <c r="C1535" s="3" t="s">
        <v>701</v>
      </c>
      <c r="D1535" s="3">
        <v>162</v>
      </c>
      <c r="E1535" s="3">
        <v>0</v>
      </c>
      <c r="F1535" s="3">
        <v>0</v>
      </c>
      <c r="G1535" s="3">
        <v>32400</v>
      </c>
      <c r="H1535" s="3">
        <v>32600</v>
      </c>
      <c r="I1535" s="11">
        <v>0</v>
      </c>
      <c r="J1535" s="3" t="s">
        <v>720</v>
      </c>
      <c r="K1535" s="3">
        <v>1</v>
      </c>
      <c r="L1535" s="3">
        <v>105662.87</v>
      </c>
      <c r="M1535" s="3">
        <v>2587770</v>
      </c>
      <c r="N1535" s="3">
        <v>1406311</v>
      </c>
      <c r="O1535" s="3">
        <v>38520</v>
      </c>
      <c r="P1535" s="3">
        <v>27621</v>
      </c>
      <c r="Q1535" s="3">
        <v>31237</v>
      </c>
      <c r="R1535" s="3">
        <v>27842</v>
      </c>
      <c r="S1535" s="3">
        <v>1.9153499999999997</v>
      </c>
      <c r="T1535" s="3">
        <v>2.2035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310001</v>
      </c>
      <c r="C1536" s="3" t="s">
        <v>701</v>
      </c>
      <c r="D1536" s="3">
        <v>163</v>
      </c>
      <c r="E1536" s="3">
        <v>0</v>
      </c>
      <c r="F1536" s="3">
        <v>0</v>
      </c>
      <c r="G1536" s="3">
        <v>32600</v>
      </c>
      <c r="H1536" s="3">
        <v>32800</v>
      </c>
      <c r="I1536" s="11">
        <v>0</v>
      </c>
      <c r="J1536" s="3" t="s">
        <v>720</v>
      </c>
      <c r="K1536" s="3">
        <v>1</v>
      </c>
      <c r="L1536" s="3">
        <v>105816.31</v>
      </c>
      <c r="M1536" s="3">
        <v>2591582</v>
      </c>
      <c r="N1536" s="3">
        <v>1408392</v>
      </c>
      <c r="O1536" s="3">
        <v>38520</v>
      </c>
      <c r="P1536" s="3">
        <v>27621</v>
      </c>
      <c r="Q1536" s="3">
        <v>31237</v>
      </c>
      <c r="R1536" s="3">
        <v>27842</v>
      </c>
      <c r="S1536" s="3">
        <v>1.9153499999999997</v>
      </c>
      <c r="T1536" s="3">
        <v>2.2035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310001</v>
      </c>
      <c r="C1537" s="3" t="s">
        <v>701</v>
      </c>
      <c r="D1537" s="3">
        <v>164</v>
      </c>
      <c r="E1537" s="3">
        <v>0</v>
      </c>
      <c r="F1537" s="3">
        <v>0</v>
      </c>
      <c r="G1537" s="3">
        <v>32800</v>
      </c>
      <c r="H1537" s="3">
        <v>33000</v>
      </c>
      <c r="I1537" s="11">
        <v>0</v>
      </c>
      <c r="J1537" s="3" t="s">
        <v>720</v>
      </c>
      <c r="K1537" s="3">
        <v>1</v>
      </c>
      <c r="L1537" s="3">
        <v>106046.38</v>
      </c>
      <c r="M1537" s="3">
        <v>2597288</v>
      </c>
      <c r="N1537" s="3">
        <v>1411514</v>
      </c>
      <c r="O1537" s="3">
        <v>38520</v>
      </c>
      <c r="P1537" s="3">
        <v>27621</v>
      </c>
      <c r="Q1537" s="3">
        <v>31237</v>
      </c>
      <c r="R1537" s="3">
        <v>27842</v>
      </c>
      <c r="S1537" s="3">
        <v>1.9153499999999997</v>
      </c>
      <c r="T1537" s="3">
        <v>2.2035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310001</v>
      </c>
      <c r="C1538" s="3" t="s">
        <v>701</v>
      </c>
      <c r="D1538" s="3">
        <v>165</v>
      </c>
      <c r="E1538" s="3">
        <v>0</v>
      </c>
      <c r="F1538" s="3">
        <v>0</v>
      </c>
      <c r="G1538" s="3">
        <v>33000</v>
      </c>
      <c r="H1538" s="3">
        <v>33200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310001</v>
      </c>
      <c r="C1539" s="3" t="s">
        <v>701</v>
      </c>
      <c r="D1539" s="3">
        <v>166</v>
      </c>
      <c r="E1539" s="3">
        <v>0</v>
      </c>
      <c r="F1539" s="3">
        <v>0</v>
      </c>
      <c r="G1539" s="3">
        <v>33200</v>
      </c>
      <c r="H1539" s="3">
        <v>33400</v>
      </c>
      <c r="I1539" s="11">
        <v>0</v>
      </c>
      <c r="J1539" s="3" t="s">
        <v>720</v>
      </c>
      <c r="K1539" s="3">
        <v>1</v>
      </c>
      <c r="L1539" s="3">
        <v>154319.34</v>
      </c>
      <c r="M1539" s="3">
        <v>3300562</v>
      </c>
      <c r="N1539" s="3">
        <v>1697258</v>
      </c>
      <c r="O1539" s="3">
        <v>44496</v>
      </c>
      <c r="P1539" s="3">
        <v>31944</v>
      </c>
      <c r="Q1539" s="3">
        <v>34500</v>
      </c>
      <c r="R1539" s="3">
        <v>32200</v>
      </c>
      <c r="S1539" s="3">
        <v>1.9548999999999999</v>
      </c>
      <c r="T1539" s="3">
        <v>2.2490000000000001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310001</v>
      </c>
      <c r="C1540" s="3" t="s">
        <v>701</v>
      </c>
      <c r="D1540" s="3">
        <v>167</v>
      </c>
      <c r="E1540" s="3">
        <v>0</v>
      </c>
      <c r="F1540" s="3">
        <v>0</v>
      </c>
      <c r="G1540" s="3">
        <v>33400</v>
      </c>
      <c r="H1540" s="3">
        <v>33600</v>
      </c>
      <c r="I1540" s="11">
        <v>0</v>
      </c>
      <c r="J1540" s="3" t="s">
        <v>720</v>
      </c>
      <c r="K1540" s="3">
        <v>1</v>
      </c>
      <c r="L1540" s="3">
        <v>154675.62</v>
      </c>
      <c r="M1540" s="3">
        <v>3307008</v>
      </c>
      <c r="N1540" s="3">
        <v>1700603</v>
      </c>
      <c r="O1540" s="3">
        <v>44496</v>
      </c>
      <c r="P1540" s="3">
        <v>31944</v>
      </c>
      <c r="Q1540" s="3">
        <v>34500</v>
      </c>
      <c r="R1540" s="3">
        <v>32200</v>
      </c>
      <c r="S1540" s="3">
        <v>1.9548999999999999</v>
      </c>
      <c r="T1540" s="3">
        <v>2.2490000000000001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310001</v>
      </c>
      <c r="C1541" s="3" t="s">
        <v>701</v>
      </c>
      <c r="D1541" s="3">
        <v>168</v>
      </c>
      <c r="E1541" s="3">
        <v>0</v>
      </c>
      <c r="F1541" s="3">
        <v>0</v>
      </c>
      <c r="G1541" s="3">
        <v>33600</v>
      </c>
      <c r="H1541" s="3">
        <v>33800</v>
      </c>
      <c r="I1541" s="11">
        <v>0</v>
      </c>
      <c r="J1541" s="3" t="s">
        <v>720</v>
      </c>
      <c r="K1541" s="3">
        <v>1</v>
      </c>
      <c r="L1541" s="3">
        <v>157416.93</v>
      </c>
      <c r="M1541" s="3">
        <v>3352500</v>
      </c>
      <c r="N1541" s="3">
        <v>1723694</v>
      </c>
      <c r="O1541" s="3">
        <v>46800</v>
      </c>
      <c r="P1541" s="3">
        <v>33611</v>
      </c>
      <c r="Q1541" s="3">
        <v>36300</v>
      </c>
      <c r="R1541" s="3">
        <v>33880</v>
      </c>
      <c r="S1541" s="3">
        <v>2.3400000000000003</v>
      </c>
      <c r="T1541" s="3">
        <v>2.52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310001</v>
      </c>
      <c r="C1542" s="3" t="s">
        <v>701</v>
      </c>
      <c r="D1542" s="3">
        <v>169</v>
      </c>
      <c r="E1542" s="3">
        <v>0</v>
      </c>
      <c r="F1542" s="3">
        <v>0</v>
      </c>
      <c r="G1542" s="3">
        <v>33800</v>
      </c>
      <c r="H1542" s="3">
        <v>34000</v>
      </c>
      <c r="I1542" s="11">
        <v>0</v>
      </c>
      <c r="J1542" s="3" t="s">
        <v>720</v>
      </c>
      <c r="K1542" s="3">
        <v>1</v>
      </c>
      <c r="L1542" s="3">
        <v>157654.63</v>
      </c>
      <c r="M1542" s="3">
        <v>3356798</v>
      </c>
      <c r="N1542" s="3">
        <v>1725923</v>
      </c>
      <c r="O1542" s="3">
        <v>46800</v>
      </c>
      <c r="P1542" s="3">
        <v>33611</v>
      </c>
      <c r="Q1542" s="3">
        <v>36300</v>
      </c>
      <c r="R1542" s="3">
        <v>33880</v>
      </c>
      <c r="S1542" s="3">
        <v>2.3400000000000003</v>
      </c>
      <c r="T1542" s="3">
        <v>2.52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310001</v>
      </c>
      <c r="C1543" s="3" t="s">
        <v>701</v>
      </c>
      <c r="D1543" s="3">
        <v>170</v>
      </c>
      <c r="E1543" s="3">
        <v>0</v>
      </c>
      <c r="F1543" s="3">
        <v>0</v>
      </c>
      <c r="G1543" s="3">
        <v>34000</v>
      </c>
      <c r="H1543" s="3">
        <v>34200</v>
      </c>
      <c r="I1543" s="11">
        <v>0</v>
      </c>
      <c r="J1543" s="3" t="s">
        <v>720</v>
      </c>
      <c r="K1543" s="3">
        <v>1</v>
      </c>
      <c r="L1543" s="3">
        <v>158010.94</v>
      </c>
      <c r="M1543" s="3">
        <v>3363246</v>
      </c>
      <c r="N1543" s="3">
        <v>1729268</v>
      </c>
      <c r="O1543" s="3">
        <v>46800</v>
      </c>
      <c r="P1543" s="3">
        <v>33611</v>
      </c>
      <c r="Q1543" s="3">
        <v>36300</v>
      </c>
      <c r="R1543" s="3">
        <v>33880</v>
      </c>
      <c r="S1543" s="3">
        <v>2.3400000000000003</v>
      </c>
      <c r="T1543" s="3">
        <v>2.52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310001</v>
      </c>
      <c r="C1544" s="3" t="s">
        <v>701</v>
      </c>
      <c r="D1544" s="3">
        <v>171</v>
      </c>
      <c r="E1544" s="3">
        <v>0</v>
      </c>
      <c r="F1544" s="3">
        <v>0</v>
      </c>
      <c r="G1544" s="3">
        <v>34200</v>
      </c>
      <c r="H1544" s="3">
        <v>34400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310001</v>
      </c>
      <c r="C1545" s="3" t="s">
        <v>701</v>
      </c>
      <c r="D1545" s="3">
        <v>172</v>
      </c>
      <c r="E1545" s="3">
        <v>0</v>
      </c>
      <c r="F1545" s="3">
        <v>0</v>
      </c>
      <c r="G1545" s="3">
        <v>34400</v>
      </c>
      <c r="H1545" s="3">
        <v>34600</v>
      </c>
      <c r="I1545" s="11">
        <v>0</v>
      </c>
      <c r="J1545" s="3" t="s">
        <v>720</v>
      </c>
      <c r="K1545" s="3">
        <v>1</v>
      </c>
      <c r="L1545" s="3">
        <v>205493.15</v>
      </c>
      <c r="M1545" s="3">
        <v>3550440</v>
      </c>
      <c r="N1545" s="3">
        <v>1856326</v>
      </c>
      <c r="O1545" s="3">
        <v>47376</v>
      </c>
      <c r="P1545" s="3">
        <v>34027</v>
      </c>
      <c r="Q1545" s="3">
        <v>36750</v>
      </c>
      <c r="R1545" s="3">
        <v>34300</v>
      </c>
      <c r="S1545" s="3">
        <v>2.3400000000000003</v>
      </c>
      <c r="T1545" s="3">
        <v>2.52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310001</v>
      </c>
      <c r="C1546" s="3" t="s">
        <v>701</v>
      </c>
      <c r="D1546" s="3">
        <v>173</v>
      </c>
      <c r="E1546" s="3">
        <v>0</v>
      </c>
      <c r="F1546" s="3">
        <v>0</v>
      </c>
      <c r="G1546" s="3">
        <v>34600</v>
      </c>
      <c r="H1546" s="3">
        <v>34800</v>
      </c>
      <c r="I1546" s="11">
        <v>0</v>
      </c>
      <c r="J1546" s="3" t="s">
        <v>720</v>
      </c>
      <c r="K1546" s="3">
        <v>1</v>
      </c>
      <c r="L1546" s="3">
        <v>205906.43</v>
      </c>
      <c r="M1546" s="3">
        <v>3557262</v>
      </c>
      <c r="N1546" s="3">
        <v>1859894</v>
      </c>
      <c r="O1546" s="3">
        <v>47376</v>
      </c>
      <c r="P1546" s="3">
        <v>34027</v>
      </c>
      <c r="Q1546" s="3">
        <v>36750</v>
      </c>
      <c r="R1546" s="3">
        <v>34300</v>
      </c>
      <c r="S1546" s="3">
        <v>2.3400000000000003</v>
      </c>
      <c r="T1546" s="3">
        <v>2.52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310001</v>
      </c>
      <c r="C1547" s="3" t="s">
        <v>701</v>
      </c>
      <c r="D1547" s="3">
        <v>174</v>
      </c>
      <c r="E1547" s="3">
        <v>0</v>
      </c>
      <c r="F1547" s="3">
        <v>0</v>
      </c>
      <c r="G1547" s="3">
        <v>34800</v>
      </c>
      <c r="H1547" s="3">
        <v>35000</v>
      </c>
      <c r="I1547" s="11">
        <v>0</v>
      </c>
      <c r="J1547" s="3" t="s">
        <v>720</v>
      </c>
      <c r="K1547" s="3">
        <v>1</v>
      </c>
      <c r="L1547" s="3">
        <v>207253.85</v>
      </c>
      <c r="M1547" s="3">
        <v>3578958</v>
      </c>
      <c r="N1547" s="3">
        <v>1871246</v>
      </c>
      <c r="O1547" s="3">
        <v>47952</v>
      </c>
      <c r="P1547" s="3">
        <v>34444</v>
      </c>
      <c r="Q1547" s="3">
        <v>37200</v>
      </c>
      <c r="R1547" s="3">
        <v>34720</v>
      </c>
      <c r="S1547" s="3">
        <v>2.3855</v>
      </c>
      <c r="T1547" s="3">
        <v>2.569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310001</v>
      </c>
      <c r="C1548" s="3" t="s">
        <v>701</v>
      </c>
      <c r="D1548" s="3">
        <v>175</v>
      </c>
      <c r="E1548" s="3">
        <v>0</v>
      </c>
      <c r="F1548" s="3">
        <v>0</v>
      </c>
      <c r="G1548" s="3">
        <v>35000</v>
      </c>
      <c r="H1548" s="3">
        <v>35200</v>
      </c>
      <c r="I1548" s="11">
        <v>0</v>
      </c>
      <c r="J1548" s="3" t="s">
        <v>720</v>
      </c>
      <c r="K1548" s="3">
        <v>1</v>
      </c>
      <c r="L1548" s="3">
        <v>207529.5</v>
      </c>
      <c r="M1548" s="3">
        <v>3583506</v>
      </c>
      <c r="N1548" s="3">
        <v>1873624</v>
      </c>
      <c r="O1548" s="3">
        <v>47952</v>
      </c>
      <c r="P1548" s="3">
        <v>34444</v>
      </c>
      <c r="Q1548" s="3">
        <v>37200</v>
      </c>
      <c r="R1548" s="3">
        <v>34720</v>
      </c>
      <c r="S1548" s="3">
        <v>2.3855</v>
      </c>
      <c r="T1548" s="3">
        <v>2.569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310001</v>
      </c>
      <c r="C1549" s="3" t="s">
        <v>701</v>
      </c>
      <c r="D1549" s="3">
        <v>176</v>
      </c>
      <c r="E1549" s="3">
        <v>0</v>
      </c>
      <c r="F1549" s="3">
        <v>0</v>
      </c>
      <c r="G1549" s="3">
        <v>35200</v>
      </c>
      <c r="H1549" s="3">
        <v>35400</v>
      </c>
      <c r="I1549" s="11">
        <v>0</v>
      </c>
      <c r="J1549" s="3" t="s">
        <v>720</v>
      </c>
      <c r="K1549" s="3">
        <v>1</v>
      </c>
      <c r="L1549" s="3">
        <v>207942.8</v>
      </c>
      <c r="M1549" s="3">
        <v>3590328</v>
      </c>
      <c r="N1549" s="3">
        <v>1877192</v>
      </c>
      <c r="O1549" s="3">
        <v>47952</v>
      </c>
      <c r="P1549" s="3">
        <v>34444</v>
      </c>
      <c r="Q1549" s="3">
        <v>37200</v>
      </c>
      <c r="R1549" s="3">
        <v>34720</v>
      </c>
      <c r="S1549" s="3">
        <v>2.3855</v>
      </c>
      <c r="T1549" s="3">
        <v>2.569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310001</v>
      </c>
      <c r="C1550" s="3" t="s">
        <v>701</v>
      </c>
      <c r="D1550" s="3">
        <v>177</v>
      </c>
      <c r="E1550" s="3">
        <v>0</v>
      </c>
      <c r="F1550" s="3">
        <v>0</v>
      </c>
      <c r="G1550" s="3">
        <v>35400</v>
      </c>
      <c r="H1550" s="3">
        <v>35600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310001</v>
      </c>
      <c r="C1551" s="3" t="s">
        <v>701</v>
      </c>
      <c r="D1551" s="3">
        <v>178</v>
      </c>
      <c r="E1551" s="3">
        <v>0</v>
      </c>
      <c r="F1551" s="3">
        <v>0</v>
      </c>
      <c r="G1551" s="3">
        <v>35600</v>
      </c>
      <c r="H1551" s="3">
        <v>35800</v>
      </c>
      <c r="I1551" s="11">
        <v>0</v>
      </c>
      <c r="J1551" s="3" t="s">
        <v>720</v>
      </c>
      <c r="K1551" s="3">
        <v>1</v>
      </c>
      <c r="L1551" s="3">
        <v>228100.81</v>
      </c>
      <c r="M1551" s="3">
        <v>3607476</v>
      </c>
      <c r="N1551" s="3">
        <v>1886165</v>
      </c>
      <c r="O1551" s="3">
        <v>48528</v>
      </c>
      <c r="P1551" s="3">
        <v>34861</v>
      </c>
      <c r="Q1551" s="3">
        <v>37650</v>
      </c>
      <c r="R1551" s="3">
        <v>35140</v>
      </c>
      <c r="S1551" s="3">
        <v>2.3855</v>
      </c>
      <c r="T1551" s="3">
        <v>2.569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310001</v>
      </c>
      <c r="C1552" s="3" t="s">
        <v>701</v>
      </c>
      <c r="D1552" s="3">
        <v>179</v>
      </c>
      <c r="E1552" s="3">
        <v>0</v>
      </c>
      <c r="F1552" s="3">
        <v>0</v>
      </c>
      <c r="G1552" s="3">
        <v>35800</v>
      </c>
      <c r="H1552" s="3">
        <v>36000</v>
      </c>
      <c r="I1552" s="11">
        <v>0</v>
      </c>
      <c r="J1552" s="3" t="s">
        <v>720</v>
      </c>
      <c r="K1552" s="3">
        <v>1</v>
      </c>
      <c r="L1552" s="3">
        <v>228525.57</v>
      </c>
      <c r="M1552" s="3">
        <v>3614298</v>
      </c>
      <c r="N1552" s="3">
        <v>1889733</v>
      </c>
      <c r="O1552" s="3">
        <v>48528</v>
      </c>
      <c r="P1552" s="3">
        <v>34861</v>
      </c>
      <c r="Q1552" s="3">
        <v>37650</v>
      </c>
      <c r="R1552" s="3">
        <v>35140</v>
      </c>
      <c r="S1552" s="3">
        <v>2.3855</v>
      </c>
      <c r="T1552" s="3">
        <v>2.569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310001</v>
      </c>
      <c r="C1553" s="3" t="s">
        <v>701</v>
      </c>
      <c r="D1553" s="3">
        <v>180</v>
      </c>
      <c r="E1553" s="3">
        <v>0</v>
      </c>
      <c r="F1553" s="3">
        <v>0</v>
      </c>
      <c r="G1553" s="3">
        <v>36000</v>
      </c>
      <c r="H1553" s="3">
        <v>36200</v>
      </c>
      <c r="I1553" s="11">
        <v>0</v>
      </c>
      <c r="J1553" s="3" t="s">
        <v>720</v>
      </c>
      <c r="K1553" s="3">
        <v>1</v>
      </c>
      <c r="L1553" s="3">
        <v>229899.77</v>
      </c>
      <c r="M1553" s="3">
        <v>3635994</v>
      </c>
      <c r="N1553" s="3">
        <v>1901084</v>
      </c>
      <c r="O1553" s="3">
        <v>49104</v>
      </c>
      <c r="P1553" s="3">
        <v>35277</v>
      </c>
      <c r="Q1553" s="3">
        <v>38100</v>
      </c>
      <c r="R1553" s="3">
        <v>35560</v>
      </c>
      <c r="S1553" s="3">
        <v>2.431</v>
      </c>
      <c r="T1553" s="3">
        <v>2.6179999999999999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310001</v>
      </c>
      <c r="C1554" s="3" t="s">
        <v>701</v>
      </c>
      <c r="D1554" s="3">
        <v>181</v>
      </c>
      <c r="E1554" s="3">
        <v>0</v>
      </c>
      <c r="F1554" s="3">
        <v>0</v>
      </c>
      <c r="G1554" s="3">
        <v>36200</v>
      </c>
      <c r="H1554" s="3">
        <v>36400</v>
      </c>
      <c r="I1554" s="11">
        <v>0</v>
      </c>
      <c r="J1554" s="3" t="s">
        <v>720</v>
      </c>
      <c r="K1554" s="3">
        <v>1</v>
      </c>
      <c r="L1554" s="3">
        <v>230182.9</v>
      </c>
      <c r="M1554" s="3">
        <v>3640542</v>
      </c>
      <c r="N1554" s="3">
        <v>1903463</v>
      </c>
      <c r="O1554" s="3">
        <v>49104</v>
      </c>
      <c r="P1554" s="3">
        <v>35277</v>
      </c>
      <c r="Q1554" s="3">
        <v>38100</v>
      </c>
      <c r="R1554" s="3">
        <v>35560</v>
      </c>
      <c r="S1554" s="3">
        <v>2.431</v>
      </c>
      <c r="T1554" s="3">
        <v>2.6179999999999999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310001</v>
      </c>
      <c r="C1555" s="3" t="s">
        <v>701</v>
      </c>
      <c r="D1555" s="3">
        <v>182</v>
      </c>
      <c r="E1555" s="3">
        <v>0</v>
      </c>
      <c r="F1555" s="3">
        <v>0</v>
      </c>
      <c r="G1555" s="3">
        <v>36400</v>
      </c>
      <c r="H1555" s="3">
        <v>36600</v>
      </c>
      <c r="I1555" s="11">
        <v>0</v>
      </c>
      <c r="J1555" s="3" t="s">
        <v>720</v>
      </c>
      <c r="K1555" s="3">
        <v>1</v>
      </c>
      <c r="L1555" s="3">
        <v>230607.64</v>
      </c>
      <c r="M1555" s="3">
        <v>3647364</v>
      </c>
      <c r="N1555" s="3">
        <v>1907031</v>
      </c>
      <c r="O1555" s="3">
        <v>49104</v>
      </c>
      <c r="P1555" s="3">
        <v>35277</v>
      </c>
      <c r="Q1555" s="3">
        <v>38100</v>
      </c>
      <c r="R1555" s="3">
        <v>35560</v>
      </c>
      <c r="S1555" s="3">
        <v>2.431</v>
      </c>
      <c r="T1555" s="3">
        <v>2.6179999999999999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310001</v>
      </c>
      <c r="C1556" s="3" t="s">
        <v>701</v>
      </c>
      <c r="D1556" s="3">
        <v>183</v>
      </c>
      <c r="E1556" s="3">
        <v>0</v>
      </c>
      <c r="F1556" s="3">
        <v>0</v>
      </c>
      <c r="G1556" s="3">
        <v>36600</v>
      </c>
      <c r="H1556" s="3">
        <v>36800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310001</v>
      </c>
      <c r="C1557" s="3" t="s">
        <v>701</v>
      </c>
      <c r="D1557" s="3">
        <v>184</v>
      </c>
      <c r="E1557" s="3">
        <v>0</v>
      </c>
      <c r="F1557" s="3">
        <v>0</v>
      </c>
      <c r="G1557" s="3">
        <v>36800</v>
      </c>
      <c r="H1557" s="3">
        <v>37000</v>
      </c>
      <c r="I1557" s="11">
        <v>0</v>
      </c>
      <c r="J1557" s="3" t="s">
        <v>720</v>
      </c>
      <c r="K1557" s="3">
        <v>1</v>
      </c>
      <c r="L1557" s="3">
        <v>231698.73</v>
      </c>
      <c r="M1557" s="3">
        <v>3664512</v>
      </c>
      <c r="N1557" s="3">
        <v>1916004</v>
      </c>
      <c r="O1557" s="3">
        <v>49680</v>
      </c>
      <c r="P1557" s="3">
        <v>35694</v>
      </c>
      <c r="Q1557" s="3">
        <v>38550</v>
      </c>
      <c r="R1557" s="3">
        <v>35980</v>
      </c>
      <c r="S1557" s="3">
        <v>2.431</v>
      </c>
      <c r="T1557" s="3">
        <v>2.6179999999999999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310001</v>
      </c>
      <c r="C1558" s="3" t="s">
        <v>701</v>
      </c>
      <c r="D1558" s="3">
        <v>185</v>
      </c>
      <c r="E1558" s="3">
        <v>0</v>
      </c>
      <c r="F1558" s="3">
        <v>0</v>
      </c>
      <c r="G1558" s="3">
        <v>37000</v>
      </c>
      <c r="H1558" s="3">
        <v>37200</v>
      </c>
      <c r="I1558" s="11">
        <v>0</v>
      </c>
      <c r="J1558" s="3" t="s">
        <v>720</v>
      </c>
      <c r="K1558" s="3">
        <v>1</v>
      </c>
      <c r="L1558" s="3">
        <v>232123.51</v>
      </c>
      <c r="M1558" s="3">
        <v>3671334</v>
      </c>
      <c r="N1558" s="3">
        <v>1919571</v>
      </c>
      <c r="O1558" s="3">
        <v>49680</v>
      </c>
      <c r="P1558" s="3">
        <v>35694</v>
      </c>
      <c r="Q1558" s="3">
        <v>38550</v>
      </c>
      <c r="R1558" s="3">
        <v>35980</v>
      </c>
      <c r="S1558" s="3">
        <v>2.431</v>
      </c>
      <c r="T1558" s="3">
        <v>2.6179999999999999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310001</v>
      </c>
      <c r="C1559" s="3" t="s">
        <v>701</v>
      </c>
      <c r="D1559" s="3">
        <v>186</v>
      </c>
      <c r="E1559" s="3">
        <v>0</v>
      </c>
      <c r="F1559" s="3">
        <v>0</v>
      </c>
      <c r="G1559" s="3">
        <v>37200</v>
      </c>
      <c r="H1559" s="3">
        <v>37400</v>
      </c>
      <c r="I1559" s="11">
        <v>0</v>
      </c>
      <c r="J1559" s="3" t="s">
        <v>720</v>
      </c>
      <c r="K1559" s="3">
        <v>1</v>
      </c>
      <c r="L1559" s="3">
        <v>233497.83</v>
      </c>
      <c r="M1559" s="3">
        <v>3693030</v>
      </c>
      <c r="N1559" s="3">
        <v>1930923</v>
      </c>
      <c r="O1559" s="3">
        <v>50256</v>
      </c>
      <c r="P1559" s="3">
        <v>36111</v>
      </c>
      <c r="Q1559" s="3">
        <v>39000</v>
      </c>
      <c r="R1559" s="3">
        <v>36400</v>
      </c>
      <c r="S1559" s="3">
        <v>2.4765000000000001</v>
      </c>
      <c r="T1559" s="3">
        <v>2.6669999999999998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310001</v>
      </c>
      <c r="C1560" s="3" t="s">
        <v>701</v>
      </c>
      <c r="D1560" s="3">
        <v>187</v>
      </c>
      <c r="E1560" s="3">
        <v>0</v>
      </c>
      <c r="F1560" s="3">
        <v>0</v>
      </c>
      <c r="G1560" s="3">
        <v>37400</v>
      </c>
      <c r="H1560" s="3">
        <v>37600</v>
      </c>
      <c r="I1560" s="11">
        <v>0</v>
      </c>
      <c r="J1560" s="3" t="s">
        <v>720</v>
      </c>
      <c r="K1560" s="3">
        <v>1</v>
      </c>
      <c r="L1560" s="3">
        <v>233780.98</v>
      </c>
      <c r="M1560" s="3">
        <v>3697578</v>
      </c>
      <c r="N1560" s="3">
        <v>1933301</v>
      </c>
      <c r="O1560" s="3">
        <v>50256</v>
      </c>
      <c r="P1560" s="3">
        <v>36111</v>
      </c>
      <c r="Q1560" s="3">
        <v>39000</v>
      </c>
      <c r="R1560" s="3">
        <v>36400</v>
      </c>
      <c r="S1560" s="3">
        <v>2.4765000000000001</v>
      </c>
      <c r="T1560" s="3">
        <v>2.6669999999999998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310001</v>
      </c>
      <c r="C1561" s="3" t="s">
        <v>701</v>
      </c>
      <c r="D1561" s="3">
        <v>188</v>
      </c>
      <c r="E1561" s="3">
        <v>0</v>
      </c>
      <c r="F1561" s="3">
        <v>0</v>
      </c>
      <c r="G1561" s="3">
        <v>37600</v>
      </c>
      <c r="H1561" s="3">
        <v>37800</v>
      </c>
      <c r="I1561" s="11">
        <v>0</v>
      </c>
      <c r="J1561" s="3" t="s">
        <v>720</v>
      </c>
      <c r="K1561" s="3">
        <v>1</v>
      </c>
      <c r="L1561" s="3">
        <v>234205.6</v>
      </c>
      <c r="M1561" s="3">
        <v>3704400</v>
      </c>
      <c r="N1561" s="3">
        <v>1936869</v>
      </c>
      <c r="O1561" s="3">
        <v>50256</v>
      </c>
      <c r="P1561" s="3">
        <v>36111</v>
      </c>
      <c r="Q1561" s="3">
        <v>39000</v>
      </c>
      <c r="R1561" s="3">
        <v>36400</v>
      </c>
      <c r="S1561" s="3">
        <v>2.4765000000000001</v>
      </c>
      <c r="T1561" s="3">
        <v>2.6669999999999998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310001</v>
      </c>
      <c r="C1562" s="3" t="s">
        <v>701</v>
      </c>
      <c r="D1562" s="3">
        <v>189</v>
      </c>
      <c r="E1562" s="3">
        <v>0</v>
      </c>
      <c r="F1562" s="3">
        <v>0</v>
      </c>
      <c r="G1562" s="3">
        <v>37800</v>
      </c>
      <c r="H1562" s="3">
        <v>38000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310001</v>
      </c>
      <c r="C1563" s="3" t="s">
        <v>701</v>
      </c>
      <c r="D1563" s="3">
        <v>190</v>
      </c>
      <c r="E1563" s="3">
        <v>0</v>
      </c>
      <c r="F1563" s="3">
        <v>0</v>
      </c>
      <c r="G1563" s="3">
        <v>38000</v>
      </c>
      <c r="H1563" s="3">
        <v>38200</v>
      </c>
      <c r="I1563" s="11">
        <v>0</v>
      </c>
      <c r="J1563" s="3" t="s">
        <v>720</v>
      </c>
      <c r="K1563" s="3">
        <v>1</v>
      </c>
      <c r="L1563" s="3">
        <v>240954.18</v>
      </c>
      <c r="M1563" s="3">
        <v>3812318</v>
      </c>
      <c r="N1563" s="3">
        <v>1993303</v>
      </c>
      <c r="O1563" s="3">
        <v>50832</v>
      </c>
      <c r="P1563" s="3">
        <v>36527</v>
      </c>
      <c r="Q1563" s="3">
        <v>39450</v>
      </c>
      <c r="R1563" s="3">
        <v>36820</v>
      </c>
      <c r="S1563" s="3">
        <v>2.4765000000000001</v>
      </c>
      <c r="T1563" s="3">
        <v>2.6669999999999998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310001</v>
      </c>
      <c r="C1564" s="3" t="s">
        <v>701</v>
      </c>
      <c r="D1564" s="3">
        <v>191</v>
      </c>
      <c r="E1564" s="3">
        <v>0</v>
      </c>
      <c r="F1564" s="3">
        <v>0</v>
      </c>
      <c r="G1564" s="3">
        <v>38200</v>
      </c>
      <c r="H1564" s="3">
        <v>38400</v>
      </c>
      <c r="I1564" s="11">
        <v>0</v>
      </c>
      <c r="J1564" s="3" t="s">
        <v>720</v>
      </c>
      <c r="K1564" s="3">
        <v>1</v>
      </c>
      <c r="L1564" s="3">
        <v>241389.29</v>
      </c>
      <c r="M1564" s="3">
        <v>3819306</v>
      </c>
      <c r="N1564" s="3">
        <v>1996957</v>
      </c>
      <c r="O1564" s="3">
        <v>50832</v>
      </c>
      <c r="P1564" s="3">
        <v>36527</v>
      </c>
      <c r="Q1564" s="3">
        <v>39450</v>
      </c>
      <c r="R1564" s="3">
        <v>36820</v>
      </c>
      <c r="S1564" s="3">
        <v>2.4765000000000001</v>
      </c>
      <c r="T1564" s="3">
        <v>2.6669999999999998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310001</v>
      </c>
      <c r="C1565" s="3" t="s">
        <v>701</v>
      </c>
      <c r="D1565" s="3">
        <v>192</v>
      </c>
      <c r="E1565" s="3">
        <v>0</v>
      </c>
      <c r="F1565" s="3">
        <v>0</v>
      </c>
      <c r="G1565" s="3">
        <v>38400</v>
      </c>
      <c r="H1565" s="3">
        <v>38600</v>
      </c>
      <c r="I1565" s="11">
        <v>0</v>
      </c>
      <c r="J1565" s="3" t="s">
        <v>720</v>
      </c>
      <c r="K1565" s="3">
        <v>1</v>
      </c>
      <c r="L1565" s="3">
        <v>242796.46</v>
      </c>
      <c r="M1565" s="3">
        <v>3841532</v>
      </c>
      <c r="N1565" s="3">
        <v>2008586</v>
      </c>
      <c r="O1565" s="3">
        <v>51408</v>
      </c>
      <c r="P1565" s="3">
        <v>36944</v>
      </c>
      <c r="Q1565" s="3">
        <v>39900</v>
      </c>
      <c r="R1565" s="3">
        <v>37240</v>
      </c>
      <c r="S1565" s="3">
        <v>2.5219999999999998</v>
      </c>
      <c r="T1565" s="3">
        <v>2.7159999999999997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310001</v>
      </c>
      <c r="C1566" s="3" t="s">
        <v>701</v>
      </c>
      <c r="D1566" s="3">
        <v>193</v>
      </c>
      <c r="E1566" s="3">
        <v>0</v>
      </c>
      <c r="F1566" s="3">
        <v>0</v>
      </c>
      <c r="G1566" s="3">
        <v>38600</v>
      </c>
      <c r="H1566" s="3">
        <v>38800</v>
      </c>
      <c r="I1566" s="11">
        <v>0</v>
      </c>
      <c r="J1566" s="3" t="s">
        <v>720</v>
      </c>
      <c r="K1566" s="3">
        <v>1</v>
      </c>
      <c r="L1566" s="3">
        <v>243086.53</v>
      </c>
      <c r="M1566" s="3">
        <v>3846190</v>
      </c>
      <c r="N1566" s="3">
        <v>2011022</v>
      </c>
      <c r="O1566" s="3">
        <v>51408</v>
      </c>
      <c r="P1566" s="3">
        <v>36944</v>
      </c>
      <c r="Q1566" s="3">
        <v>39900</v>
      </c>
      <c r="R1566" s="3">
        <v>37240</v>
      </c>
      <c r="S1566" s="3">
        <v>2.5219999999999998</v>
      </c>
      <c r="T1566" s="3">
        <v>2.7159999999999997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310001</v>
      </c>
      <c r="C1567" s="3" t="s">
        <v>701</v>
      </c>
      <c r="D1567" s="3">
        <v>194</v>
      </c>
      <c r="E1567" s="3">
        <v>0</v>
      </c>
      <c r="F1567" s="3">
        <v>0</v>
      </c>
      <c r="G1567" s="3">
        <v>38800</v>
      </c>
      <c r="H1567" s="3">
        <v>39000</v>
      </c>
      <c r="I1567" s="11">
        <v>0</v>
      </c>
      <c r="J1567" s="3" t="s">
        <v>720</v>
      </c>
      <c r="K1567" s="3">
        <v>1</v>
      </c>
      <c r="L1567" s="3">
        <v>243521.47</v>
      </c>
      <c r="M1567" s="3">
        <v>3853178</v>
      </c>
      <c r="N1567" s="3">
        <v>2014677</v>
      </c>
      <c r="O1567" s="3">
        <v>51408</v>
      </c>
      <c r="P1567" s="3">
        <v>36944</v>
      </c>
      <c r="Q1567" s="3">
        <v>39900</v>
      </c>
      <c r="R1567" s="3">
        <v>37240</v>
      </c>
      <c r="S1567" s="3">
        <v>2.5219999999999998</v>
      </c>
      <c r="T1567" s="3">
        <v>2.7159999999999997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310001</v>
      </c>
      <c r="C1568" s="3" t="s">
        <v>701</v>
      </c>
      <c r="D1568" s="3">
        <v>195</v>
      </c>
      <c r="E1568" s="3">
        <v>0</v>
      </c>
      <c r="F1568" s="3">
        <v>0</v>
      </c>
      <c r="G1568" s="3">
        <v>39000</v>
      </c>
      <c r="H1568" s="3">
        <v>39200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310001</v>
      </c>
      <c r="C1569" s="3" t="s">
        <v>701</v>
      </c>
      <c r="D1569" s="3">
        <v>196</v>
      </c>
      <c r="E1569" s="3">
        <v>0</v>
      </c>
      <c r="F1569" s="3">
        <v>0</v>
      </c>
      <c r="G1569" s="3">
        <v>39200</v>
      </c>
      <c r="H1569" s="3">
        <v>39400</v>
      </c>
      <c r="I1569" s="11">
        <v>0</v>
      </c>
      <c r="J1569" s="3" t="s">
        <v>720</v>
      </c>
      <c r="K1569" s="3">
        <v>1</v>
      </c>
      <c r="L1569" s="3">
        <v>244638.79</v>
      </c>
      <c r="M1569" s="3">
        <v>3870746</v>
      </c>
      <c r="N1569" s="3">
        <v>2023869</v>
      </c>
      <c r="O1569" s="3">
        <v>51984</v>
      </c>
      <c r="P1569" s="3">
        <v>37361</v>
      </c>
      <c r="Q1569" s="3">
        <v>40350</v>
      </c>
      <c r="R1569" s="3">
        <v>37660</v>
      </c>
      <c r="S1569" s="3">
        <v>2.5219999999999998</v>
      </c>
      <c r="T1569" s="3">
        <v>2.7159999999999997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310001</v>
      </c>
      <c r="C1570" s="3" t="s">
        <v>701</v>
      </c>
      <c r="D1570" s="3">
        <v>197</v>
      </c>
      <c r="E1570" s="3">
        <v>0</v>
      </c>
      <c r="F1570" s="3">
        <v>0</v>
      </c>
      <c r="G1570" s="3">
        <v>39400</v>
      </c>
      <c r="H1570" s="3">
        <v>39600</v>
      </c>
      <c r="I1570" s="11">
        <v>0</v>
      </c>
      <c r="J1570" s="3" t="s">
        <v>720</v>
      </c>
      <c r="K1570" s="3">
        <v>1</v>
      </c>
      <c r="L1570" s="3">
        <v>245324.81</v>
      </c>
      <c r="M1570" s="3">
        <v>3881388</v>
      </c>
      <c r="N1570" s="3">
        <v>2029435</v>
      </c>
      <c r="O1570" s="3">
        <v>52560</v>
      </c>
      <c r="P1570" s="3">
        <v>37777</v>
      </c>
      <c r="Q1570" s="3">
        <v>40800</v>
      </c>
      <c r="R1570" s="3">
        <v>38080</v>
      </c>
      <c r="S1570" s="3">
        <v>2.6</v>
      </c>
      <c r="T1570" s="3">
        <v>2.8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310001</v>
      </c>
      <c r="C1571" s="3" t="s">
        <v>701</v>
      </c>
      <c r="D1571" s="3">
        <v>198</v>
      </c>
      <c r="E1571" s="3">
        <v>0</v>
      </c>
      <c r="F1571" s="3">
        <v>0</v>
      </c>
      <c r="G1571" s="3">
        <v>39600</v>
      </c>
      <c r="H1571" s="3">
        <v>39800</v>
      </c>
      <c r="I1571" s="11">
        <v>0</v>
      </c>
      <c r="J1571" s="3" t="s">
        <v>720</v>
      </c>
      <c r="K1571" s="3">
        <v>1</v>
      </c>
      <c r="L1571" s="3">
        <v>277290.18</v>
      </c>
      <c r="M1571" s="3">
        <v>4346142</v>
      </c>
      <c r="N1571" s="3">
        <v>2296663</v>
      </c>
      <c r="O1571" s="3">
        <v>55680</v>
      </c>
      <c r="P1571" s="3">
        <v>40034</v>
      </c>
      <c r="Q1571" s="3">
        <v>43237</v>
      </c>
      <c r="R1571" s="3">
        <v>40355</v>
      </c>
      <c r="S1571" s="3">
        <v>2.94</v>
      </c>
      <c r="T1571" s="3">
        <v>3.3600000000000003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310001</v>
      </c>
      <c r="C1572" s="3" t="s">
        <v>701</v>
      </c>
      <c r="D1572" s="3">
        <v>199</v>
      </c>
      <c r="E1572" s="3">
        <v>0</v>
      </c>
      <c r="F1572" s="3">
        <v>0</v>
      </c>
      <c r="G1572" s="3">
        <v>39800</v>
      </c>
      <c r="H1572" s="3">
        <v>40000</v>
      </c>
      <c r="I1572" s="11">
        <v>0</v>
      </c>
      <c r="J1572" s="3" t="s">
        <v>720</v>
      </c>
      <c r="K1572" s="3">
        <v>1</v>
      </c>
      <c r="L1572" s="3">
        <v>277613.53999999998</v>
      </c>
      <c r="M1572" s="3">
        <v>4351284</v>
      </c>
      <c r="N1572" s="3">
        <v>2299381</v>
      </c>
      <c r="O1572" s="3">
        <v>55680</v>
      </c>
      <c r="P1572" s="3">
        <v>40034</v>
      </c>
      <c r="Q1572" s="3">
        <v>43237</v>
      </c>
      <c r="R1572" s="3">
        <v>40355</v>
      </c>
      <c r="S1572" s="3">
        <v>2.94</v>
      </c>
      <c r="T1572" s="3">
        <v>3.3600000000000003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310001</v>
      </c>
      <c r="C1573" s="3" t="s">
        <v>701</v>
      </c>
      <c r="D1573" s="3">
        <v>200</v>
      </c>
      <c r="E1573" s="3">
        <v>0</v>
      </c>
      <c r="F1573" s="3">
        <v>0</v>
      </c>
      <c r="G1573" s="3">
        <v>40000</v>
      </c>
      <c r="H1573" s="3">
        <v>40200</v>
      </c>
      <c r="I1573" s="11">
        <v>0</v>
      </c>
      <c r="J1573" s="3" t="s">
        <v>720</v>
      </c>
      <c r="K1573" s="3">
        <v>1</v>
      </c>
      <c r="L1573" s="3">
        <v>278098.42</v>
      </c>
      <c r="M1573" s="3">
        <v>4358994</v>
      </c>
      <c r="N1573" s="3">
        <v>2303458</v>
      </c>
      <c r="O1573" s="3">
        <v>55680</v>
      </c>
      <c r="P1573" s="3">
        <v>40034</v>
      </c>
      <c r="Q1573" s="3">
        <v>43237</v>
      </c>
      <c r="R1573" s="3">
        <v>40355</v>
      </c>
      <c r="S1573" s="3">
        <v>2.94</v>
      </c>
      <c r="T1573" s="3">
        <v>3.3600000000000003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310001</v>
      </c>
      <c r="C1574" s="3" t="s">
        <v>701</v>
      </c>
      <c r="D1574" s="3">
        <v>201</v>
      </c>
      <c r="E1574" s="3">
        <v>0</v>
      </c>
      <c r="F1574" s="3">
        <v>0</v>
      </c>
      <c r="G1574" s="3">
        <v>40200</v>
      </c>
      <c r="H1574" s="3">
        <v>40400</v>
      </c>
      <c r="I1574" s="11">
        <v>0</v>
      </c>
      <c r="J1574" s="3" t="s">
        <v>720</v>
      </c>
      <c r="K1574" s="3">
        <v>0</v>
      </c>
      <c r="L1574" s="3">
        <v>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310001</v>
      </c>
      <c r="C1575" s="3" t="s">
        <v>701</v>
      </c>
      <c r="D1575" s="3">
        <v>202</v>
      </c>
      <c r="E1575" s="3">
        <v>0</v>
      </c>
      <c r="F1575" s="3">
        <v>0</v>
      </c>
      <c r="G1575" s="3">
        <v>40400</v>
      </c>
      <c r="H1575" s="3">
        <v>40600</v>
      </c>
      <c r="I1575" s="11">
        <v>0</v>
      </c>
      <c r="J1575" s="3" t="s">
        <v>720</v>
      </c>
      <c r="K1575" s="3">
        <v>1</v>
      </c>
      <c r="L1575" s="3">
        <v>282023.71000000002</v>
      </c>
      <c r="M1575" s="3">
        <v>4614592</v>
      </c>
      <c r="N1575" s="3">
        <v>2527132</v>
      </c>
      <c r="O1575" s="3">
        <v>56256</v>
      </c>
      <c r="P1575" s="3">
        <v>40451</v>
      </c>
      <c r="Q1575" s="3">
        <v>45487</v>
      </c>
      <c r="R1575" s="3">
        <v>40775</v>
      </c>
      <c r="S1575" s="3">
        <v>3.01</v>
      </c>
      <c r="T1575" s="3">
        <v>3.44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310001</v>
      </c>
      <c r="C1576" s="3" t="s">
        <v>701</v>
      </c>
      <c r="D1576" s="3">
        <v>203</v>
      </c>
      <c r="E1576" s="3">
        <v>0</v>
      </c>
      <c r="F1576" s="3">
        <v>0</v>
      </c>
      <c r="G1576" s="3">
        <v>40600</v>
      </c>
      <c r="H1576" s="3">
        <v>40800</v>
      </c>
      <c r="I1576" s="11">
        <v>0</v>
      </c>
      <c r="J1576" s="3" t="s">
        <v>720</v>
      </c>
      <c r="K1576" s="3">
        <v>1</v>
      </c>
      <c r="L1576" s="3">
        <v>282521.83</v>
      </c>
      <c r="M1576" s="3">
        <v>4622606</v>
      </c>
      <c r="N1576" s="3">
        <v>2531568</v>
      </c>
      <c r="O1576" s="3">
        <v>56256</v>
      </c>
      <c r="P1576" s="3">
        <v>40451</v>
      </c>
      <c r="Q1576" s="3">
        <v>45487</v>
      </c>
      <c r="R1576" s="3">
        <v>40775</v>
      </c>
      <c r="S1576" s="3">
        <v>3.01</v>
      </c>
      <c r="T1576" s="3">
        <v>3.44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310001</v>
      </c>
      <c r="C1577" s="3" t="s">
        <v>701</v>
      </c>
      <c r="D1577" s="3">
        <v>204</v>
      </c>
      <c r="E1577" s="3">
        <v>0</v>
      </c>
      <c r="F1577" s="3">
        <v>0</v>
      </c>
      <c r="G1577" s="3">
        <v>40800</v>
      </c>
      <c r="H1577" s="3">
        <v>41000</v>
      </c>
      <c r="I1577" s="11">
        <v>0</v>
      </c>
      <c r="J1577" s="3" t="s">
        <v>720</v>
      </c>
      <c r="K1577" s="3">
        <v>1</v>
      </c>
      <c r="L1577" s="3">
        <v>284143.18</v>
      </c>
      <c r="M1577" s="3">
        <v>4648160</v>
      </c>
      <c r="N1577" s="3">
        <v>2545543</v>
      </c>
      <c r="O1577" s="3">
        <v>56832</v>
      </c>
      <c r="P1577" s="3">
        <v>40868</v>
      </c>
      <c r="Q1577" s="3">
        <v>45956</v>
      </c>
      <c r="R1577" s="3">
        <v>41195</v>
      </c>
      <c r="S1577" s="3">
        <v>3.01</v>
      </c>
      <c r="T1577" s="3">
        <v>3.44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310001</v>
      </c>
      <c r="C1578" s="3" t="s">
        <v>701</v>
      </c>
      <c r="D1578" s="3">
        <v>205</v>
      </c>
      <c r="E1578" s="3">
        <v>0</v>
      </c>
      <c r="F1578" s="3">
        <v>0</v>
      </c>
      <c r="G1578" s="3">
        <v>41000</v>
      </c>
      <c r="H1578" s="3">
        <v>41200</v>
      </c>
      <c r="I1578" s="11">
        <v>0</v>
      </c>
      <c r="J1578" s="3" t="s">
        <v>720</v>
      </c>
      <c r="K1578" s="3">
        <v>1</v>
      </c>
      <c r="L1578" s="3">
        <v>284475.28000000003</v>
      </c>
      <c r="M1578" s="3">
        <v>4653502</v>
      </c>
      <c r="N1578" s="3">
        <v>2548500</v>
      </c>
      <c r="O1578" s="3">
        <v>56832</v>
      </c>
      <c r="P1578" s="3">
        <v>40868</v>
      </c>
      <c r="Q1578" s="3">
        <v>45956</v>
      </c>
      <c r="R1578" s="3">
        <v>41195</v>
      </c>
      <c r="S1578" s="3">
        <v>3.01</v>
      </c>
      <c r="T1578" s="3">
        <v>3.44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310001</v>
      </c>
      <c r="C1579" s="3" t="s">
        <v>701</v>
      </c>
      <c r="D1579" s="3">
        <v>206</v>
      </c>
      <c r="E1579" s="3">
        <v>0</v>
      </c>
      <c r="F1579" s="3">
        <v>0</v>
      </c>
      <c r="G1579" s="3">
        <v>41200</v>
      </c>
      <c r="H1579" s="3">
        <v>41400</v>
      </c>
      <c r="I1579" s="11">
        <v>0</v>
      </c>
      <c r="J1579" s="3" t="s">
        <v>720</v>
      </c>
      <c r="K1579" s="3">
        <v>1</v>
      </c>
      <c r="L1579" s="3">
        <v>284973.33</v>
      </c>
      <c r="M1579" s="3">
        <v>4661516</v>
      </c>
      <c r="N1579" s="3">
        <v>2552936</v>
      </c>
      <c r="O1579" s="3">
        <v>56832</v>
      </c>
      <c r="P1579" s="3">
        <v>40868</v>
      </c>
      <c r="Q1579" s="3">
        <v>45956</v>
      </c>
      <c r="R1579" s="3">
        <v>41195</v>
      </c>
      <c r="S1579" s="3">
        <v>3.01</v>
      </c>
      <c r="T1579" s="3">
        <v>3.44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310001</v>
      </c>
      <c r="C1580" s="3" t="s">
        <v>701</v>
      </c>
      <c r="D1580" s="3">
        <v>207</v>
      </c>
      <c r="E1580" s="3">
        <v>0</v>
      </c>
      <c r="F1580" s="3">
        <v>0</v>
      </c>
      <c r="G1580" s="3">
        <v>41400</v>
      </c>
      <c r="H1580" s="3">
        <v>41600</v>
      </c>
      <c r="I1580" s="11">
        <v>0</v>
      </c>
      <c r="J1580" s="3" t="s">
        <v>720</v>
      </c>
      <c r="K1580" s="3">
        <v>0</v>
      </c>
      <c r="L1580" s="3">
        <v>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310001</v>
      </c>
      <c r="C1581" s="3" t="s">
        <v>701</v>
      </c>
      <c r="D1581" s="3">
        <v>208</v>
      </c>
      <c r="E1581" s="3">
        <v>0</v>
      </c>
      <c r="F1581" s="3">
        <v>0</v>
      </c>
      <c r="G1581" s="3">
        <v>41600</v>
      </c>
      <c r="H1581" s="3">
        <v>41800</v>
      </c>
      <c r="I1581" s="11">
        <v>0</v>
      </c>
      <c r="J1581" s="3" t="s">
        <v>720</v>
      </c>
      <c r="K1581" s="3">
        <v>1</v>
      </c>
      <c r="L1581" s="3">
        <v>316765.63</v>
      </c>
      <c r="M1581" s="3">
        <v>5042114</v>
      </c>
      <c r="N1581" s="3">
        <v>2625001</v>
      </c>
      <c r="O1581" s="3">
        <v>64464</v>
      </c>
      <c r="P1581" s="3">
        <v>46388</v>
      </c>
      <c r="Q1581" s="3">
        <v>50100</v>
      </c>
      <c r="R1581" s="3">
        <v>46760</v>
      </c>
      <c r="S1581" s="3">
        <v>3.08</v>
      </c>
      <c r="T1581" s="3">
        <v>3.5200000000000005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310001</v>
      </c>
      <c r="C1582" s="3" t="s">
        <v>701</v>
      </c>
      <c r="D1582" s="3">
        <v>209</v>
      </c>
      <c r="E1582" s="3">
        <v>0</v>
      </c>
      <c r="F1582" s="3">
        <v>0</v>
      </c>
      <c r="G1582" s="3">
        <v>41800</v>
      </c>
      <c r="H1582" s="3">
        <v>42000</v>
      </c>
      <c r="I1582" s="11">
        <v>0</v>
      </c>
      <c r="J1582" s="3" t="s">
        <v>720</v>
      </c>
      <c r="K1582" s="3">
        <v>1</v>
      </c>
      <c r="L1582" s="3">
        <v>317305.68</v>
      </c>
      <c r="M1582" s="3">
        <v>5050752</v>
      </c>
      <c r="N1582" s="3">
        <v>2629543</v>
      </c>
      <c r="O1582" s="3">
        <v>64464</v>
      </c>
      <c r="P1582" s="3">
        <v>46388</v>
      </c>
      <c r="Q1582" s="3">
        <v>50100</v>
      </c>
      <c r="R1582" s="3">
        <v>46760</v>
      </c>
      <c r="S1582" s="3">
        <v>3.08</v>
      </c>
      <c r="T1582" s="3">
        <v>3.5200000000000005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310001</v>
      </c>
      <c r="C1583" s="3" t="s">
        <v>701</v>
      </c>
      <c r="D1583" s="3">
        <v>210</v>
      </c>
      <c r="E1583" s="3">
        <v>0</v>
      </c>
      <c r="F1583" s="3">
        <v>0</v>
      </c>
      <c r="G1583" s="3">
        <v>42000</v>
      </c>
      <c r="H1583" s="3">
        <v>42200</v>
      </c>
      <c r="I1583" s="11">
        <v>0</v>
      </c>
      <c r="J1583" s="3" t="s">
        <v>720</v>
      </c>
      <c r="K1583" s="3">
        <v>1</v>
      </c>
      <c r="L1583" s="3">
        <v>319035.43</v>
      </c>
      <c r="M1583" s="3">
        <v>5078440</v>
      </c>
      <c r="N1583" s="3">
        <v>2643850</v>
      </c>
      <c r="O1583" s="3">
        <v>65112</v>
      </c>
      <c r="P1583" s="3">
        <v>46857</v>
      </c>
      <c r="Q1583" s="3">
        <v>50606</v>
      </c>
      <c r="R1583" s="3">
        <v>47232</v>
      </c>
      <c r="S1583" s="3">
        <v>3.08</v>
      </c>
      <c r="T1583" s="3">
        <v>3.5200000000000005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310001</v>
      </c>
      <c r="C1584" s="3" t="s">
        <v>701</v>
      </c>
      <c r="D1584" s="3">
        <v>211</v>
      </c>
      <c r="E1584" s="3">
        <v>0</v>
      </c>
      <c r="F1584" s="3">
        <v>0</v>
      </c>
      <c r="G1584" s="3">
        <v>42200</v>
      </c>
      <c r="H1584" s="3">
        <v>42400</v>
      </c>
      <c r="I1584" s="11">
        <v>0</v>
      </c>
      <c r="J1584" s="3" t="s">
        <v>720</v>
      </c>
      <c r="K1584" s="3">
        <v>1</v>
      </c>
      <c r="L1584" s="3">
        <v>319395.44</v>
      </c>
      <c r="M1584" s="3">
        <v>5084198</v>
      </c>
      <c r="N1584" s="3">
        <v>2646878</v>
      </c>
      <c r="O1584" s="3">
        <v>65112</v>
      </c>
      <c r="P1584" s="3">
        <v>46857</v>
      </c>
      <c r="Q1584" s="3">
        <v>50606</v>
      </c>
      <c r="R1584" s="3">
        <v>47232</v>
      </c>
      <c r="S1584" s="3">
        <v>3.08</v>
      </c>
      <c r="T1584" s="3">
        <v>3.5200000000000005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310001</v>
      </c>
      <c r="C1585" s="3" t="s">
        <v>701</v>
      </c>
      <c r="D1585" s="3">
        <v>212</v>
      </c>
      <c r="E1585" s="3">
        <v>0</v>
      </c>
      <c r="F1585" s="3">
        <v>0</v>
      </c>
      <c r="G1585" s="3">
        <v>42400</v>
      </c>
      <c r="H1585" s="3">
        <v>42600</v>
      </c>
      <c r="I1585" s="11">
        <v>0</v>
      </c>
      <c r="J1585" s="3" t="s">
        <v>720</v>
      </c>
      <c r="K1585" s="3">
        <v>1</v>
      </c>
      <c r="L1585" s="3">
        <v>319935.34999999998</v>
      </c>
      <c r="M1585" s="3">
        <v>5092836</v>
      </c>
      <c r="N1585" s="3">
        <v>2651420</v>
      </c>
      <c r="O1585" s="3">
        <v>65112</v>
      </c>
      <c r="P1585" s="3">
        <v>46857</v>
      </c>
      <c r="Q1585" s="3">
        <v>50606</v>
      </c>
      <c r="R1585" s="3">
        <v>47232</v>
      </c>
      <c r="S1585" s="3">
        <v>3.08</v>
      </c>
      <c r="T1585" s="3">
        <v>3.5200000000000005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310001</v>
      </c>
      <c r="C1586" s="3" t="s">
        <v>701</v>
      </c>
      <c r="D1586" s="3">
        <v>213</v>
      </c>
      <c r="E1586" s="3">
        <v>0</v>
      </c>
      <c r="F1586" s="3">
        <v>0</v>
      </c>
      <c r="G1586" s="3">
        <v>42600</v>
      </c>
      <c r="H1586" s="3">
        <v>42800</v>
      </c>
      <c r="I1586" s="11">
        <v>0</v>
      </c>
      <c r="J1586" s="3" t="s">
        <v>720</v>
      </c>
      <c r="K1586" s="3">
        <v>0</v>
      </c>
      <c r="L1586" s="3">
        <v>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310001</v>
      </c>
      <c r="C1587" s="3" t="s">
        <v>701</v>
      </c>
      <c r="D1587" s="3">
        <v>214</v>
      </c>
      <c r="E1587" s="3">
        <v>0</v>
      </c>
      <c r="F1587" s="3">
        <v>0</v>
      </c>
      <c r="G1587" s="3">
        <v>42800</v>
      </c>
      <c r="H1587" s="3">
        <v>43000</v>
      </c>
      <c r="I1587" s="11">
        <v>0</v>
      </c>
      <c r="J1587" s="3" t="s">
        <v>720</v>
      </c>
      <c r="K1587" s="3">
        <v>1</v>
      </c>
      <c r="L1587" s="3">
        <v>370648.7</v>
      </c>
      <c r="M1587" s="3">
        <v>6067334</v>
      </c>
      <c r="N1587" s="3">
        <v>3209369</v>
      </c>
      <c r="O1587" s="3">
        <v>65760</v>
      </c>
      <c r="P1587" s="3">
        <v>47326</v>
      </c>
      <c r="Q1587" s="3">
        <v>51112</v>
      </c>
      <c r="R1587" s="3">
        <v>47705</v>
      </c>
      <c r="S1587" s="3">
        <v>3.15</v>
      </c>
      <c r="T1587" s="3">
        <v>3.6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310001</v>
      </c>
      <c r="C1588" s="3" t="s">
        <v>701</v>
      </c>
      <c r="D1588" s="3">
        <v>215</v>
      </c>
      <c r="E1588" s="3">
        <v>0</v>
      </c>
      <c r="F1588" s="3">
        <v>0</v>
      </c>
      <c r="G1588" s="3">
        <v>43000</v>
      </c>
      <c r="H1588" s="3">
        <v>43200</v>
      </c>
      <c r="I1588" s="11">
        <v>0</v>
      </c>
      <c r="J1588" s="3" t="s">
        <v>720</v>
      </c>
      <c r="K1588" s="3">
        <v>1</v>
      </c>
      <c r="L1588" s="3">
        <v>371300.8</v>
      </c>
      <c r="M1588" s="3">
        <v>6076932</v>
      </c>
      <c r="N1588" s="3">
        <v>3214451</v>
      </c>
      <c r="O1588" s="3">
        <v>65760</v>
      </c>
      <c r="P1588" s="3">
        <v>47326</v>
      </c>
      <c r="Q1588" s="3">
        <v>51112</v>
      </c>
      <c r="R1588" s="3">
        <v>47705</v>
      </c>
      <c r="S1588" s="3">
        <v>3.15</v>
      </c>
      <c r="T1588" s="3">
        <v>3.6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310001</v>
      </c>
      <c r="C1589" s="3" t="s">
        <v>701</v>
      </c>
      <c r="D1589" s="3">
        <v>216</v>
      </c>
      <c r="E1589" s="3">
        <v>0</v>
      </c>
      <c r="F1589" s="3">
        <v>0</v>
      </c>
      <c r="G1589" s="3">
        <v>43200</v>
      </c>
      <c r="H1589" s="3">
        <v>43400</v>
      </c>
      <c r="I1589" s="11">
        <v>0</v>
      </c>
      <c r="J1589" s="3" t="s">
        <v>720</v>
      </c>
      <c r="K1589" s="3">
        <v>1</v>
      </c>
      <c r="L1589" s="3">
        <v>373811.88</v>
      </c>
      <c r="M1589" s="3">
        <v>6111504</v>
      </c>
      <c r="N1589" s="3">
        <v>3232746</v>
      </c>
      <c r="O1589" s="3">
        <v>67056</v>
      </c>
      <c r="P1589" s="3">
        <v>48263</v>
      </c>
      <c r="Q1589" s="3">
        <v>52125</v>
      </c>
      <c r="R1589" s="3">
        <v>48650</v>
      </c>
      <c r="S1589" s="3">
        <v>3.2199999999999998</v>
      </c>
      <c r="T1589" s="3">
        <v>3.6799999999999997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310001</v>
      </c>
      <c r="C1590" s="3" t="s">
        <v>701</v>
      </c>
      <c r="D1590" s="3">
        <v>217</v>
      </c>
      <c r="E1590" s="3">
        <v>0</v>
      </c>
      <c r="F1590" s="3">
        <v>0</v>
      </c>
      <c r="G1590" s="3">
        <v>43400</v>
      </c>
      <c r="H1590" s="3">
        <v>43600</v>
      </c>
      <c r="I1590" s="11">
        <v>0</v>
      </c>
      <c r="J1590" s="3" t="s">
        <v>720</v>
      </c>
      <c r="K1590" s="3">
        <v>1</v>
      </c>
      <c r="L1590" s="3">
        <v>374246.63</v>
      </c>
      <c r="M1590" s="3">
        <v>6117902</v>
      </c>
      <c r="N1590" s="3">
        <v>3236134</v>
      </c>
      <c r="O1590" s="3">
        <v>67056</v>
      </c>
      <c r="P1590" s="3">
        <v>48263</v>
      </c>
      <c r="Q1590" s="3">
        <v>52125</v>
      </c>
      <c r="R1590" s="3">
        <v>48650</v>
      </c>
      <c r="S1590" s="3">
        <v>3.2199999999999998</v>
      </c>
      <c r="T1590" s="3">
        <v>3.6799999999999997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310001</v>
      </c>
      <c r="C1591" s="3" t="s">
        <v>701</v>
      </c>
      <c r="D1591" s="3">
        <v>218</v>
      </c>
      <c r="E1591" s="3">
        <v>0</v>
      </c>
      <c r="F1591" s="3">
        <v>0</v>
      </c>
      <c r="G1591" s="3">
        <v>43600</v>
      </c>
      <c r="H1591" s="3">
        <v>43800</v>
      </c>
      <c r="I1591" s="11">
        <v>0</v>
      </c>
      <c r="J1591" s="3" t="s">
        <v>720</v>
      </c>
      <c r="K1591" s="3">
        <v>1</v>
      </c>
      <c r="L1591" s="3">
        <v>374898.68</v>
      </c>
      <c r="M1591" s="3">
        <v>6127500</v>
      </c>
      <c r="N1591" s="3">
        <v>3241216</v>
      </c>
      <c r="O1591" s="3">
        <v>67056</v>
      </c>
      <c r="P1591" s="3">
        <v>48263</v>
      </c>
      <c r="Q1591" s="3">
        <v>52125</v>
      </c>
      <c r="R1591" s="3">
        <v>48650</v>
      </c>
      <c r="S1591" s="3">
        <v>3.2199999999999998</v>
      </c>
      <c r="T1591" s="3">
        <v>3.6799999999999997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310001</v>
      </c>
      <c r="C1592" s="3" t="s">
        <v>701</v>
      </c>
      <c r="D1592" s="3">
        <v>219</v>
      </c>
      <c r="E1592" s="3">
        <v>0</v>
      </c>
      <c r="F1592" s="3">
        <v>0</v>
      </c>
      <c r="G1592" s="3">
        <v>43800</v>
      </c>
      <c r="H1592" s="3">
        <v>44000</v>
      </c>
      <c r="I1592" s="11">
        <v>0</v>
      </c>
      <c r="J1592" s="3" t="s">
        <v>720</v>
      </c>
      <c r="K1592" s="3">
        <v>0</v>
      </c>
      <c r="L1592" s="3">
        <v>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310001</v>
      </c>
      <c r="C1593" s="3" t="s">
        <v>701</v>
      </c>
      <c r="D1593" s="3">
        <v>220</v>
      </c>
      <c r="E1593" s="3">
        <v>0</v>
      </c>
      <c r="F1593" s="3">
        <v>0</v>
      </c>
      <c r="G1593" s="3">
        <v>44000</v>
      </c>
      <c r="H1593" s="3">
        <v>44200</v>
      </c>
      <c r="I1593" s="11">
        <v>0</v>
      </c>
      <c r="J1593" s="3" t="s">
        <v>720</v>
      </c>
      <c r="K1593" s="3">
        <v>1</v>
      </c>
      <c r="L1593" s="3">
        <v>429195.09</v>
      </c>
      <c r="M1593" s="3">
        <v>6160316</v>
      </c>
      <c r="N1593" s="3">
        <v>3258579</v>
      </c>
      <c r="O1593" s="3">
        <v>69000</v>
      </c>
      <c r="P1593" s="3">
        <v>49670</v>
      </c>
      <c r="Q1593" s="3">
        <v>53643</v>
      </c>
      <c r="R1593" s="3">
        <v>50067</v>
      </c>
      <c r="S1593" s="3">
        <v>3.29</v>
      </c>
      <c r="T1593" s="3">
        <v>3.7600000000000002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310001</v>
      </c>
      <c r="C1594" s="3" t="s">
        <v>701</v>
      </c>
      <c r="D1594" s="3">
        <v>221</v>
      </c>
      <c r="E1594" s="3">
        <v>0</v>
      </c>
      <c r="F1594" s="3">
        <v>0</v>
      </c>
      <c r="G1594" s="3">
        <v>44200</v>
      </c>
      <c r="H1594" s="3">
        <v>44400</v>
      </c>
      <c r="I1594" s="11">
        <v>0</v>
      </c>
      <c r="J1594" s="3" t="s">
        <v>720</v>
      </c>
      <c r="K1594" s="3">
        <v>1</v>
      </c>
      <c r="L1594" s="3">
        <v>429888.97</v>
      </c>
      <c r="M1594" s="3">
        <v>6169914</v>
      </c>
      <c r="N1594" s="3">
        <v>3263661</v>
      </c>
      <c r="O1594" s="3">
        <v>69000</v>
      </c>
      <c r="P1594" s="3">
        <v>49670</v>
      </c>
      <c r="Q1594" s="3">
        <v>53643</v>
      </c>
      <c r="R1594" s="3">
        <v>50067</v>
      </c>
      <c r="S1594" s="3">
        <v>3.29</v>
      </c>
      <c r="T1594" s="3">
        <v>3.7600000000000002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310001</v>
      </c>
      <c r="C1595" s="3" t="s">
        <v>701</v>
      </c>
      <c r="D1595" s="3">
        <v>222</v>
      </c>
      <c r="E1595" s="3">
        <v>0</v>
      </c>
      <c r="F1595" s="3">
        <v>0</v>
      </c>
      <c r="G1595" s="3">
        <v>44400</v>
      </c>
      <c r="H1595" s="3">
        <v>44600</v>
      </c>
      <c r="I1595" s="11">
        <v>0</v>
      </c>
      <c r="J1595" s="3" t="s">
        <v>720</v>
      </c>
      <c r="K1595" s="3">
        <v>1</v>
      </c>
      <c r="L1595" s="3">
        <v>432498.96</v>
      </c>
      <c r="M1595" s="3">
        <v>6204486</v>
      </c>
      <c r="N1595" s="3">
        <v>3281956</v>
      </c>
      <c r="O1595" s="3">
        <v>70296</v>
      </c>
      <c r="P1595" s="3">
        <v>50607</v>
      </c>
      <c r="Q1595" s="3">
        <v>54656</v>
      </c>
      <c r="R1595" s="3">
        <v>51012</v>
      </c>
      <c r="S1595" s="3">
        <v>3.36</v>
      </c>
      <c r="T1595" s="3">
        <v>3.84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310001</v>
      </c>
      <c r="C1596" s="3" t="s">
        <v>701</v>
      </c>
      <c r="D1596" s="3">
        <v>223</v>
      </c>
      <c r="E1596" s="3">
        <v>0</v>
      </c>
      <c r="F1596" s="3">
        <v>0</v>
      </c>
      <c r="G1596" s="3">
        <v>44600</v>
      </c>
      <c r="H1596" s="3">
        <v>44800</v>
      </c>
      <c r="I1596" s="11">
        <v>0</v>
      </c>
      <c r="J1596" s="3" t="s">
        <v>720</v>
      </c>
      <c r="K1596" s="3">
        <v>1</v>
      </c>
      <c r="L1596" s="3">
        <v>432961.42</v>
      </c>
      <c r="M1596" s="3">
        <v>6210884</v>
      </c>
      <c r="N1596" s="3">
        <v>3285344</v>
      </c>
      <c r="O1596" s="3">
        <v>70296</v>
      </c>
      <c r="P1596" s="3">
        <v>50607</v>
      </c>
      <c r="Q1596" s="3">
        <v>54656</v>
      </c>
      <c r="R1596" s="3">
        <v>51012</v>
      </c>
      <c r="S1596" s="3">
        <v>3.36</v>
      </c>
      <c r="T1596" s="3">
        <v>3.84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310001</v>
      </c>
      <c r="C1597" s="3" t="s">
        <v>701</v>
      </c>
      <c r="D1597" s="3">
        <v>224</v>
      </c>
      <c r="E1597" s="3">
        <v>0</v>
      </c>
      <c r="F1597" s="3">
        <v>0</v>
      </c>
      <c r="G1597" s="3">
        <v>44800</v>
      </c>
      <c r="H1597" s="3">
        <v>45000</v>
      </c>
      <c r="I1597" s="11">
        <v>0</v>
      </c>
      <c r="J1597" s="3" t="s">
        <v>720</v>
      </c>
      <c r="K1597" s="3">
        <v>1</v>
      </c>
      <c r="L1597" s="3">
        <v>433655.22</v>
      </c>
      <c r="M1597" s="3">
        <v>6220482</v>
      </c>
      <c r="N1597" s="3">
        <v>3290426</v>
      </c>
      <c r="O1597" s="3">
        <v>70296</v>
      </c>
      <c r="P1597" s="3">
        <v>50607</v>
      </c>
      <c r="Q1597" s="3">
        <v>54656</v>
      </c>
      <c r="R1597" s="3">
        <v>51012</v>
      </c>
      <c r="S1597" s="3">
        <v>3.36</v>
      </c>
      <c r="T1597" s="3">
        <v>3.84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310001</v>
      </c>
      <c r="C1598" s="3" t="s">
        <v>701</v>
      </c>
      <c r="D1598" s="3">
        <v>225</v>
      </c>
      <c r="E1598" s="3">
        <v>0</v>
      </c>
      <c r="F1598" s="3">
        <v>0</v>
      </c>
      <c r="G1598" s="3">
        <v>45000</v>
      </c>
      <c r="H1598" s="3">
        <v>45200</v>
      </c>
      <c r="I1598" s="11">
        <v>0</v>
      </c>
      <c r="J1598" s="3" t="s">
        <v>720</v>
      </c>
      <c r="K1598" s="3">
        <v>0</v>
      </c>
      <c r="L1598" s="3">
        <v>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310001</v>
      </c>
      <c r="C1599" s="3" t="s">
        <v>701</v>
      </c>
      <c r="D1599" s="3">
        <v>226</v>
      </c>
      <c r="E1599" s="3">
        <v>0</v>
      </c>
      <c r="F1599" s="3">
        <v>0</v>
      </c>
      <c r="G1599" s="3">
        <v>45200</v>
      </c>
      <c r="H1599" s="3">
        <v>45400</v>
      </c>
      <c r="I1599" s="11">
        <v>0</v>
      </c>
      <c r="J1599" s="3" t="s">
        <v>720</v>
      </c>
      <c r="K1599" s="3">
        <v>1</v>
      </c>
      <c r="L1599" s="3">
        <v>569819.54</v>
      </c>
      <c r="M1599" s="3">
        <v>7984082</v>
      </c>
      <c r="N1599" s="3">
        <v>3930505</v>
      </c>
      <c r="O1599" s="3">
        <v>74880</v>
      </c>
      <c r="P1599" s="3">
        <v>53923</v>
      </c>
      <c r="Q1599" s="3">
        <v>56175</v>
      </c>
      <c r="R1599" s="3">
        <v>56280</v>
      </c>
      <c r="S1599" s="3">
        <v>4</v>
      </c>
      <c r="T1599" s="3">
        <v>4.75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310001</v>
      </c>
      <c r="C1600" s="3" t="s">
        <v>701</v>
      </c>
      <c r="D1600" s="3">
        <v>227</v>
      </c>
      <c r="E1600" s="3">
        <v>0</v>
      </c>
      <c r="F1600" s="3">
        <v>0</v>
      </c>
      <c r="G1600" s="3">
        <v>45400</v>
      </c>
      <c r="H1600" s="3">
        <v>45600</v>
      </c>
      <c r="I1600" s="11">
        <v>0</v>
      </c>
      <c r="J1600" s="3" t="s">
        <v>720</v>
      </c>
      <c r="K1600" s="3">
        <v>1</v>
      </c>
      <c r="L1600" s="3">
        <v>570606.1</v>
      </c>
      <c r="M1600" s="3">
        <v>8029856</v>
      </c>
      <c r="N1600" s="3">
        <v>3936465</v>
      </c>
      <c r="O1600" s="3">
        <v>77520</v>
      </c>
      <c r="P1600" s="3">
        <v>55833</v>
      </c>
      <c r="Q1600" s="3">
        <v>56175</v>
      </c>
      <c r="R1600" s="3">
        <v>56280</v>
      </c>
      <c r="S1600" s="3">
        <v>4</v>
      </c>
      <c r="T1600" s="3">
        <v>4.75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310001</v>
      </c>
      <c r="C1601" s="3" t="s">
        <v>701</v>
      </c>
      <c r="D1601" s="3">
        <v>228</v>
      </c>
      <c r="E1601" s="3">
        <v>0</v>
      </c>
      <c r="F1601" s="3">
        <v>0</v>
      </c>
      <c r="G1601" s="3">
        <v>45600</v>
      </c>
      <c r="H1601" s="3">
        <v>45800</v>
      </c>
      <c r="I1601" s="11">
        <v>0</v>
      </c>
      <c r="J1601" s="3" t="s">
        <v>720</v>
      </c>
      <c r="K1601" s="3">
        <v>1</v>
      </c>
      <c r="L1601" s="3">
        <v>685723.58</v>
      </c>
      <c r="M1601" s="3">
        <v>8476602</v>
      </c>
      <c r="N1601" s="3">
        <v>4729561</v>
      </c>
      <c r="O1601" s="3">
        <v>87600</v>
      </c>
      <c r="P1601" s="3">
        <v>63125</v>
      </c>
      <c r="Q1601" s="3">
        <v>65925</v>
      </c>
      <c r="R1601" s="3">
        <v>63630</v>
      </c>
      <c r="S1601" s="3">
        <v>5.2249999999999996</v>
      </c>
      <c r="T1601" s="3">
        <v>6.0500000000000007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310002</v>
      </c>
      <c r="C1602" s="3" t="s">
        <v>704</v>
      </c>
      <c r="D1602" s="3">
        <v>1</v>
      </c>
      <c r="E1602" s="3">
        <v>0</v>
      </c>
      <c r="F1602" s="3">
        <v>0</v>
      </c>
      <c r="G1602" s="3">
        <v>200</v>
      </c>
      <c r="H1602" s="3">
        <v>400</v>
      </c>
      <c r="I1602" s="11">
        <v>0</v>
      </c>
      <c r="J1602" s="3" t="s">
        <v>720</v>
      </c>
      <c r="K1602" s="3">
        <v>0</v>
      </c>
      <c r="L1602" s="3">
        <v>1049</v>
      </c>
      <c r="M1602" s="3">
        <v>119</v>
      </c>
      <c r="N1602" s="3">
        <v>147</v>
      </c>
      <c r="O1602" s="3">
        <v>0</v>
      </c>
      <c r="P1602" s="3">
        <v>0</v>
      </c>
      <c r="Q1602" s="3">
        <v>0</v>
      </c>
      <c r="R1602" s="3">
        <v>0</v>
      </c>
      <c r="S1602" s="3">
        <v>1</v>
      </c>
      <c r="T1602" s="3">
        <v>1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310002</v>
      </c>
      <c r="C1603" s="3" t="s">
        <v>704</v>
      </c>
      <c r="D1603" s="3">
        <v>2</v>
      </c>
      <c r="E1603" s="3">
        <v>0</v>
      </c>
      <c r="F1603" s="3">
        <v>0</v>
      </c>
      <c r="G1603" s="3">
        <v>400</v>
      </c>
      <c r="H1603" s="3">
        <v>600</v>
      </c>
      <c r="I1603" s="11">
        <v>0</v>
      </c>
      <c r="J1603" s="3" t="s">
        <v>720</v>
      </c>
      <c r="K1603" s="3">
        <v>0</v>
      </c>
      <c r="L1603" s="3">
        <v>1680</v>
      </c>
      <c r="M1603" s="3">
        <v>341</v>
      </c>
      <c r="N1603" s="3">
        <v>270</v>
      </c>
      <c r="O1603" s="3">
        <v>0</v>
      </c>
      <c r="P1603" s="3">
        <v>0</v>
      </c>
      <c r="Q1603" s="3">
        <v>0</v>
      </c>
      <c r="R1603" s="3">
        <v>0</v>
      </c>
      <c r="S1603" s="3">
        <v>1</v>
      </c>
      <c r="T1603" s="3">
        <v>1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310002</v>
      </c>
      <c r="C1604" s="3" t="s">
        <v>704</v>
      </c>
      <c r="D1604" s="3">
        <v>3</v>
      </c>
      <c r="E1604" s="3">
        <v>0</v>
      </c>
      <c r="F1604" s="3">
        <v>0</v>
      </c>
      <c r="G1604" s="3">
        <v>600</v>
      </c>
      <c r="H1604" s="3">
        <v>800</v>
      </c>
      <c r="I1604" s="11">
        <v>0</v>
      </c>
      <c r="J1604" s="3" t="s">
        <v>720</v>
      </c>
      <c r="K1604" s="3">
        <v>0</v>
      </c>
      <c r="L1604" s="3">
        <v>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310002</v>
      </c>
      <c r="C1605" s="3" t="s">
        <v>704</v>
      </c>
      <c r="D1605" s="3">
        <v>4</v>
      </c>
      <c r="E1605" s="3">
        <v>0</v>
      </c>
      <c r="F1605" s="3">
        <v>0</v>
      </c>
      <c r="G1605" s="3">
        <v>800</v>
      </c>
      <c r="H1605" s="3">
        <v>1000</v>
      </c>
      <c r="I1605" s="11">
        <v>0</v>
      </c>
      <c r="J1605" s="3" t="s">
        <v>720</v>
      </c>
      <c r="K1605" s="3">
        <v>0</v>
      </c>
      <c r="L1605" s="3">
        <v>4256</v>
      </c>
      <c r="M1605" s="3">
        <v>400</v>
      </c>
      <c r="N1605" s="3">
        <v>270</v>
      </c>
      <c r="O1605" s="3">
        <v>0</v>
      </c>
      <c r="P1605" s="3">
        <v>0</v>
      </c>
      <c r="Q1605" s="3">
        <v>0</v>
      </c>
      <c r="R1605" s="3">
        <v>0</v>
      </c>
      <c r="S1605" s="3">
        <v>1</v>
      </c>
      <c r="T1605" s="3">
        <v>1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310002</v>
      </c>
      <c r="C1606" s="3" t="s">
        <v>704</v>
      </c>
      <c r="D1606" s="3">
        <v>5</v>
      </c>
      <c r="E1606" s="3">
        <v>0</v>
      </c>
      <c r="F1606" s="3">
        <v>0</v>
      </c>
      <c r="G1606" s="3">
        <v>1000</v>
      </c>
      <c r="H1606" s="3">
        <v>1200</v>
      </c>
      <c r="I1606" s="11">
        <v>0</v>
      </c>
      <c r="J1606" s="3" t="s">
        <v>720</v>
      </c>
      <c r="K1606" s="3">
        <v>0</v>
      </c>
      <c r="L1606" s="3">
        <v>5925</v>
      </c>
      <c r="M1606" s="3">
        <v>711</v>
      </c>
      <c r="N1606" s="3">
        <v>332</v>
      </c>
      <c r="O1606" s="3">
        <v>0</v>
      </c>
      <c r="P1606" s="3">
        <v>0</v>
      </c>
      <c r="Q1606" s="3">
        <v>0</v>
      </c>
      <c r="R1606" s="3">
        <v>0</v>
      </c>
      <c r="S1606" s="3">
        <v>1</v>
      </c>
      <c r="T1606" s="3">
        <v>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310002</v>
      </c>
      <c r="C1607" s="3" t="s">
        <v>704</v>
      </c>
      <c r="D1607" s="3">
        <v>6</v>
      </c>
      <c r="E1607" s="3">
        <v>0</v>
      </c>
      <c r="F1607" s="3">
        <v>0</v>
      </c>
      <c r="G1607" s="3">
        <v>1200</v>
      </c>
      <c r="H1607" s="3">
        <v>1400</v>
      </c>
      <c r="I1607" s="11">
        <v>0</v>
      </c>
      <c r="J1607" s="3" t="s">
        <v>720</v>
      </c>
      <c r="K1607" s="3">
        <v>0</v>
      </c>
      <c r="L1607" s="3">
        <v>7032</v>
      </c>
      <c r="M1607" s="3">
        <v>726</v>
      </c>
      <c r="N1607" s="3">
        <v>437</v>
      </c>
      <c r="O1607" s="3">
        <v>0</v>
      </c>
      <c r="P1607" s="3">
        <v>0</v>
      </c>
      <c r="Q1607" s="3">
        <v>0</v>
      </c>
      <c r="R1607" s="3">
        <v>0</v>
      </c>
      <c r="S1607" s="3">
        <v>1</v>
      </c>
      <c r="T1607" s="3">
        <v>1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310002</v>
      </c>
      <c r="C1608" s="3" t="s">
        <v>704</v>
      </c>
      <c r="D1608" s="3">
        <v>7</v>
      </c>
      <c r="E1608" s="3">
        <v>0</v>
      </c>
      <c r="F1608" s="3">
        <v>0</v>
      </c>
      <c r="G1608" s="3">
        <v>1400</v>
      </c>
      <c r="H1608" s="3">
        <v>1600</v>
      </c>
      <c r="I1608" s="11">
        <v>0</v>
      </c>
      <c r="J1608" s="3" t="s">
        <v>720</v>
      </c>
      <c r="K1608" s="3">
        <v>0</v>
      </c>
      <c r="L1608" s="3">
        <v>10215</v>
      </c>
      <c r="M1608" s="3">
        <v>1207</v>
      </c>
      <c r="N1608" s="3">
        <v>741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310002</v>
      </c>
      <c r="C1609" s="3" t="s">
        <v>704</v>
      </c>
      <c r="D1609" s="3">
        <v>8</v>
      </c>
      <c r="E1609" s="3">
        <v>0</v>
      </c>
      <c r="F1609" s="3">
        <v>0</v>
      </c>
      <c r="G1609" s="3">
        <v>1600</v>
      </c>
      <c r="H1609" s="3">
        <v>1800</v>
      </c>
      <c r="I1609" s="11">
        <v>0</v>
      </c>
      <c r="J1609" s="3" t="s">
        <v>720</v>
      </c>
      <c r="K1609" s="3">
        <v>0</v>
      </c>
      <c r="L1609" s="3">
        <v>11043</v>
      </c>
      <c r="M1609" s="3">
        <v>1246</v>
      </c>
      <c r="N1609" s="3">
        <v>741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310002</v>
      </c>
      <c r="C1610" s="3" t="s">
        <v>704</v>
      </c>
      <c r="D1610" s="3">
        <v>9</v>
      </c>
      <c r="E1610" s="3">
        <v>0</v>
      </c>
      <c r="F1610" s="3">
        <v>0</v>
      </c>
      <c r="G1610" s="3">
        <v>1800</v>
      </c>
      <c r="H1610" s="3">
        <v>2000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310002</v>
      </c>
      <c r="C1611" s="3" t="s">
        <v>704</v>
      </c>
      <c r="D1611" s="3">
        <v>10</v>
      </c>
      <c r="E1611" s="3">
        <v>0</v>
      </c>
      <c r="F1611" s="3">
        <v>0</v>
      </c>
      <c r="G1611" s="3">
        <v>2000</v>
      </c>
      <c r="H1611" s="3">
        <v>2200</v>
      </c>
      <c r="I1611" s="11">
        <v>0</v>
      </c>
      <c r="J1611" s="3" t="s">
        <v>720</v>
      </c>
      <c r="K1611" s="3">
        <v>0</v>
      </c>
      <c r="L1611" s="3">
        <v>21593</v>
      </c>
      <c r="M1611" s="3">
        <v>3388</v>
      </c>
      <c r="N1611" s="3">
        <v>1374</v>
      </c>
      <c r="O1611" s="3">
        <v>144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310002</v>
      </c>
      <c r="C1612" s="3" t="s">
        <v>704</v>
      </c>
      <c r="D1612" s="3">
        <v>11</v>
      </c>
      <c r="E1612" s="3">
        <v>0</v>
      </c>
      <c r="F1612" s="3">
        <v>0</v>
      </c>
      <c r="G1612" s="3">
        <v>2200</v>
      </c>
      <c r="H1612" s="3">
        <v>2400</v>
      </c>
      <c r="I1612" s="11">
        <v>0</v>
      </c>
      <c r="J1612" s="3" t="s">
        <v>720</v>
      </c>
      <c r="K1612" s="3">
        <v>0</v>
      </c>
      <c r="L1612" s="3">
        <v>26733</v>
      </c>
      <c r="M1612" s="3">
        <v>3720</v>
      </c>
      <c r="N1612" s="3">
        <v>1692</v>
      </c>
      <c r="O1612" s="3">
        <v>155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310002</v>
      </c>
      <c r="C1613" s="3" t="s">
        <v>704</v>
      </c>
      <c r="D1613" s="3">
        <v>12</v>
      </c>
      <c r="E1613" s="3">
        <v>0</v>
      </c>
      <c r="F1613" s="3">
        <v>0</v>
      </c>
      <c r="G1613" s="3">
        <v>2400</v>
      </c>
      <c r="H1613" s="3">
        <v>2600</v>
      </c>
      <c r="I1613" s="11">
        <v>0</v>
      </c>
      <c r="J1613" s="3" t="s">
        <v>720</v>
      </c>
      <c r="K1613" s="3">
        <v>0</v>
      </c>
      <c r="L1613" s="3">
        <v>40033</v>
      </c>
      <c r="M1613" s="3">
        <v>5710</v>
      </c>
      <c r="N1613" s="3">
        <v>2157</v>
      </c>
      <c r="O1613" s="3">
        <v>453</v>
      </c>
      <c r="P1613" s="3">
        <v>84</v>
      </c>
      <c r="Q1613" s="3">
        <v>45</v>
      </c>
      <c r="R1613" s="3">
        <v>138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310002</v>
      </c>
      <c r="C1614" s="3" t="s">
        <v>704</v>
      </c>
      <c r="D1614" s="3">
        <v>13</v>
      </c>
      <c r="E1614" s="3">
        <v>0</v>
      </c>
      <c r="F1614" s="3">
        <v>0</v>
      </c>
      <c r="G1614" s="3">
        <v>2600</v>
      </c>
      <c r="H1614" s="3">
        <v>2800</v>
      </c>
      <c r="I1614" s="11">
        <v>0</v>
      </c>
      <c r="J1614" s="3" t="s">
        <v>720</v>
      </c>
      <c r="K1614" s="3">
        <v>0</v>
      </c>
      <c r="L1614" s="3">
        <v>43315</v>
      </c>
      <c r="M1614" s="3">
        <v>6336</v>
      </c>
      <c r="N1614" s="3">
        <v>2520</v>
      </c>
      <c r="O1614" s="3">
        <v>549</v>
      </c>
      <c r="P1614" s="3">
        <v>154</v>
      </c>
      <c r="Q1614" s="3">
        <v>166</v>
      </c>
      <c r="R1614" s="3">
        <v>208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310002</v>
      </c>
      <c r="C1615" s="3" t="s">
        <v>704</v>
      </c>
      <c r="D1615" s="3">
        <v>14</v>
      </c>
      <c r="E1615" s="3">
        <v>0</v>
      </c>
      <c r="F1615" s="3">
        <v>0</v>
      </c>
      <c r="G1615" s="3">
        <v>2800</v>
      </c>
      <c r="H1615" s="3">
        <v>3000</v>
      </c>
      <c r="I1615" s="11">
        <v>0</v>
      </c>
      <c r="J1615" s="3" t="s">
        <v>720</v>
      </c>
      <c r="K1615" s="3">
        <v>0</v>
      </c>
      <c r="L1615" s="3">
        <v>48207</v>
      </c>
      <c r="M1615" s="3">
        <v>6712</v>
      </c>
      <c r="N1615" s="3">
        <v>2768</v>
      </c>
      <c r="O1615" s="3">
        <v>549</v>
      </c>
      <c r="P1615" s="3">
        <v>154</v>
      </c>
      <c r="Q1615" s="3">
        <v>186</v>
      </c>
      <c r="R1615" s="3">
        <v>226</v>
      </c>
      <c r="S1615" s="3">
        <v>1.01</v>
      </c>
      <c r="T1615" s="3">
        <v>1.01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310002</v>
      </c>
      <c r="C1616" s="3" t="s">
        <v>704</v>
      </c>
      <c r="D1616" s="3">
        <v>15</v>
      </c>
      <c r="E1616" s="3">
        <v>0</v>
      </c>
      <c r="F1616" s="3">
        <v>0</v>
      </c>
      <c r="G1616" s="3">
        <v>3000</v>
      </c>
      <c r="H1616" s="3">
        <v>3200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310002</v>
      </c>
      <c r="C1617" s="3" t="s">
        <v>704</v>
      </c>
      <c r="D1617" s="3">
        <v>16</v>
      </c>
      <c r="E1617" s="3">
        <v>0</v>
      </c>
      <c r="F1617" s="3">
        <v>0</v>
      </c>
      <c r="G1617" s="3">
        <v>3200</v>
      </c>
      <c r="H1617" s="3">
        <v>3400</v>
      </c>
      <c r="I1617" s="11">
        <v>0</v>
      </c>
      <c r="J1617" s="3" t="s">
        <v>720</v>
      </c>
      <c r="K1617" s="3">
        <v>0</v>
      </c>
      <c r="L1617" s="3">
        <v>60557</v>
      </c>
      <c r="M1617" s="3">
        <v>8950</v>
      </c>
      <c r="N1617" s="3">
        <v>3740</v>
      </c>
      <c r="O1617" s="3">
        <v>840</v>
      </c>
      <c r="P1617" s="3">
        <v>364</v>
      </c>
      <c r="Q1617" s="3">
        <v>337</v>
      </c>
      <c r="R1617" s="3">
        <v>420</v>
      </c>
      <c r="S1617" s="3">
        <v>1.01</v>
      </c>
      <c r="T1617" s="3">
        <v>1.01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310002</v>
      </c>
      <c r="C1618" s="3" t="s">
        <v>704</v>
      </c>
      <c r="D1618" s="3">
        <v>17</v>
      </c>
      <c r="E1618" s="3">
        <v>0</v>
      </c>
      <c r="F1618" s="3">
        <v>0</v>
      </c>
      <c r="G1618" s="3">
        <v>3400</v>
      </c>
      <c r="H1618" s="3">
        <v>3600</v>
      </c>
      <c r="I1618" s="11">
        <v>0</v>
      </c>
      <c r="J1618" s="3" t="s">
        <v>720</v>
      </c>
      <c r="K1618" s="3">
        <v>0</v>
      </c>
      <c r="L1618" s="3">
        <v>98001</v>
      </c>
      <c r="M1618" s="3">
        <v>9555</v>
      </c>
      <c r="N1618" s="3">
        <v>4406</v>
      </c>
      <c r="O1618" s="3">
        <v>840</v>
      </c>
      <c r="P1618" s="3">
        <v>364</v>
      </c>
      <c r="Q1618" s="3">
        <v>393</v>
      </c>
      <c r="R1618" s="3">
        <v>420</v>
      </c>
      <c r="S1618" s="3">
        <v>1.01</v>
      </c>
      <c r="T1618" s="3">
        <v>1.01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310002</v>
      </c>
      <c r="C1619" s="3" t="s">
        <v>704</v>
      </c>
      <c r="D1619" s="3">
        <v>18</v>
      </c>
      <c r="E1619" s="3">
        <v>0</v>
      </c>
      <c r="F1619" s="3">
        <v>0</v>
      </c>
      <c r="G1619" s="3">
        <v>3600</v>
      </c>
      <c r="H1619" s="3">
        <v>3800</v>
      </c>
      <c r="I1619" s="11">
        <v>0</v>
      </c>
      <c r="J1619" s="3" t="s">
        <v>720</v>
      </c>
      <c r="K1619" s="3">
        <v>0</v>
      </c>
      <c r="L1619" s="3">
        <v>107996</v>
      </c>
      <c r="M1619" s="3">
        <v>10611</v>
      </c>
      <c r="N1619" s="3">
        <v>4782</v>
      </c>
      <c r="O1619" s="3">
        <v>1272</v>
      </c>
      <c r="P1619" s="3">
        <v>677</v>
      </c>
      <c r="Q1619" s="3">
        <v>675</v>
      </c>
      <c r="R1619" s="3">
        <v>770</v>
      </c>
      <c r="S1619" s="3">
        <v>1.01</v>
      </c>
      <c r="T1619" s="3">
        <v>1.01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310002</v>
      </c>
      <c r="C1620" s="3" t="s">
        <v>704</v>
      </c>
      <c r="D1620" s="3">
        <v>19</v>
      </c>
      <c r="E1620" s="3">
        <v>0</v>
      </c>
      <c r="F1620" s="3">
        <v>0</v>
      </c>
      <c r="G1620" s="3">
        <v>3800</v>
      </c>
      <c r="H1620" s="3">
        <v>4000</v>
      </c>
      <c r="I1620" s="11">
        <v>0</v>
      </c>
      <c r="J1620" s="3" t="s">
        <v>720</v>
      </c>
      <c r="K1620" s="3">
        <v>0</v>
      </c>
      <c r="L1620" s="3">
        <v>116260</v>
      </c>
      <c r="M1620" s="3">
        <v>10764</v>
      </c>
      <c r="N1620" s="3">
        <v>4956</v>
      </c>
      <c r="O1620" s="3">
        <v>1272</v>
      </c>
      <c r="P1620" s="3">
        <v>677</v>
      </c>
      <c r="Q1620" s="3">
        <v>731</v>
      </c>
      <c r="R1620" s="3">
        <v>770</v>
      </c>
      <c r="S1620" s="3">
        <v>1.02</v>
      </c>
      <c r="T1620" s="3">
        <v>1.02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310002</v>
      </c>
      <c r="C1621" s="3" t="s">
        <v>704</v>
      </c>
      <c r="D1621" s="3">
        <v>20</v>
      </c>
      <c r="E1621" s="3">
        <v>0</v>
      </c>
      <c r="F1621" s="3">
        <v>0</v>
      </c>
      <c r="G1621" s="3">
        <v>4000</v>
      </c>
      <c r="H1621" s="3">
        <v>4200</v>
      </c>
      <c r="I1621" s="11">
        <v>0</v>
      </c>
      <c r="J1621" s="3" t="s">
        <v>720</v>
      </c>
      <c r="K1621" s="3">
        <v>0</v>
      </c>
      <c r="L1621" s="3">
        <v>131668</v>
      </c>
      <c r="M1621" s="3">
        <v>12163</v>
      </c>
      <c r="N1621" s="3">
        <v>5769</v>
      </c>
      <c r="O1621" s="3">
        <v>1272</v>
      </c>
      <c r="P1621" s="3">
        <v>677</v>
      </c>
      <c r="Q1621" s="3">
        <v>731</v>
      </c>
      <c r="R1621" s="3">
        <v>770</v>
      </c>
      <c r="S1621" s="3">
        <v>1.02</v>
      </c>
      <c r="T1621" s="3">
        <v>1.02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310002</v>
      </c>
      <c r="C1622" s="3" t="s">
        <v>704</v>
      </c>
      <c r="D1622" s="3">
        <v>21</v>
      </c>
      <c r="E1622" s="3">
        <v>0</v>
      </c>
      <c r="F1622" s="3">
        <v>0</v>
      </c>
      <c r="G1622" s="3">
        <v>4200</v>
      </c>
      <c r="H1622" s="3">
        <v>4400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310002</v>
      </c>
      <c r="C1623" s="3" t="s">
        <v>704</v>
      </c>
      <c r="D1623" s="3">
        <v>22</v>
      </c>
      <c r="E1623" s="3">
        <v>0</v>
      </c>
      <c r="F1623" s="3">
        <v>0</v>
      </c>
      <c r="G1623" s="3">
        <v>4400</v>
      </c>
      <c r="H1623" s="3">
        <v>4600</v>
      </c>
      <c r="I1623" s="11">
        <v>0</v>
      </c>
      <c r="J1623" s="3" t="s">
        <v>720</v>
      </c>
      <c r="K1623" s="3">
        <v>0</v>
      </c>
      <c r="L1623" s="3">
        <v>148399</v>
      </c>
      <c r="M1623" s="3">
        <v>13918</v>
      </c>
      <c r="N1623" s="3">
        <v>6397</v>
      </c>
      <c r="O1623" s="3">
        <v>1488</v>
      </c>
      <c r="P1623" s="3">
        <v>833</v>
      </c>
      <c r="Q1623" s="3">
        <v>843</v>
      </c>
      <c r="R1623" s="3">
        <v>945</v>
      </c>
      <c r="S1623" s="3">
        <v>1.02</v>
      </c>
      <c r="T1623" s="3">
        <v>1.02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310002</v>
      </c>
      <c r="C1624" s="3" t="s">
        <v>704</v>
      </c>
      <c r="D1624" s="3">
        <v>23</v>
      </c>
      <c r="E1624" s="3">
        <v>0</v>
      </c>
      <c r="F1624" s="3">
        <v>0</v>
      </c>
      <c r="G1624" s="3">
        <v>4600</v>
      </c>
      <c r="H1624" s="3">
        <v>4800</v>
      </c>
      <c r="I1624" s="11">
        <v>0</v>
      </c>
      <c r="J1624" s="3" t="s">
        <v>720</v>
      </c>
      <c r="K1624" s="3">
        <v>0</v>
      </c>
      <c r="L1624" s="3">
        <v>158151</v>
      </c>
      <c r="M1624" s="3">
        <v>13845</v>
      </c>
      <c r="N1624" s="3">
        <v>6300</v>
      </c>
      <c r="O1624" s="3">
        <v>1488</v>
      </c>
      <c r="P1624" s="3">
        <v>833</v>
      </c>
      <c r="Q1624" s="3">
        <v>900</v>
      </c>
      <c r="R1624" s="3">
        <v>945</v>
      </c>
      <c r="S1624" s="3">
        <v>1.02</v>
      </c>
      <c r="T1624" s="3">
        <v>1.02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310002</v>
      </c>
      <c r="C1625" s="3" t="s">
        <v>704</v>
      </c>
      <c r="D1625" s="3">
        <v>24</v>
      </c>
      <c r="E1625" s="3">
        <v>0</v>
      </c>
      <c r="F1625" s="3">
        <v>0</v>
      </c>
      <c r="G1625" s="3">
        <v>4800</v>
      </c>
      <c r="H1625" s="3">
        <v>5000</v>
      </c>
      <c r="I1625" s="11">
        <v>0</v>
      </c>
      <c r="J1625" s="3" t="s">
        <v>720</v>
      </c>
      <c r="K1625" s="3">
        <v>0</v>
      </c>
      <c r="L1625" s="3">
        <v>175911</v>
      </c>
      <c r="M1625" s="3">
        <v>16328</v>
      </c>
      <c r="N1625" s="3">
        <v>7391</v>
      </c>
      <c r="O1625" s="3">
        <v>1920</v>
      </c>
      <c r="P1625" s="3">
        <v>1145</v>
      </c>
      <c r="Q1625" s="3">
        <v>1181</v>
      </c>
      <c r="R1625" s="3">
        <v>1295</v>
      </c>
      <c r="S1625" s="3">
        <v>1.03</v>
      </c>
      <c r="T1625" s="3">
        <v>1.03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310002</v>
      </c>
      <c r="C1626" s="3" t="s">
        <v>704</v>
      </c>
      <c r="D1626" s="3">
        <v>25</v>
      </c>
      <c r="E1626" s="3">
        <v>0</v>
      </c>
      <c r="F1626" s="3">
        <v>0</v>
      </c>
      <c r="G1626" s="3">
        <v>5000</v>
      </c>
      <c r="H1626" s="3">
        <v>5200</v>
      </c>
      <c r="I1626" s="11">
        <v>0</v>
      </c>
      <c r="J1626" s="3" t="s">
        <v>720</v>
      </c>
      <c r="K1626" s="3">
        <v>0</v>
      </c>
      <c r="L1626" s="3">
        <v>192815</v>
      </c>
      <c r="M1626" s="3">
        <v>17352</v>
      </c>
      <c r="N1626" s="3">
        <v>8012</v>
      </c>
      <c r="O1626" s="3">
        <v>1920</v>
      </c>
      <c r="P1626" s="3">
        <v>1145</v>
      </c>
      <c r="Q1626" s="3">
        <v>1237</v>
      </c>
      <c r="R1626" s="3">
        <v>1295</v>
      </c>
      <c r="S1626" s="3">
        <v>1.03</v>
      </c>
      <c r="T1626" s="3">
        <v>1.03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310002</v>
      </c>
      <c r="C1627" s="3" t="s">
        <v>704</v>
      </c>
      <c r="D1627" s="3">
        <v>26</v>
      </c>
      <c r="E1627" s="3">
        <v>0</v>
      </c>
      <c r="F1627" s="3">
        <v>0</v>
      </c>
      <c r="G1627" s="3">
        <v>5200</v>
      </c>
      <c r="H1627" s="3">
        <v>5400</v>
      </c>
      <c r="I1627" s="11">
        <v>0</v>
      </c>
      <c r="J1627" s="3" t="s">
        <v>720</v>
      </c>
      <c r="K1627" s="3">
        <v>0</v>
      </c>
      <c r="L1627" s="3">
        <v>198823</v>
      </c>
      <c r="M1627" s="3">
        <v>17646</v>
      </c>
      <c r="N1627" s="3">
        <v>8317</v>
      </c>
      <c r="O1627" s="3">
        <v>1920</v>
      </c>
      <c r="P1627" s="3">
        <v>1145</v>
      </c>
      <c r="Q1627" s="3">
        <v>1237</v>
      </c>
      <c r="R1627" s="3">
        <v>1295</v>
      </c>
      <c r="S1627" s="3">
        <v>1.04</v>
      </c>
      <c r="T1627" s="3">
        <v>1.04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310002</v>
      </c>
      <c r="C1628" s="3" t="s">
        <v>704</v>
      </c>
      <c r="D1628" s="3">
        <v>27</v>
      </c>
      <c r="E1628" s="3">
        <v>0</v>
      </c>
      <c r="F1628" s="3">
        <v>0</v>
      </c>
      <c r="G1628" s="3">
        <v>5400</v>
      </c>
      <c r="H1628" s="3">
        <v>5600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310002</v>
      </c>
      <c r="C1629" s="3" t="s">
        <v>704</v>
      </c>
      <c r="D1629" s="3">
        <v>28</v>
      </c>
      <c r="E1629" s="3">
        <v>0</v>
      </c>
      <c r="F1629" s="3">
        <v>0</v>
      </c>
      <c r="G1629" s="3">
        <v>5600</v>
      </c>
      <c r="H1629" s="3">
        <v>5800</v>
      </c>
      <c r="I1629" s="11">
        <v>0</v>
      </c>
      <c r="J1629" s="3" t="s">
        <v>720</v>
      </c>
      <c r="K1629" s="3">
        <v>0</v>
      </c>
      <c r="L1629" s="3">
        <v>279461</v>
      </c>
      <c r="M1629" s="3">
        <v>20002</v>
      </c>
      <c r="N1629" s="3">
        <v>9674</v>
      </c>
      <c r="O1629" s="3">
        <v>2136</v>
      </c>
      <c r="P1629" s="3">
        <v>1302</v>
      </c>
      <c r="Q1629" s="3">
        <v>1350</v>
      </c>
      <c r="R1629" s="3">
        <v>1470</v>
      </c>
      <c r="S1629" s="3">
        <v>1.04</v>
      </c>
      <c r="T1629" s="3">
        <v>1.04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310002</v>
      </c>
      <c r="C1630" s="3" t="s">
        <v>704</v>
      </c>
      <c r="D1630" s="3">
        <v>29</v>
      </c>
      <c r="E1630" s="3">
        <v>0</v>
      </c>
      <c r="F1630" s="3">
        <v>0</v>
      </c>
      <c r="G1630" s="3">
        <v>5800</v>
      </c>
      <c r="H1630" s="3">
        <v>6000</v>
      </c>
      <c r="I1630" s="11">
        <v>0</v>
      </c>
      <c r="J1630" s="3" t="s">
        <v>720</v>
      </c>
      <c r="K1630" s="3">
        <v>0</v>
      </c>
      <c r="L1630" s="3">
        <v>288431</v>
      </c>
      <c r="M1630" s="3">
        <v>20323</v>
      </c>
      <c r="N1630" s="3">
        <v>9804</v>
      </c>
      <c r="O1630" s="3">
        <v>2136</v>
      </c>
      <c r="P1630" s="3">
        <v>1302</v>
      </c>
      <c r="Q1630" s="3">
        <v>1406</v>
      </c>
      <c r="R1630" s="3">
        <v>1470</v>
      </c>
      <c r="S1630" s="3">
        <v>1.04</v>
      </c>
      <c r="T1630" s="3">
        <v>1.04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310002</v>
      </c>
      <c r="C1631" s="3" t="s">
        <v>704</v>
      </c>
      <c r="D1631" s="3">
        <v>30</v>
      </c>
      <c r="E1631" s="3">
        <v>0</v>
      </c>
      <c r="F1631" s="3">
        <v>0</v>
      </c>
      <c r="G1631" s="3">
        <v>6000</v>
      </c>
      <c r="H1631" s="3">
        <v>6200</v>
      </c>
      <c r="I1631" s="11">
        <v>0</v>
      </c>
      <c r="J1631" s="3" t="s">
        <v>720</v>
      </c>
      <c r="K1631" s="3">
        <v>0</v>
      </c>
      <c r="L1631" s="3">
        <v>297555</v>
      </c>
      <c r="M1631" s="3">
        <v>21576</v>
      </c>
      <c r="N1631" s="3">
        <v>10189</v>
      </c>
      <c r="O1631" s="3">
        <v>2352</v>
      </c>
      <c r="P1631" s="3">
        <v>1458</v>
      </c>
      <c r="Q1631" s="3">
        <v>1518</v>
      </c>
      <c r="R1631" s="3">
        <v>1645</v>
      </c>
      <c r="S1631" s="3">
        <v>1.04</v>
      </c>
      <c r="T1631" s="3">
        <v>1.04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310002</v>
      </c>
      <c r="C1632" s="3" t="s">
        <v>704</v>
      </c>
      <c r="D1632" s="3">
        <v>31</v>
      </c>
      <c r="E1632" s="3">
        <v>0</v>
      </c>
      <c r="F1632" s="3">
        <v>0</v>
      </c>
      <c r="G1632" s="3">
        <v>6200</v>
      </c>
      <c r="H1632" s="3">
        <v>6400</v>
      </c>
      <c r="I1632" s="11">
        <v>0</v>
      </c>
      <c r="J1632" s="3" t="s">
        <v>720</v>
      </c>
      <c r="K1632" s="3">
        <v>0</v>
      </c>
      <c r="L1632" s="3">
        <v>341547</v>
      </c>
      <c r="M1632" s="3">
        <v>24046</v>
      </c>
      <c r="N1632" s="3">
        <v>11087</v>
      </c>
      <c r="O1632" s="3">
        <v>2352</v>
      </c>
      <c r="P1632" s="3">
        <v>1458</v>
      </c>
      <c r="Q1632" s="3">
        <v>1575</v>
      </c>
      <c r="R1632" s="3">
        <v>1645</v>
      </c>
      <c r="S1632" s="3">
        <v>1.04</v>
      </c>
      <c r="T1632" s="3">
        <v>1.04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310002</v>
      </c>
      <c r="C1633" s="3" t="s">
        <v>704</v>
      </c>
      <c r="D1633" s="3">
        <v>32</v>
      </c>
      <c r="E1633" s="3">
        <v>0</v>
      </c>
      <c r="F1633" s="3">
        <v>0</v>
      </c>
      <c r="G1633" s="3">
        <v>6400</v>
      </c>
      <c r="H1633" s="3">
        <v>6600</v>
      </c>
      <c r="I1633" s="11">
        <v>0</v>
      </c>
      <c r="J1633" s="3" t="s">
        <v>720</v>
      </c>
      <c r="K1633" s="3">
        <v>0</v>
      </c>
      <c r="L1633" s="3">
        <v>350705</v>
      </c>
      <c r="M1633" s="3">
        <v>24433</v>
      </c>
      <c r="N1633" s="3">
        <v>11415</v>
      </c>
      <c r="O1633" s="3">
        <v>2352</v>
      </c>
      <c r="P1633" s="3">
        <v>1458</v>
      </c>
      <c r="Q1633" s="3">
        <v>1575</v>
      </c>
      <c r="R1633" s="3">
        <v>1645</v>
      </c>
      <c r="S1633" s="3">
        <v>1.05</v>
      </c>
      <c r="T1633" s="3">
        <v>1.05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310002</v>
      </c>
      <c r="C1634" s="3" t="s">
        <v>704</v>
      </c>
      <c r="D1634" s="3">
        <v>33</v>
      </c>
      <c r="E1634" s="3">
        <v>0</v>
      </c>
      <c r="F1634" s="3">
        <v>0</v>
      </c>
      <c r="G1634" s="3">
        <v>6600</v>
      </c>
      <c r="H1634" s="3">
        <v>6800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310002</v>
      </c>
      <c r="C1635" s="3" t="s">
        <v>704</v>
      </c>
      <c r="D1635" s="3">
        <v>34</v>
      </c>
      <c r="E1635" s="3">
        <v>0</v>
      </c>
      <c r="F1635" s="3">
        <v>0</v>
      </c>
      <c r="G1635" s="3">
        <v>6800</v>
      </c>
      <c r="H1635" s="3">
        <v>7000</v>
      </c>
      <c r="I1635" s="11">
        <v>0</v>
      </c>
      <c r="J1635" s="3" t="s">
        <v>720</v>
      </c>
      <c r="K1635" s="3">
        <v>0</v>
      </c>
      <c r="L1635" s="3">
        <v>467268</v>
      </c>
      <c r="M1635" s="3">
        <v>25916</v>
      </c>
      <c r="N1635" s="3">
        <v>13858</v>
      </c>
      <c r="O1635" s="3">
        <v>2568</v>
      </c>
      <c r="P1635" s="3">
        <v>1614</v>
      </c>
      <c r="Q1635" s="3">
        <v>1875</v>
      </c>
      <c r="R1635" s="3">
        <v>1820</v>
      </c>
      <c r="S1635" s="3">
        <v>1.05</v>
      </c>
      <c r="T1635" s="3">
        <v>1.05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310002</v>
      </c>
      <c r="C1636" s="3" t="s">
        <v>704</v>
      </c>
      <c r="D1636" s="3">
        <v>35</v>
      </c>
      <c r="E1636" s="3">
        <v>0</v>
      </c>
      <c r="F1636" s="3">
        <v>0</v>
      </c>
      <c r="G1636" s="3">
        <v>7000</v>
      </c>
      <c r="H1636" s="3">
        <v>7200</v>
      </c>
      <c r="I1636" s="11">
        <v>0</v>
      </c>
      <c r="J1636" s="3" t="s">
        <v>720</v>
      </c>
      <c r="K1636" s="3">
        <v>0</v>
      </c>
      <c r="L1636" s="3">
        <v>484240</v>
      </c>
      <c r="M1636" s="3">
        <v>26658</v>
      </c>
      <c r="N1636" s="3">
        <v>14269</v>
      </c>
      <c r="O1636" s="3">
        <v>2568</v>
      </c>
      <c r="P1636" s="3">
        <v>1614</v>
      </c>
      <c r="Q1636" s="3">
        <v>1950</v>
      </c>
      <c r="R1636" s="3">
        <v>1820</v>
      </c>
      <c r="S1636" s="3">
        <v>1.05</v>
      </c>
      <c r="T1636" s="3">
        <v>1.05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310002</v>
      </c>
      <c r="C1637" s="3" t="s">
        <v>704</v>
      </c>
      <c r="D1637" s="3">
        <v>36</v>
      </c>
      <c r="E1637" s="3">
        <v>0</v>
      </c>
      <c r="F1637" s="3">
        <v>0</v>
      </c>
      <c r="G1637" s="3">
        <v>7200</v>
      </c>
      <c r="H1637" s="3">
        <v>7400</v>
      </c>
      <c r="I1637" s="11">
        <v>0</v>
      </c>
      <c r="J1637" s="3" t="s">
        <v>720</v>
      </c>
      <c r="K1637" s="3">
        <v>0</v>
      </c>
      <c r="L1637" s="3">
        <v>501688</v>
      </c>
      <c r="M1637" s="3">
        <v>27940</v>
      </c>
      <c r="N1637" s="3">
        <v>14944</v>
      </c>
      <c r="O1637" s="3">
        <v>2784</v>
      </c>
      <c r="P1637" s="3">
        <v>1770</v>
      </c>
      <c r="Q1637" s="3">
        <v>2062</v>
      </c>
      <c r="R1637" s="3">
        <v>1995</v>
      </c>
      <c r="S1637" s="3">
        <v>1.05</v>
      </c>
      <c r="T1637" s="3">
        <v>1.05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310002</v>
      </c>
      <c r="C1638" s="3" t="s">
        <v>704</v>
      </c>
      <c r="D1638" s="3">
        <v>37</v>
      </c>
      <c r="E1638" s="3">
        <v>0</v>
      </c>
      <c r="F1638" s="3">
        <v>0</v>
      </c>
      <c r="G1638" s="3">
        <v>7400</v>
      </c>
      <c r="H1638" s="3">
        <v>7600</v>
      </c>
      <c r="I1638" s="11">
        <v>0</v>
      </c>
      <c r="J1638" s="3" t="s">
        <v>720</v>
      </c>
      <c r="K1638" s="3">
        <v>0</v>
      </c>
      <c r="L1638" s="3">
        <v>511647</v>
      </c>
      <c r="M1638" s="3">
        <v>28236</v>
      </c>
      <c r="N1638" s="3">
        <v>15108</v>
      </c>
      <c r="O1638" s="3">
        <v>2784</v>
      </c>
      <c r="P1638" s="3">
        <v>1770</v>
      </c>
      <c r="Q1638" s="3">
        <v>2137</v>
      </c>
      <c r="R1638" s="3">
        <v>1995</v>
      </c>
      <c r="S1638" s="3">
        <v>1.05</v>
      </c>
      <c r="T1638" s="3">
        <v>1.05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310002</v>
      </c>
      <c r="C1639" s="3" t="s">
        <v>704</v>
      </c>
      <c r="D1639" s="3">
        <v>38</v>
      </c>
      <c r="E1639" s="3">
        <v>0</v>
      </c>
      <c r="F1639" s="3">
        <v>0</v>
      </c>
      <c r="G1639" s="3">
        <v>7600</v>
      </c>
      <c r="H1639" s="3">
        <v>7800</v>
      </c>
      <c r="I1639" s="11">
        <v>0</v>
      </c>
      <c r="J1639" s="3" t="s">
        <v>720</v>
      </c>
      <c r="K1639" s="3">
        <v>0</v>
      </c>
      <c r="L1639" s="3">
        <v>524081</v>
      </c>
      <c r="M1639" s="3">
        <v>28682</v>
      </c>
      <c r="N1639" s="3">
        <v>15544</v>
      </c>
      <c r="O1639" s="3">
        <v>2784</v>
      </c>
      <c r="P1639" s="3">
        <v>1770</v>
      </c>
      <c r="Q1639" s="3">
        <v>2137</v>
      </c>
      <c r="R1639" s="3">
        <v>1995</v>
      </c>
      <c r="S1639" s="3">
        <v>1.06</v>
      </c>
      <c r="T1639" s="3">
        <v>1.06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310002</v>
      </c>
      <c r="C1640" s="3" t="s">
        <v>704</v>
      </c>
      <c r="D1640" s="3">
        <v>39</v>
      </c>
      <c r="E1640" s="3">
        <v>0</v>
      </c>
      <c r="F1640" s="3">
        <v>0</v>
      </c>
      <c r="G1640" s="3">
        <v>7800</v>
      </c>
      <c r="H1640" s="3">
        <v>8000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310002</v>
      </c>
      <c r="C1641" s="3" t="s">
        <v>704</v>
      </c>
      <c r="D1641" s="3">
        <v>40</v>
      </c>
      <c r="E1641" s="3">
        <v>0</v>
      </c>
      <c r="F1641" s="3">
        <v>0</v>
      </c>
      <c r="G1641" s="3">
        <v>8000</v>
      </c>
      <c r="H1641" s="3">
        <v>8200</v>
      </c>
      <c r="I1641" s="11">
        <v>0</v>
      </c>
      <c r="J1641" s="3" t="s">
        <v>720</v>
      </c>
      <c r="K1641" s="3">
        <v>0</v>
      </c>
      <c r="L1641" s="3">
        <v>681565</v>
      </c>
      <c r="M1641" s="3">
        <v>40824</v>
      </c>
      <c r="N1641" s="3">
        <v>18212</v>
      </c>
      <c r="O1641" s="3">
        <v>3936</v>
      </c>
      <c r="P1641" s="3">
        <v>2604</v>
      </c>
      <c r="Q1641" s="3">
        <v>2737</v>
      </c>
      <c r="R1641" s="3">
        <v>2625</v>
      </c>
      <c r="S1641" s="3">
        <v>1.06</v>
      </c>
      <c r="T1641" s="3">
        <v>1.06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310002</v>
      </c>
      <c r="C1642" s="3" t="s">
        <v>704</v>
      </c>
      <c r="D1642" s="3">
        <v>41</v>
      </c>
      <c r="E1642" s="3">
        <v>0</v>
      </c>
      <c r="F1642" s="3">
        <v>0</v>
      </c>
      <c r="G1642" s="3">
        <v>8200</v>
      </c>
      <c r="H1642" s="3">
        <v>8400</v>
      </c>
      <c r="I1642" s="11">
        <v>0</v>
      </c>
      <c r="J1642" s="3" t="s">
        <v>720</v>
      </c>
      <c r="K1642" s="3">
        <v>0</v>
      </c>
      <c r="L1642" s="3">
        <v>686639</v>
      </c>
      <c r="M1642" s="3">
        <v>43438</v>
      </c>
      <c r="N1642" s="3">
        <v>19726</v>
      </c>
      <c r="O1642" s="3">
        <v>3936</v>
      </c>
      <c r="P1642" s="3">
        <v>2604</v>
      </c>
      <c r="Q1642" s="3">
        <v>2812</v>
      </c>
      <c r="R1642" s="3">
        <v>2625</v>
      </c>
      <c r="S1642" s="3">
        <v>1.06</v>
      </c>
      <c r="T1642" s="3">
        <v>1.06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310002</v>
      </c>
      <c r="C1643" s="3" t="s">
        <v>704</v>
      </c>
      <c r="D1643" s="3">
        <v>42</v>
      </c>
      <c r="E1643" s="3">
        <v>0</v>
      </c>
      <c r="F1643" s="3">
        <v>0</v>
      </c>
      <c r="G1643" s="3">
        <v>8400</v>
      </c>
      <c r="H1643" s="3">
        <v>8600</v>
      </c>
      <c r="I1643" s="11">
        <v>0</v>
      </c>
      <c r="J1643" s="3" t="s">
        <v>720</v>
      </c>
      <c r="K1643" s="3">
        <v>0</v>
      </c>
      <c r="L1643" s="3">
        <v>832327</v>
      </c>
      <c r="M1643" s="3">
        <v>49215</v>
      </c>
      <c r="N1643" s="3">
        <v>25537</v>
      </c>
      <c r="O1643" s="3">
        <v>4320</v>
      </c>
      <c r="P1643" s="3">
        <v>2881</v>
      </c>
      <c r="Q1643" s="3">
        <v>3037</v>
      </c>
      <c r="R1643" s="3">
        <v>2905</v>
      </c>
      <c r="S1643" s="3">
        <v>1.0812000000000002</v>
      </c>
      <c r="T1643" s="3">
        <v>1.06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310002</v>
      </c>
      <c r="C1644" s="3" t="s">
        <v>704</v>
      </c>
      <c r="D1644" s="3">
        <v>43</v>
      </c>
      <c r="E1644" s="3">
        <v>0</v>
      </c>
      <c r="F1644" s="3">
        <v>0</v>
      </c>
      <c r="G1644" s="3">
        <v>8600</v>
      </c>
      <c r="H1644" s="3">
        <v>8800</v>
      </c>
      <c r="I1644" s="11">
        <v>0</v>
      </c>
      <c r="J1644" s="3" t="s">
        <v>720</v>
      </c>
      <c r="K1644" s="3">
        <v>0</v>
      </c>
      <c r="L1644" s="3">
        <v>847975</v>
      </c>
      <c r="M1644" s="3">
        <v>49720</v>
      </c>
      <c r="N1644" s="3">
        <v>25758</v>
      </c>
      <c r="O1644" s="3">
        <v>4320</v>
      </c>
      <c r="P1644" s="3">
        <v>2881</v>
      </c>
      <c r="Q1644" s="3">
        <v>3112</v>
      </c>
      <c r="R1644" s="3">
        <v>2905</v>
      </c>
      <c r="S1644" s="3">
        <v>1.0812000000000002</v>
      </c>
      <c r="T1644" s="3">
        <v>1.06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310002</v>
      </c>
      <c r="C1645" s="3" t="s">
        <v>704</v>
      </c>
      <c r="D1645" s="3">
        <v>44</v>
      </c>
      <c r="E1645" s="3">
        <v>0</v>
      </c>
      <c r="F1645" s="3">
        <v>0</v>
      </c>
      <c r="G1645" s="3">
        <v>8800</v>
      </c>
      <c r="H1645" s="3">
        <v>9000</v>
      </c>
      <c r="I1645" s="11">
        <v>0</v>
      </c>
      <c r="J1645" s="3" t="s">
        <v>720</v>
      </c>
      <c r="K1645" s="3">
        <v>0</v>
      </c>
      <c r="L1645" s="3">
        <v>867532</v>
      </c>
      <c r="M1645" s="3">
        <v>50492</v>
      </c>
      <c r="N1645" s="3">
        <v>26366</v>
      </c>
      <c r="O1645" s="3">
        <v>4320</v>
      </c>
      <c r="P1645" s="3">
        <v>2881</v>
      </c>
      <c r="Q1645" s="3">
        <v>3112</v>
      </c>
      <c r="R1645" s="3">
        <v>2905</v>
      </c>
      <c r="S1645" s="3">
        <v>1.0914000000000001</v>
      </c>
      <c r="T1645" s="3">
        <v>1.07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310002</v>
      </c>
      <c r="C1646" s="3" t="s">
        <v>704</v>
      </c>
      <c r="D1646" s="3">
        <v>45</v>
      </c>
      <c r="E1646" s="3">
        <v>0</v>
      </c>
      <c r="F1646" s="3">
        <v>0</v>
      </c>
      <c r="G1646" s="3">
        <v>9000</v>
      </c>
      <c r="H1646" s="3">
        <v>9200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310002</v>
      </c>
      <c r="C1647" s="3" t="s">
        <v>704</v>
      </c>
      <c r="D1647" s="3">
        <v>46</v>
      </c>
      <c r="E1647" s="3">
        <v>0</v>
      </c>
      <c r="F1647" s="3">
        <v>0</v>
      </c>
      <c r="G1647" s="3">
        <v>9200</v>
      </c>
      <c r="H1647" s="3">
        <v>9400</v>
      </c>
      <c r="I1647" s="11">
        <v>0</v>
      </c>
      <c r="J1647" s="3" t="s">
        <v>720</v>
      </c>
      <c r="K1647" s="3">
        <v>1</v>
      </c>
      <c r="L1647" s="3">
        <v>1021.49</v>
      </c>
      <c r="M1647" s="3">
        <v>57558</v>
      </c>
      <c r="N1647" s="3">
        <v>29032</v>
      </c>
      <c r="O1647" s="3">
        <v>4608</v>
      </c>
      <c r="P1647" s="3">
        <v>3090</v>
      </c>
      <c r="Q1647" s="3">
        <v>3262</v>
      </c>
      <c r="R1647" s="3">
        <v>3115</v>
      </c>
      <c r="S1647" s="3">
        <v>1.0914000000000001</v>
      </c>
      <c r="T1647" s="3">
        <v>1.0914000000000001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310002</v>
      </c>
      <c r="C1648" s="3" t="s">
        <v>704</v>
      </c>
      <c r="D1648" s="3">
        <v>47</v>
      </c>
      <c r="E1648" s="3">
        <v>0</v>
      </c>
      <c r="F1648" s="3">
        <v>0</v>
      </c>
      <c r="G1648" s="3">
        <v>9400</v>
      </c>
      <c r="H1648" s="3">
        <v>9600</v>
      </c>
      <c r="I1648" s="11">
        <v>0</v>
      </c>
      <c r="J1648" s="3" t="s">
        <v>720</v>
      </c>
      <c r="K1648" s="3">
        <v>1</v>
      </c>
      <c r="L1648" s="3">
        <v>1035.57</v>
      </c>
      <c r="M1648" s="3">
        <v>58107</v>
      </c>
      <c r="N1648" s="3">
        <v>29269</v>
      </c>
      <c r="O1648" s="3">
        <v>4608</v>
      </c>
      <c r="P1648" s="3">
        <v>3090</v>
      </c>
      <c r="Q1648" s="3">
        <v>3337</v>
      </c>
      <c r="R1648" s="3">
        <v>3115</v>
      </c>
      <c r="S1648" s="3">
        <v>1.0914000000000001</v>
      </c>
      <c r="T1648" s="3">
        <v>1.0914000000000001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310002</v>
      </c>
      <c r="C1649" s="3" t="s">
        <v>704</v>
      </c>
      <c r="D1649" s="3">
        <v>48</v>
      </c>
      <c r="E1649" s="3">
        <v>0</v>
      </c>
      <c r="F1649" s="3">
        <v>0</v>
      </c>
      <c r="G1649" s="3">
        <v>9600</v>
      </c>
      <c r="H1649" s="3">
        <v>9800</v>
      </c>
      <c r="I1649" s="11">
        <v>0</v>
      </c>
      <c r="J1649" s="3" t="s">
        <v>720</v>
      </c>
      <c r="K1649" s="3">
        <v>1</v>
      </c>
      <c r="L1649" s="3">
        <v>1438.02</v>
      </c>
      <c r="M1649" s="3">
        <v>68761</v>
      </c>
      <c r="N1649" s="3">
        <v>38986</v>
      </c>
      <c r="O1649" s="3">
        <v>4896</v>
      </c>
      <c r="P1649" s="3">
        <v>3298</v>
      </c>
      <c r="Q1649" s="3">
        <v>3622</v>
      </c>
      <c r="R1649" s="3">
        <v>3325</v>
      </c>
      <c r="S1649" s="3">
        <v>1.0914000000000001</v>
      </c>
      <c r="T1649" s="3">
        <v>1.0914000000000001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310002</v>
      </c>
      <c r="C1650" s="3" t="s">
        <v>704</v>
      </c>
      <c r="D1650" s="3">
        <v>49</v>
      </c>
      <c r="E1650" s="3">
        <v>0</v>
      </c>
      <c r="F1650" s="3">
        <v>0</v>
      </c>
      <c r="G1650" s="3">
        <v>9800</v>
      </c>
      <c r="H1650" s="3">
        <v>10000</v>
      </c>
      <c r="I1650" s="11">
        <v>0</v>
      </c>
      <c r="J1650" s="3" t="s">
        <v>720</v>
      </c>
      <c r="K1650" s="3">
        <v>1</v>
      </c>
      <c r="L1650" s="3">
        <v>1454.13</v>
      </c>
      <c r="M1650" s="3">
        <v>69375</v>
      </c>
      <c r="N1650" s="3">
        <v>39266</v>
      </c>
      <c r="O1650" s="3">
        <v>4896</v>
      </c>
      <c r="P1650" s="3">
        <v>3298</v>
      </c>
      <c r="Q1650" s="3">
        <v>3706</v>
      </c>
      <c r="R1650" s="3">
        <v>3325</v>
      </c>
      <c r="S1650" s="3">
        <v>1.0914000000000001</v>
      </c>
      <c r="T1650" s="3">
        <v>1.0914000000000001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310002</v>
      </c>
      <c r="C1651" s="3" t="s">
        <v>704</v>
      </c>
      <c r="D1651" s="3">
        <v>50</v>
      </c>
      <c r="E1651" s="3">
        <v>0</v>
      </c>
      <c r="F1651" s="3">
        <v>0</v>
      </c>
      <c r="G1651" s="3">
        <v>10000</v>
      </c>
      <c r="H1651" s="3">
        <v>10200</v>
      </c>
      <c r="I1651" s="11">
        <v>0</v>
      </c>
      <c r="J1651" s="3" t="s">
        <v>720</v>
      </c>
      <c r="K1651" s="3">
        <v>1</v>
      </c>
      <c r="L1651" s="3">
        <v>1479.38</v>
      </c>
      <c r="M1651" s="3">
        <v>70313</v>
      </c>
      <c r="N1651" s="3">
        <v>40021</v>
      </c>
      <c r="O1651" s="3">
        <v>4896</v>
      </c>
      <c r="P1651" s="3">
        <v>3298</v>
      </c>
      <c r="Q1651" s="3">
        <v>3706</v>
      </c>
      <c r="R1651" s="3">
        <v>3325</v>
      </c>
      <c r="S1651" s="3">
        <v>1.1016000000000001</v>
      </c>
      <c r="T1651" s="3">
        <v>1.1016000000000001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310002</v>
      </c>
      <c r="C1652" s="3" t="s">
        <v>704</v>
      </c>
      <c r="D1652" s="3">
        <v>51</v>
      </c>
      <c r="E1652" s="3">
        <v>0</v>
      </c>
      <c r="F1652" s="3">
        <v>0</v>
      </c>
      <c r="G1652" s="3">
        <v>10200</v>
      </c>
      <c r="H1652" s="3">
        <v>10400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310002</v>
      </c>
      <c r="C1653" s="3" t="s">
        <v>704</v>
      </c>
      <c r="D1653" s="3">
        <v>52</v>
      </c>
      <c r="E1653" s="3">
        <v>0</v>
      </c>
      <c r="F1653" s="3">
        <v>0</v>
      </c>
      <c r="G1653" s="3">
        <v>10400</v>
      </c>
      <c r="H1653" s="3">
        <v>10600</v>
      </c>
      <c r="I1653" s="11">
        <v>0</v>
      </c>
      <c r="J1653" s="3" t="s">
        <v>720</v>
      </c>
      <c r="K1653" s="3">
        <v>1</v>
      </c>
      <c r="L1653" s="3">
        <v>1518.13</v>
      </c>
      <c r="M1653" s="3">
        <v>85379</v>
      </c>
      <c r="N1653" s="3">
        <v>41177</v>
      </c>
      <c r="O1653" s="3">
        <v>6094</v>
      </c>
      <c r="P1653" s="3">
        <v>4165</v>
      </c>
      <c r="Q1653" s="3">
        <v>4414</v>
      </c>
      <c r="R1653" s="3">
        <v>4198</v>
      </c>
      <c r="S1653" s="3">
        <v>1.1016000000000001</v>
      </c>
      <c r="T1653" s="3">
        <v>1.1016000000000001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310002</v>
      </c>
      <c r="C1654" s="3" t="s">
        <v>704</v>
      </c>
      <c r="D1654" s="3">
        <v>53</v>
      </c>
      <c r="E1654" s="3">
        <v>0</v>
      </c>
      <c r="F1654" s="3">
        <v>0</v>
      </c>
      <c r="G1654" s="3">
        <v>10600</v>
      </c>
      <c r="H1654" s="3">
        <v>10800</v>
      </c>
      <c r="I1654" s="11">
        <v>0</v>
      </c>
      <c r="J1654" s="3" t="s">
        <v>720</v>
      </c>
      <c r="K1654" s="3">
        <v>1</v>
      </c>
      <c r="L1654" s="3">
        <v>1534.2</v>
      </c>
      <c r="M1654" s="3">
        <v>86056</v>
      </c>
      <c r="N1654" s="3">
        <v>41457</v>
      </c>
      <c r="O1654" s="3">
        <v>6094</v>
      </c>
      <c r="P1654" s="3">
        <v>4165</v>
      </c>
      <c r="Q1654" s="3">
        <v>4498</v>
      </c>
      <c r="R1654" s="3">
        <v>4198</v>
      </c>
      <c r="S1654" s="3">
        <v>1.1016000000000001</v>
      </c>
      <c r="T1654" s="3">
        <v>1.1016000000000001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310002</v>
      </c>
      <c r="C1655" s="3" t="s">
        <v>704</v>
      </c>
      <c r="D1655" s="3">
        <v>54</v>
      </c>
      <c r="E1655" s="3">
        <v>0</v>
      </c>
      <c r="F1655" s="3">
        <v>0</v>
      </c>
      <c r="G1655" s="3">
        <v>10800</v>
      </c>
      <c r="H1655" s="3">
        <v>11000</v>
      </c>
      <c r="I1655" s="11">
        <v>0</v>
      </c>
      <c r="J1655" s="3" t="s">
        <v>720</v>
      </c>
      <c r="K1655" s="3">
        <v>1</v>
      </c>
      <c r="L1655" s="3">
        <v>1673.18</v>
      </c>
      <c r="M1655" s="3">
        <v>94740</v>
      </c>
      <c r="N1655" s="3">
        <v>45505</v>
      </c>
      <c r="O1655" s="3">
        <v>6739</v>
      </c>
      <c r="P1655" s="3">
        <v>4631</v>
      </c>
      <c r="Q1655" s="3">
        <v>4918</v>
      </c>
      <c r="R1655" s="3">
        <v>4669</v>
      </c>
      <c r="S1655" s="3">
        <v>1.1118000000000001</v>
      </c>
      <c r="T1655" s="3">
        <v>1.1118000000000001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310002</v>
      </c>
      <c r="C1656" s="3" t="s">
        <v>704</v>
      </c>
      <c r="D1656" s="3">
        <v>55</v>
      </c>
      <c r="E1656" s="3">
        <v>0</v>
      </c>
      <c r="F1656" s="3">
        <v>0</v>
      </c>
      <c r="G1656" s="3">
        <v>11000</v>
      </c>
      <c r="H1656" s="3">
        <v>11200</v>
      </c>
      <c r="I1656" s="11">
        <v>0</v>
      </c>
      <c r="J1656" s="3" t="s">
        <v>720</v>
      </c>
      <c r="K1656" s="3">
        <v>1</v>
      </c>
      <c r="L1656" s="3">
        <v>1705.91</v>
      </c>
      <c r="M1656" s="3">
        <v>95906</v>
      </c>
      <c r="N1656" s="3">
        <v>46287</v>
      </c>
      <c r="O1656" s="3">
        <v>6739</v>
      </c>
      <c r="P1656" s="3">
        <v>4631</v>
      </c>
      <c r="Q1656" s="3">
        <v>5002</v>
      </c>
      <c r="R1656" s="3">
        <v>4669</v>
      </c>
      <c r="S1656" s="3">
        <v>1.1118000000000001</v>
      </c>
      <c r="T1656" s="3">
        <v>1.1118000000000001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310002</v>
      </c>
      <c r="C1657" s="3" t="s">
        <v>704</v>
      </c>
      <c r="D1657" s="3">
        <v>56</v>
      </c>
      <c r="E1657" s="3">
        <v>0</v>
      </c>
      <c r="F1657" s="3">
        <v>0</v>
      </c>
      <c r="G1657" s="3">
        <v>11200</v>
      </c>
      <c r="H1657" s="3">
        <v>11400</v>
      </c>
      <c r="I1657" s="11">
        <v>0</v>
      </c>
      <c r="J1657" s="3" t="s">
        <v>720</v>
      </c>
      <c r="K1657" s="3">
        <v>1</v>
      </c>
      <c r="L1657" s="3">
        <v>1727.1</v>
      </c>
      <c r="M1657" s="3">
        <v>96672</v>
      </c>
      <c r="N1657" s="3">
        <v>46924</v>
      </c>
      <c r="O1657" s="3">
        <v>6739</v>
      </c>
      <c r="P1657" s="3">
        <v>4631</v>
      </c>
      <c r="Q1657" s="3">
        <v>5002</v>
      </c>
      <c r="R1657" s="3">
        <v>4669</v>
      </c>
      <c r="S1657" s="3">
        <v>1.1220000000000001</v>
      </c>
      <c r="T1657" s="3">
        <v>1.1220000000000001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310002</v>
      </c>
      <c r="C1658" s="3" t="s">
        <v>704</v>
      </c>
      <c r="D1658" s="3">
        <v>57</v>
      </c>
      <c r="E1658" s="3">
        <v>0</v>
      </c>
      <c r="F1658" s="3">
        <v>0</v>
      </c>
      <c r="G1658" s="3">
        <v>11400</v>
      </c>
      <c r="H1658" s="3">
        <v>11600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310002</v>
      </c>
      <c r="C1659" s="3" t="s">
        <v>704</v>
      </c>
      <c r="D1659" s="3">
        <v>58</v>
      </c>
      <c r="E1659" s="3">
        <v>0</v>
      </c>
      <c r="F1659" s="3">
        <v>0</v>
      </c>
      <c r="G1659" s="3">
        <v>11600</v>
      </c>
      <c r="H1659" s="3">
        <v>11800</v>
      </c>
      <c r="I1659" s="11">
        <v>0</v>
      </c>
      <c r="J1659" s="3" t="s">
        <v>720</v>
      </c>
      <c r="K1659" s="3">
        <v>1</v>
      </c>
      <c r="L1659" s="3">
        <v>1755.81</v>
      </c>
      <c r="M1659" s="3">
        <v>98973</v>
      </c>
      <c r="N1659" s="3">
        <v>47834</v>
      </c>
      <c r="O1659" s="3">
        <v>7061</v>
      </c>
      <c r="P1659" s="3">
        <v>4865</v>
      </c>
      <c r="Q1659" s="3">
        <v>5170</v>
      </c>
      <c r="R1659" s="3">
        <v>4904</v>
      </c>
      <c r="S1659" s="3">
        <v>1.1660000000000001</v>
      </c>
      <c r="T1659" s="3">
        <v>1.1220000000000001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310002</v>
      </c>
      <c r="C1660" s="3" t="s">
        <v>704</v>
      </c>
      <c r="D1660" s="3">
        <v>59</v>
      </c>
      <c r="E1660" s="3">
        <v>0</v>
      </c>
      <c r="F1660" s="3">
        <v>0</v>
      </c>
      <c r="G1660" s="3">
        <v>11800</v>
      </c>
      <c r="H1660" s="3">
        <v>12000</v>
      </c>
      <c r="I1660" s="11">
        <v>0</v>
      </c>
      <c r="J1660" s="3" t="s">
        <v>720</v>
      </c>
      <c r="K1660" s="3">
        <v>1</v>
      </c>
      <c r="L1660" s="3">
        <v>1776.93</v>
      </c>
      <c r="M1660" s="3">
        <v>99976</v>
      </c>
      <c r="N1660" s="3">
        <v>48268</v>
      </c>
      <c r="O1660" s="3">
        <v>7061</v>
      </c>
      <c r="P1660" s="3">
        <v>4865</v>
      </c>
      <c r="Q1660" s="3">
        <v>5254</v>
      </c>
      <c r="R1660" s="3">
        <v>4904</v>
      </c>
      <c r="S1660" s="3">
        <v>1.1660000000000001</v>
      </c>
      <c r="T1660" s="3">
        <v>1.1220000000000001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310002</v>
      </c>
      <c r="C1661" s="3" t="s">
        <v>704</v>
      </c>
      <c r="D1661" s="3">
        <v>60</v>
      </c>
      <c r="E1661" s="3">
        <v>0</v>
      </c>
      <c r="F1661" s="3">
        <v>0</v>
      </c>
      <c r="G1661" s="3">
        <v>12000</v>
      </c>
      <c r="H1661" s="3">
        <v>12200</v>
      </c>
      <c r="I1661" s="11">
        <v>0</v>
      </c>
      <c r="J1661" s="3" t="s">
        <v>720</v>
      </c>
      <c r="K1661" s="3">
        <v>1</v>
      </c>
      <c r="L1661" s="3">
        <v>3172.34</v>
      </c>
      <c r="M1661" s="3">
        <v>113662</v>
      </c>
      <c r="N1661" s="3">
        <v>56945</v>
      </c>
      <c r="O1661" s="3">
        <v>8352</v>
      </c>
      <c r="P1661" s="3">
        <v>5798</v>
      </c>
      <c r="Q1661" s="3">
        <v>6262</v>
      </c>
      <c r="R1661" s="3">
        <v>5845</v>
      </c>
      <c r="S1661" s="3">
        <v>1.1872000000000003</v>
      </c>
      <c r="T1661" s="3">
        <v>1.1424000000000001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310002</v>
      </c>
      <c r="C1662" s="3" t="s">
        <v>704</v>
      </c>
      <c r="D1662" s="3">
        <v>61</v>
      </c>
      <c r="E1662" s="3">
        <v>0</v>
      </c>
      <c r="F1662" s="3">
        <v>0</v>
      </c>
      <c r="G1662" s="3">
        <v>12200</v>
      </c>
      <c r="H1662" s="3">
        <v>12400</v>
      </c>
      <c r="I1662" s="11">
        <v>0</v>
      </c>
      <c r="J1662" s="3" t="s">
        <v>720</v>
      </c>
      <c r="K1662" s="3">
        <v>1</v>
      </c>
      <c r="L1662" s="3">
        <v>3188.88</v>
      </c>
      <c r="M1662" s="3">
        <v>114288</v>
      </c>
      <c r="N1662" s="3">
        <v>57250</v>
      </c>
      <c r="O1662" s="3">
        <v>8352</v>
      </c>
      <c r="P1662" s="3">
        <v>5798</v>
      </c>
      <c r="Q1662" s="3">
        <v>6262</v>
      </c>
      <c r="R1662" s="3">
        <v>5845</v>
      </c>
      <c r="S1662" s="3">
        <v>1.1872000000000003</v>
      </c>
      <c r="T1662" s="3">
        <v>1.1424000000000001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310002</v>
      </c>
      <c r="C1663" s="3" t="s">
        <v>704</v>
      </c>
      <c r="D1663" s="3">
        <v>62</v>
      </c>
      <c r="E1663" s="3">
        <v>0</v>
      </c>
      <c r="F1663" s="3">
        <v>0</v>
      </c>
      <c r="G1663" s="3">
        <v>12400</v>
      </c>
      <c r="H1663" s="3">
        <v>12600</v>
      </c>
      <c r="I1663" s="11">
        <v>0</v>
      </c>
      <c r="J1663" s="3" t="s">
        <v>720</v>
      </c>
      <c r="K1663" s="3">
        <v>1</v>
      </c>
      <c r="L1663" s="3">
        <v>3213.71</v>
      </c>
      <c r="M1663" s="3">
        <v>115227</v>
      </c>
      <c r="N1663" s="3">
        <v>57706</v>
      </c>
      <c r="O1663" s="3">
        <v>8352</v>
      </c>
      <c r="P1663" s="3">
        <v>5798</v>
      </c>
      <c r="Q1663" s="3">
        <v>6262</v>
      </c>
      <c r="R1663" s="3">
        <v>5845</v>
      </c>
      <c r="S1663" s="3">
        <v>1.1872000000000003</v>
      </c>
      <c r="T1663" s="3">
        <v>1.1424000000000001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310002</v>
      </c>
      <c r="C1664" s="3" t="s">
        <v>704</v>
      </c>
      <c r="D1664" s="3">
        <v>63</v>
      </c>
      <c r="E1664" s="3">
        <v>0</v>
      </c>
      <c r="F1664" s="3">
        <v>0</v>
      </c>
      <c r="G1664" s="3">
        <v>12600</v>
      </c>
      <c r="H1664" s="3">
        <v>12800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310002</v>
      </c>
      <c r="C1665" s="3" t="s">
        <v>704</v>
      </c>
      <c r="D1665" s="3">
        <v>64</v>
      </c>
      <c r="E1665" s="3">
        <v>0</v>
      </c>
      <c r="F1665" s="3">
        <v>0</v>
      </c>
      <c r="G1665" s="3">
        <v>12800</v>
      </c>
      <c r="H1665" s="3">
        <v>13000</v>
      </c>
      <c r="I1665" s="11">
        <v>0</v>
      </c>
      <c r="J1665" s="3" t="s">
        <v>720</v>
      </c>
      <c r="K1665" s="3">
        <v>1</v>
      </c>
      <c r="L1665" s="3">
        <v>3675.06</v>
      </c>
      <c r="M1665" s="3">
        <v>125064</v>
      </c>
      <c r="N1665" s="3">
        <v>60968</v>
      </c>
      <c r="O1665" s="3">
        <v>8674</v>
      </c>
      <c r="P1665" s="3">
        <v>6031</v>
      </c>
      <c r="Q1665" s="3">
        <v>6514</v>
      </c>
      <c r="R1665" s="3">
        <v>6080</v>
      </c>
      <c r="S1665" s="3">
        <v>1.1978</v>
      </c>
      <c r="T1665" s="3">
        <v>1.1525999999999998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310002</v>
      </c>
      <c r="C1666" s="3" t="s">
        <v>704</v>
      </c>
      <c r="D1666" s="3">
        <v>65</v>
      </c>
      <c r="E1666" s="3">
        <v>0</v>
      </c>
      <c r="F1666" s="3">
        <v>0</v>
      </c>
      <c r="G1666" s="3">
        <v>13000</v>
      </c>
      <c r="H1666" s="3">
        <v>13200</v>
      </c>
      <c r="I1666" s="11">
        <v>0</v>
      </c>
      <c r="J1666" s="3" t="s">
        <v>720</v>
      </c>
      <c r="K1666" s="3">
        <v>1</v>
      </c>
      <c r="L1666" s="3">
        <v>3719.52</v>
      </c>
      <c r="M1666" s="3">
        <v>126702</v>
      </c>
      <c r="N1666" s="3">
        <v>61754</v>
      </c>
      <c r="O1666" s="3">
        <v>8674</v>
      </c>
      <c r="P1666" s="3">
        <v>6031</v>
      </c>
      <c r="Q1666" s="3">
        <v>6514</v>
      </c>
      <c r="R1666" s="3">
        <v>6080</v>
      </c>
      <c r="S1666" s="3">
        <v>1.1978</v>
      </c>
      <c r="T1666" s="3">
        <v>1.1525999999999998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310002</v>
      </c>
      <c r="C1667" s="3" t="s">
        <v>704</v>
      </c>
      <c r="D1667" s="3">
        <v>66</v>
      </c>
      <c r="E1667" s="3">
        <v>0</v>
      </c>
      <c r="F1667" s="3">
        <v>0</v>
      </c>
      <c r="G1667" s="3">
        <v>13200</v>
      </c>
      <c r="H1667" s="3">
        <v>13400</v>
      </c>
      <c r="I1667" s="11">
        <v>0</v>
      </c>
      <c r="J1667" s="3" t="s">
        <v>720</v>
      </c>
      <c r="K1667" s="3">
        <v>1</v>
      </c>
      <c r="L1667" s="3">
        <v>4238.8</v>
      </c>
      <c r="M1667" s="3">
        <v>146386</v>
      </c>
      <c r="N1667" s="3">
        <v>67791</v>
      </c>
      <c r="O1667" s="3">
        <v>10156</v>
      </c>
      <c r="P1667" s="3">
        <v>7104</v>
      </c>
      <c r="Q1667" s="3">
        <v>7672</v>
      </c>
      <c r="R1667" s="3">
        <v>7161</v>
      </c>
      <c r="S1667" s="3">
        <v>1.2189999999999999</v>
      </c>
      <c r="T1667" s="3">
        <v>1.1729999999999998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310002</v>
      </c>
      <c r="C1668" s="3" t="s">
        <v>704</v>
      </c>
      <c r="D1668" s="3">
        <v>67</v>
      </c>
      <c r="E1668" s="3">
        <v>0</v>
      </c>
      <c r="F1668" s="3">
        <v>0</v>
      </c>
      <c r="G1668" s="3">
        <v>13400</v>
      </c>
      <c r="H1668" s="3">
        <v>13600</v>
      </c>
      <c r="I1668" s="11">
        <v>0</v>
      </c>
      <c r="J1668" s="3" t="s">
        <v>720</v>
      </c>
      <c r="K1668" s="3">
        <v>1</v>
      </c>
      <c r="L1668" s="3">
        <v>4285.79</v>
      </c>
      <c r="M1668" s="3">
        <v>148168</v>
      </c>
      <c r="N1668" s="3">
        <v>68620</v>
      </c>
      <c r="O1668" s="3">
        <v>10156</v>
      </c>
      <c r="P1668" s="3">
        <v>7104</v>
      </c>
      <c r="Q1668" s="3">
        <v>7672</v>
      </c>
      <c r="R1668" s="3">
        <v>7161</v>
      </c>
      <c r="S1668" s="3">
        <v>1.2189999999999999</v>
      </c>
      <c r="T1668" s="3">
        <v>1.1729999999999998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310002</v>
      </c>
      <c r="C1669" s="3" t="s">
        <v>704</v>
      </c>
      <c r="D1669" s="3">
        <v>68</v>
      </c>
      <c r="E1669" s="3">
        <v>0</v>
      </c>
      <c r="F1669" s="3">
        <v>0</v>
      </c>
      <c r="G1669" s="3">
        <v>13600</v>
      </c>
      <c r="H1669" s="3">
        <v>13800</v>
      </c>
      <c r="I1669" s="11">
        <v>0</v>
      </c>
      <c r="J1669" s="3" t="s">
        <v>720</v>
      </c>
      <c r="K1669" s="3">
        <v>1</v>
      </c>
      <c r="L1669" s="3">
        <v>4610.57</v>
      </c>
      <c r="M1669" s="3">
        <v>155228</v>
      </c>
      <c r="N1669" s="3">
        <v>71895</v>
      </c>
      <c r="O1669" s="3">
        <v>10156</v>
      </c>
      <c r="P1669" s="3">
        <v>7104</v>
      </c>
      <c r="Q1669" s="3">
        <v>7672</v>
      </c>
      <c r="R1669" s="3">
        <v>7161</v>
      </c>
      <c r="S1669" s="3">
        <v>1.2189999999999999</v>
      </c>
      <c r="T1669" s="3">
        <v>1.1729999999999998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310002</v>
      </c>
      <c r="C1670" s="3" t="s">
        <v>704</v>
      </c>
      <c r="D1670" s="3">
        <v>69</v>
      </c>
      <c r="E1670" s="3">
        <v>0</v>
      </c>
      <c r="F1670" s="3">
        <v>0</v>
      </c>
      <c r="G1670" s="3">
        <v>13800</v>
      </c>
      <c r="H1670" s="3">
        <v>14000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310002</v>
      </c>
      <c r="C1671" s="3" t="s">
        <v>704</v>
      </c>
      <c r="D1671" s="3">
        <v>70</v>
      </c>
      <c r="E1671" s="3">
        <v>0</v>
      </c>
      <c r="F1671" s="3">
        <v>0</v>
      </c>
      <c r="G1671" s="3">
        <v>14000</v>
      </c>
      <c r="H1671" s="3">
        <v>14200</v>
      </c>
      <c r="I1671" s="11">
        <v>0</v>
      </c>
      <c r="J1671" s="3" t="s">
        <v>720</v>
      </c>
      <c r="K1671" s="3">
        <v>1</v>
      </c>
      <c r="L1671" s="3">
        <v>4719.99</v>
      </c>
      <c r="M1671" s="3">
        <v>160174</v>
      </c>
      <c r="N1671" s="3">
        <v>73812</v>
      </c>
      <c r="O1671" s="3">
        <v>10479</v>
      </c>
      <c r="P1671" s="3">
        <v>7337</v>
      </c>
      <c r="Q1671" s="3">
        <v>7840</v>
      </c>
      <c r="R1671" s="3">
        <v>7396</v>
      </c>
      <c r="S1671" s="3">
        <v>1.2189999999999999</v>
      </c>
      <c r="T1671" s="3">
        <v>1.2189999999999999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310002</v>
      </c>
      <c r="C1672" s="3" t="s">
        <v>704</v>
      </c>
      <c r="D1672" s="3">
        <v>71</v>
      </c>
      <c r="E1672" s="3">
        <v>0</v>
      </c>
      <c r="F1672" s="3">
        <v>0</v>
      </c>
      <c r="G1672" s="3">
        <v>14200</v>
      </c>
      <c r="H1672" s="3">
        <v>14400</v>
      </c>
      <c r="I1672" s="11">
        <v>0</v>
      </c>
      <c r="J1672" s="3" t="s">
        <v>720</v>
      </c>
      <c r="K1672" s="3">
        <v>1</v>
      </c>
      <c r="L1672" s="3">
        <v>4779.1899999999996</v>
      </c>
      <c r="M1672" s="3">
        <v>162840</v>
      </c>
      <c r="N1672" s="3">
        <v>74669</v>
      </c>
      <c r="O1672" s="3">
        <v>10801</v>
      </c>
      <c r="P1672" s="3">
        <v>7570</v>
      </c>
      <c r="Q1672" s="3">
        <v>8092</v>
      </c>
      <c r="R1672" s="3">
        <v>7631</v>
      </c>
      <c r="S1672" s="3">
        <v>1.2189999999999999</v>
      </c>
      <c r="T1672" s="3">
        <v>1.2189999999999999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310002</v>
      </c>
      <c r="C1673" s="3" t="s">
        <v>704</v>
      </c>
      <c r="D1673" s="3">
        <v>72</v>
      </c>
      <c r="E1673" s="3">
        <v>0</v>
      </c>
      <c r="F1673" s="3">
        <v>0</v>
      </c>
      <c r="G1673" s="3">
        <v>14400</v>
      </c>
      <c r="H1673" s="3">
        <v>14600</v>
      </c>
      <c r="I1673" s="11">
        <v>0</v>
      </c>
      <c r="J1673" s="3" t="s">
        <v>720</v>
      </c>
      <c r="K1673" s="3">
        <v>1</v>
      </c>
      <c r="L1673" s="3">
        <v>5529.52</v>
      </c>
      <c r="M1673" s="3">
        <v>175382</v>
      </c>
      <c r="N1673" s="3">
        <v>86598</v>
      </c>
      <c r="O1673" s="3">
        <v>11124</v>
      </c>
      <c r="P1673" s="3">
        <v>7804</v>
      </c>
      <c r="Q1673" s="3">
        <v>8656</v>
      </c>
      <c r="R1673" s="3">
        <v>7866</v>
      </c>
      <c r="S1673" s="3">
        <v>1.2189999999999999</v>
      </c>
      <c r="T1673" s="3">
        <v>1.2189999999999999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310002</v>
      </c>
      <c r="C1674" s="3" t="s">
        <v>704</v>
      </c>
      <c r="D1674" s="3">
        <v>73</v>
      </c>
      <c r="E1674" s="3">
        <v>0</v>
      </c>
      <c r="F1674" s="3">
        <v>0</v>
      </c>
      <c r="G1674" s="3">
        <v>14600</v>
      </c>
      <c r="H1674" s="3">
        <v>14800</v>
      </c>
      <c r="I1674" s="11">
        <v>0</v>
      </c>
      <c r="J1674" s="3" t="s">
        <v>720</v>
      </c>
      <c r="K1674" s="3">
        <v>1</v>
      </c>
      <c r="L1674" s="3">
        <v>5598.91</v>
      </c>
      <c r="M1674" s="3">
        <v>176520</v>
      </c>
      <c r="N1674" s="3">
        <v>87562</v>
      </c>
      <c r="O1674" s="3">
        <v>11124</v>
      </c>
      <c r="P1674" s="3">
        <v>7804</v>
      </c>
      <c r="Q1674" s="3">
        <v>8750</v>
      </c>
      <c r="R1674" s="3">
        <v>7866</v>
      </c>
      <c r="S1674" s="3">
        <v>1.2402</v>
      </c>
      <c r="T1674" s="3">
        <v>1.2402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310002</v>
      </c>
      <c r="C1675" s="3" t="s">
        <v>704</v>
      </c>
      <c r="D1675" s="3">
        <v>74</v>
      </c>
      <c r="E1675" s="3">
        <v>0</v>
      </c>
      <c r="F1675" s="3">
        <v>0</v>
      </c>
      <c r="G1675" s="3">
        <v>14800</v>
      </c>
      <c r="H1675" s="3">
        <v>15000</v>
      </c>
      <c r="I1675" s="11">
        <v>0</v>
      </c>
      <c r="J1675" s="3" t="s">
        <v>720</v>
      </c>
      <c r="K1675" s="3">
        <v>1</v>
      </c>
      <c r="L1675" s="3">
        <v>5644.15</v>
      </c>
      <c r="M1675" s="3">
        <v>177278</v>
      </c>
      <c r="N1675" s="3">
        <v>88337</v>
      </c>
      <c r="O1675" s="3">
        <v>11124</v>
      </c>
      <c r="P1675" s="3">
        <v>7804</v>
      </c>
      <c r="Q1675" s="3">
        <v>8750</v>
      </c>
      <c r="R1675" s="3">
        <v>7866</v>
      </c>
      <c r="S1675" s="3">
        <v>1.2402</v>
      </c>
      <c r="T1675" s="3">
        <v>1.2402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310002</v>
      </c>
      <c r="C1676" s="3" t="s">
        <v>704</v>
      </c>
      <c r="D1676" s="3">
        <v>75</v>
      </c>
      <c r="E1676" s="3">
        <v>0</v>
      </c>
      <c r="F1676" s="3">
        <v>0</v>
      </c>
      <c r="G1676" s="3">
        <v>15000</v>
      </c>
      <c r="H1676" s="3">
        <v>15200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310002</v>
      </c>
      <c r="C1677" s="3" t="s">
        <v>704</v>
      </c>
      <c r="D1677" s="3">
        <v>76</v>
      </c>
      <c r="E1677" s="3">
        <v>0</v>
      </c>
      <c r="F1677" s="3">
        <v>0</v>
      </c>
      <c r="G1677" s="3">
        <v>15200</v>
      </c>
      <c r="H1677" s="3">
        <v>15400</v>
      </c>
      <c r="I1677" s="11">
        <v>0</v>
      </c>
      <c r="J1677" s="3" t="s">
        <v>720</v>
      </c>
      <c r="K1677" s="3">
        <v>1</v>
      </c>
      <c r="L1677" s="3">
        <v>5873.79</v>
      </c>
      <c r="M1677" s="3">
        <v>214421</v>
      </c>
      <c r="N1677" s="3">
        <v>111438</v>
      </c>
      <c r="O1677" s="3">
        <v>11769</v>
      </c>
      <c r="P1677" s="3">
        <v>8270</v>
      </c>
      <c r="Q1677" s="3">
        <v>9273</v>
      </c>
      <c r="R1677" s="3">
        <v>8337</v>
      </c>
      <c r="S1677" s="3">
        <v>1.2614000000000001</v>
      </c>
      <c r="T1677" s="3">
        <v>1.2614000000000001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310002</v>
      </c>
      <c r="C1678" s="3" t="s">
        <v>704</v>
      </c>
      <c r="D1678" s="3">
        <v>77</v>
      </c>
      <c r="E1678" s="3">
        <v>0</v>
      </c>
      <c r="F1678" s="3">
        <v>0</v>
      </c>
      <c r="G1678" s="3">
        <v>15400</v>
      </c>
      <c r="H1678" s="3">
        <v>15600</v>
      </c>
      <c r="I1678" s="11">
        <v>0</v>
      </c>
      <c r="J1678" s="3" t="s">
        <v>720</v>
      </c>
      <c r="K1678" s="3">
        <v>1</v>
      </c>
      <c r="L1678" s="3">
        <v>5908.52</v>
      </c>
      <c r="M1678" s="3">
        <v>215709</v>
      </c>
      <c r="N1678" s="3">
        <v>112084</v>
      </c>
      <c r="O1678" s="3">
        <v>11769</v>
      </c>
      <c r="P1678" s="3">
        <v>8270</v>
      </c>
      <c r="Q1678" s="3">
        <v>9273</v>
      </c>
      <c r="R1678" s="3">
        <v>8337</v>
      </c>
      <c r="S1678" s="3">
        <v>1.2614000000000001</v>
      </c>
      <c r="T1678" s="3">
        <v>1.2614000000000001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310002</v>
      </c>
      <c r="C1679" s="3" t="s">
        <v>704</v>
      </c>
      <c r="D1679" s="3">
        <v>78</v>
      </c>
      <c r="E1679" s="3">
        <v>0</v>
      </c>
      <c r="F1679" s="3">
        <v>0</v>
      </c>
      <c r="G1679" s="3">
        <v>15600</v>
      </c>
      <c r="H1679" s="3">
        <v>15800</v>
      </c>
      <c r="I1679" s="11">
        <v>0</v>
      </c>
      <c r="J1679" s="3" t="s">
        <v>720</v>
      </c>
      <c r="K1679" s="3">
        <v>1</v>
      </c>
      <c r="L1679" s="3">
        <v>6863.77</v>
      </c>
      <c r="M1679" s="3">
        <v>257672</v>
      </c>
      <c r="N1679" s="3">
        <v>118616</v>
      </c>
      <c r="O1679" s="3">
        <v>13440</v>
      </c>
      <c r="P1679" s="3">
        <v>9479</v>
      </c>
      <c r="Q1679" s="3">
        <v>10143</v>
      </c>
      <c r="R1679" s="3">
        <v>9555</v>
      </c>
      <c r="S1679" s="3">
        <v>1.2614000000000001</v>
      </c>
      <c r="T1679" s="3">
        <v>1.2614000000000001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310002</v>
      </c>
      <c r="C1680" s="3" t="s">
        <v>704</v>
      </c>
      <c r="D1680" s="3">
        <v>79</v>
      </c>
      <c r="E1680" s="3">
        <v>0</v>
      </c>
      <c r="F1680" s="3">
        <v>0</v>
      </c>
      <c r="G1680" s="3">
        <v>15800</v>
      </c>
      <c r="H1680" s="3">
        <v>16000</v>
      </c>
      <c r="I1680" s="11">
        <v>0</v>
      </c>
      <c r="J1680" s="3" t="s">
        <v>720</v>
      </c>
      <c r="K1680" s="3">
        <v>1</v>
      </c>
      <c r="L1680" s="3">
        <v>6938.71</v>
      </c>
      <c r="M1680" s="3">
        <v>260064</v>
      </c>
      <c r="N1680" s="3">
        <v>119725</v>
      </c>
      <c r="O1680" s="3">
        <v>13440</v>
      </c>
      <c r="P1680" s="3">
        <v>9479</v>
      </c>
      <c r="Q1680" s="3">
        <v>10237</v>
      </c>
      <c r="R1680" s="3">
        <v>9555</v>
      </c>
      <c r="S1680" s="3">
        <v>1.2614000000000001</v>
      </c>
      <c r="T1680" s="3">
        <v>1.2614000000000001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310002</v>
      </c>
      <c r="C1681" s="3" t="s">
        <v>704</v>
      </c>
      <c r="D1681" s="3">
        <v>80</v>
      </c>
      <c r="E1681" s="3">
        <v>0</v>
      </c>
      <c r="F1681" s="3">
        <v>0</v>
      </c>
      <c r="G1681" s="3">
        <v>16000</v>
      </c>
      <c r="H1681" s="3">
        <v>16200</v>
      </c>
      <c r="I1681" s="11">
        <v>0</v>
      </c>
      <c r="J1681" s="3" t="s">
        <v>720</v>
      </c>
      <c r="K1681" s="3">
        <v>1</v>
      </c>
      <c r="L1681" s="3">
        <v>7604.9</v>
      </c>
      <c r="M1681" s="3">
        <v>263040</v>
      </c>
      <c r="N1681" s="3">
        <v>121556</v>
      </c>
      <c r="O1681" s="3">
        <v>13440</v>
      </c>
      <c r="P1681" s="3">
        <v>9479</v>
      </c>
      <c r="Q1681" s="3">
        <v>10237</v>
      </c>
      <c r="R1681" s="3">
        <v>9555</v>
      </c>
      <c r="S1681" s="3">
        <v>1.2826</v>
      </c>
      <c r="T1681" s="3">
        <v>1.2826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310002</v>
      </c>
      <c r="C1682" s="3" t="s">
        <v>704</v>
      </c>
      <c r="D1682" s="3">
        <v>81</v>
      </c>
      <c r="E1682" s="3">
        <v>0</v>
      </c>
      <c r="F1682" s="3">
        <v>0</v>
      </c>
      <c r="G1682" s="3">
        <v>16200</v>
      </c>
      <c r="H1682" s="3">
        <v>16400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310002</v>
      </c>
      <c r="C1683" s="3" t="s">
        <v>704</v>
      </c>
      <c r="D1683" s="3">
        <v>82</v>
      </c>
      <c r="E1683" s="3">
        <v>0</v>
      </c>
      <c r="F1683" s="3">
        <v>0</v>
      </c>
      <c r="G1683" s="3">
        <v>16400</v>
      </c>
      <c r="H1683" s="3">
        <v>16600</v>
      </c>
      <c r="I1683" s="11">
        <v>0</v>
      </c>
      <c r="J1683" s="3" t="s">
        <v>720</v>
      </c>
      <c r="K1683" s="3">
        <v>1</v>
      </c>
      <c r="L1683" s="3">
        <v>7851.07</v>
      </c>
      <c r="M1683" s="3">
        <v>271780</v>
      </c>
      <c r="N1683" s="3">
        <v>125606</v>
      </c>
      <c r="O1683" s="3">
        <v>13800</v>
      </c>
      <c r="P1683" s="3">
        <v>9739</v>
      </c>
      <c r="Q1683" s="3">
        <v>10518</v>
      </c>
      <c r="R1683" s="3">
        <v>9817</v>
      </c>
      <c r="S1683" s="3">
        <v>1.2826</v>
      </c>
      <c r="T1683" s="3">
        <v>1.2826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310002</v>
      </c>
      <c r="C1684" s="3" t="s">
        <v>704</v>
      </c>
      <c r="D1684" s="3">
        <v>83</v>
      </c>
      <c r="E1684" s="3">
        <v>0</v>
      </c>
      <c r="F1684" s="3">
        <v>0</v>
      </c>
      <c r="G1684" s="3">
        <v>16600</v>
      </c>
      <c r="H1684" s="3">
        <v>16800</v>
      </c>
      <c r="I1684" s="11">
        <v>0</v>
      </c>
      <c r="J1684" s="3" t="s">
        <v>720</v>
      </c>
      <c r="K1684" s="3">
        <v>1</v>
      </c>
      <c r="L1684" s="3">
        <v>8150.58</v>
      </c>
      <c r="M1684" s="3">
        <v>282836</v>
      </c>
      <c r="N1684" s="3">
        <v>130720</v>
      </c>
      <c r="O1684" s="3">
        <v>13800</v>
      </c>
      <c r="P1684" s="3">
        <v>9739</v>
      </c>
      <c r="Q1684" s="3">
        <v>10518</v>
      </c>
      <c r="R1684" s="3">
        <v>9817</v>
      </c>
      <c r="S1684" s="3">
        <v>1.2826</v>
      </c>
      <c r="T1684" s="3">
        <v>1.2826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310002</v>
      </c>
      <c r="C1685" s="3" t="s">
        <v>704</v>
      </c>
      <c r="D1685" s="3">
        <v>84</v>
      </c>
      <c r="E1685" s="3">
        <v>0</v>
      </c>
      <c r="F1685" s="3">
        <v>0</v>
      </c>
      <c r="G1685" s="3">
        <v>16800</v>
      </c>
      <c r="H1685" s="3">
        <v>17000</v>
      </c>
      <c r="I1685" s="11">
        <v>0</v>
      </c>
      <c r="J1685" s="3" t="s">
        <v>720</v>
      </c>
      <c r="K1685" s="3">
        <v>1</v>
      </c>
      <c r="L1685" s="3">
        <v>10453.26</v>
      </c>
      <c r="M1685" s="3">
        <v>369188</v>
      </c>
      <c r="N1685" s="3">
        <v>175627</v>
      </c>
      <c r="O1685" s="3">
        <v>14880</v>
      </c>
      <c r="P1685" s="3">
        <v>10520</v>
      </c>
      <c r="Q1685" s="3">
        <v>11175</v>
      </c>
      <c r="R1685" s="3">
        <v>10605</v>
      </c>
      <c r="S1685" s="3">
        <v>1.3038000000000001</v>
      </c>
      <c r="T1685" s="3">
        <v>1.3038000000000001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310002</v>
      </c>
      <c r="C1686" s="3" t="s">
        <v>704</v>
      </c>
      <c r="D1686" s="3">
        <v>85</v>
      </c>
      <c r="E1686" s="3">
        <v>0</v>
      </c>
      <c r="F1686" s="3">
        <v>0</v>
      </c>
      <c r="G1686" s="3">
        <v>17000</v>
      </c>
      <c r="H1686" s="3">
        <v>17200</v>
      </c>
      <c r="I1686" s="11">
        <v>0</v>
      </c>
      <c r="J1686" s="3" t="s">
        <v>720</v>
      </c>
      <c r="K1686" s="3">
        <v>1</v>
      </c>
      <c r="L1686" s="3">
        <v>10519.67</v>
      </c>
      <c r="M1686" s="3">
        <v>370308</v>
      </c>
      <c r="N1686" s="3">
        <v>176164</v>
      </c>
      <c r="O1686" s="3">
        <v>14880</v>
      </c>
      <c r="P1686" s="3">
        <v>10520</v>
      </c>
      <c r="Q1686" s="3">
        <v>11362</v>
      </c>
      <c r="R1686" s="3">
        <v>10605</v>
      </c>
      <c r="S1686" s="3">
        <v>1.3038000000000001</v>
      </c>
      <c r="T1686" s="3">
        <v>1.3038000000000001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310002</v>
      </c>
      <c r="C1687" s="3" t="s">
        <v>704</v>
      </c>
      <c r="D1687" s="3">
        <v>86</v>
      </c>
      <c r="E1687" s="3">
        <v>0</v>
      </c>
      <c r="F1687" s="3">
        <v>0</v>
      </c>
      <c r="G1687" s="3">
        <v>17200</v>
      </c>
      <c r="H1687" s="3">
        <v>17400</v>
      </c>
      <c r="I1687" s="11">
        <v>0</v>
      </c>
      <c r="J1687" s="3" t="s">
        <v>720</v>
      </c>
      <c r="K1687" s="3">
        <v>1</v>
      </c>
      <c r="L1687" s="3">
        <v>10648.56</v>
      </c>
      <c r="M1687" s="3">
        <v>371994</v>
      </c>
      <c r="N1687" s="3">
        <v>177976</v>
      </c>
      <c r="O1687" s="3">
        <v>14880</v>
      </c>
      <c r="P1687" s="3">
        <v>10520</v>
      </c>
      <c r="Q1687" s="3">
        <v>11362</v>
      </c>
      <c r="R1687" s="3">
        <v>10605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310002</v>
      </c>
      <c r="C1688" s="3" t="s">
        <v>704</v>
      </c>
      <c r="D1688" s="3">
        <v>87</v>
      </c>
      <c r="E1688" s="3">
        <v>0</v>
      </c>
      <c r="F1688" s="3">
        <v>0</v>
      </c>
      <c r="G1688" s="3">
        <v>17400</v>
      </c>
      <c r="H1688" s="3">
        <v>17600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310002</v>
      </c>
      <c r="C1689" s="3" t="s">
        <v>704</v>
      </c>
      <c r="D1689" s="3">
        <v>88</v>
      </c>
      <c r="E1689" s="3">
        <v>0</v>
      </c>
      <c r="F1689" s="3">
        <v>0</v>
      </c>
      <c r="G1689" s="3">
        <v>17600</v>
      </c>
      <c r="H1689" s="3">
        <v>17800</v>
      </c>
      <c r="I1689" s="11">
        <v>0</v>
      </c>
      <c r="J1689" s="3" t="s">
        <v>720</v>
      </c>
      <c r="K1689" s="3">
        <v>1</v>
      </c>
      <c r="L1689" s="3">
        <v>10758.85</v>
      </c>
      <c r="M1689" s="3">
        <v>376466</v>
      </c>
      <c r="N1689" s="3">
        <v>179619</v>
      </c>
      <c r="O1689" s="3">
        <v>15336</v>
      </c>
      <c r="P1689" s="3">
        <v>10850</v>
      </c>
      <c r="Q1689" s="3">
        <v>11625</v>
      </c>
      <c r="R1689" s="3">
        <v>10937</v>
      </c>
      <c r="S1689" s="3">
        <v>1.4124999999999999</v>
      </c>
      <c r="T1689" s="3">
        <v>1.4124999999999999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310002</v>
      </c>
      <c r="C1690" s="3" t="s">
        <v>704</v>
      </c>
      <c r="D1690" s="3">
        <v>89</v>
      </c>
      <c r="E1690" s="3">
        <v>0</v>
      </c>
      <c r="F1690" s="3">
        <v>0</v>
      </c>
      <c r="G1690" s="3">
        <v>17800</v>
      </c>
      <c r="H1690" s="3">
        <v>18000</v>
      </c>
      <c r="I1690" s="11">
        <v>0</v>
      </c>
      <c r="J1690" s="3" t="s">
        <v>720</v>
      </c>
      <c r="K1690" s="3">
        <v>1</v>
      </c>
      <c r="L1690" s="3">
        <v>10863.15</v>
      </c>
      <c r="M1690" s="3">
        <v>379272</v>
      </c>
      <c r="N1690" s="3">
        <v>180963</v>
      </c>
      <c r="O1690" s="3">
        <v>15336</v>
      </c>
      <c r="P1690" s="3">
        <v>10850</v>
      </c>
      <c r="Q1690" s="3">
        <v>11718</v>
      </c>
      <c r="R1690" s="3">
        <v>10937</v>
      </c>
      <c r="S1690" s="3">
        <v>1.4124999999999999</v>
      </c>
      <c r="T1690" s="3">
        <v>1.4124999999999999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310002</v>
      </c>
      <c r="C1691" s="3" t="s">
        <v>704</v>
      </c>
      <c r="D1691" s="3">
        <v>90</v>
      </c>
      <c r="E1691" s="3">
        <v>0</v>
      </c>
      <c r="F1691" s="3">
        <v>0</v>
      </c>
      <c r="G1691" s="3">
        <v>18000</v>
      </c>
      <c r="H1691" s="3">
        <v>18200</v>
      </c>
      <c r="I1691" s="11">
        <v>0</v>
      </c>
      <c r="J1691" s="3" t="s">
        <v>720</v>
      </c>
      <c r="K1691" s="3">
        <v>1</v>
      </c>
      <c r="L1691" s="3">
        <v>14716.54</v>
      </c>
      <c r="M1691" s="3">
        <v>394708</v>
      </c>
      <c r="N1691" s="3">
        <v>202728</v>
      </c>
      <c r="O1691" s="3">
        <v>15696</v>
      </c>
      <c r="P1691" s="3">
        <v>11111</v>
      </c>
      <c r="Q1691" s="3">
        <v>12675</v>
      </c>
      <c r="R1691" s="3">
        <v>11200</v>
      </c>
      <c r="S1691" s="3">
        <v>1.4124999999999999</v>
      </c>
      <c r="T1691" s="3">
        <v>1.4124999999999999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310002</v>
      </c>
      <c r="C1692" s="3" t="s">
        <v>704</v>
      </c>
      <c r="D1692" s="3">
        <v>91</v>
      </c>
      <c r="E1692" s="3">
        <v>0</v>
      </c>
      <c r="F1692" s="3">
        <v>0</v>
      </c>
      <c r="G1692" s="3">
        <v>18200</v>
      </c>
      <c r="H1692" s="3">
        <v>18400</v>
      </c>
      <c r="I1692" s="11">
        <v>0</v>
      </c>
      <c r="J1692" s="3" t="s">
        <v>720</v>
      </c>
      <c r="K1692" s="3">
        <v>1</v>
      </c>
      <c r="L1692" s="3">
        <v>14800.83</v>
      </c>
      <c r="M1692" s="3">
        <v>396442</v>
      </c>
      <c r="N1692" s="3">
        <v>203619</v>
      </c>
      <c r="O1692" s="3">
        <v>15696</v>
      </c>
      <c r="P1692" s="3">
        <v>11111</v>
      </c>
      <c r="Q1692" s="3">
        <v>12787</v>
      </c>
      <c r="R1692" s="3">
        <v>11200</v>
      </c>
      <c r="S1692" s="3">
        <v>1.4124999999999999</v>
      </c>
      <c r="T1692" s="3">
        <v>1.4124999999999999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310002</v>
      </c>
      <c r="C1693" s="3" t="s">
        <v>704</v>
      </c>
      <c r="D1693" s="3">
        <v>92</v>
      </c>
      <c r="E1693" s="3">
        <v>0</v>
      </c>
      <c r="F1693" s="3">
        <v>0</v>
      </c>
      <c r="G1693" s="3">
        <v>18400</v>
      </c>
      <c r="H1693" s="3">
        <v>18600</v>
      </c>
      <c r="I1693" s="11">
        <v>0</v>
      </c>
      <c r="J1693" s="3" t="s">
        <v>720</v>
      </c>
      <c r="K1693" s="3">
        <v>1</v>
      </c>
      <c r="L1693" s="3">
        <v>14882.87</v>
      </c>
      <c r="M1693" s="3">
        <v>397594</v>
      </c>
      <c r="N1693" s="3">
        <v>204731</v>
      </c>
      <c r="O1693" s="3">
        <v>15696</v>
      </c>
      <c r="P1693" s="3">
        <v>11111</v>
      </c>
      <c r="Q1693" s="3">
        <v>12787</v>
      </c>
      <c r="R1693" s="3">
        <v>11200</v>
      </c>
      <c r="S1693" s="3">
        <v>1.4350999999999998</v>
      </c>
      <c r="T1693" s="3">
        <v>1.4350999999999998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310002</v>
      </c>
      <c r="C1694" s="3" t="s">
        <v>704</v>
      </c>
      <c r="D1694" s="3">
        <v>93</v>
      </c>
      <c r="E1694" s="3">
        <v>0</v>
      </c>
      <c r="F1694" s="3">
        <v>0</v>
      </c>
      <c r="G1694" s="3">
        <v>18600</v>
      </c>
      <c r="H1694" s="3">
        <v>18800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310002</v>
      </c>
      <c r="C1695" s="3" t="s">
        <v>704</v>
      </c>
      <c r="D1695" s="3">
        <v>94</v>
      </c>
      <c r="E1695" s="3">
        <v>0</v>
      </c>
      <c r="F1695" s="3">
        <v>0</v>
      </c>
      <c r="G1695" s="3">
        <v>18800</v>
      </c>
      <c r="H1695" s="3">
        <v>19000</v>
      </c>
      <c r="I1695" s="11">
        <v>0</v>
      </c>
      <c r="J1695" s="3" t="s">
        <v>720</v>
      </c>
      <c r="K1695" s="3">
        <v>1</v>
      </c>
      <c r="L1695" s="3">
        <v>18089.96</v>
      </c>
      <c r="M1695" s="3">
        <v>479666</v>
      </c>
      <c r="N1695" s="3">
        <v>228951</v>
      </c>
      <c r="O1695" s="3">
        <v>19152</v>
      </c>
      <c r="P1695" s="3">
        <v>13611</v>
      </c>
      <c r="Q1695" s="3">
        <v>14587</v>
      </c>
      <c r="R1695" s="3">
        <v>13720</v>
      </c>
      <c r="S1695" s="3">
        <v>1.4350999999999998</v>
      </c>
      <c r="T1695" s="3">
        <v>1.4350999999999998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310002</v>
      </c>
      <c r="C1696" s="3" t="s">
        <v>704</v>
      </c>
      <c r="D1696" s="3">
        <v>95</v>
      </c>
      <c r="E1696" s="3">
        <v>0</v>
      </c>
      <c r="F1696" s="3">
        <v>0</v>
      </c>
      <c r="G1696" s="3">
        <v>19000</v>
      </c>
      <c r="H1696" s="3">
        <v>19200</v>
      </c>
      <c r="I1696" s="11">
        <v>0</v>
      </c>
      <c r="J1696" s="3" t="s">
        <v>720</v>
      </c>
      <c r="K1696" s="3">
        <v>1</v>
      </c>
      <c r="L1696" s="3">
        <v>18181.38</v>
      </c>
      <c r="M1696" s="3">
        <v>481658</v>
      </c>
      <c r="N1696" s="3">
        <v>229904</v>
      </c>
      <c r="O1696" s="3">
        <v>19152</v>
      </c>
      <c r="P1696" s="3">
        <v>13611</v>
      </c>
      <c r="Q1696" s="3">
        <v>14700</v>
      </c>
      <c r="R1696" s="3">
        <v>13720</v>
      </c>
      <c r="S1696" s="3">
        <v>1.4350999999999998</v>
      </c>
      <c r="T1696" s="3">
        <v>1.4350999999999998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310002</v>
      </c>
      <c r="C1697" s="3" t="s">
        <v>704</v>
      </c>
      <c r="D1697" s="3">
        <v>96</v>
      </c>
      <c r="E1697" s="3">
        <v>0</v>
      </c>
      <c r="F1697" s="3">
        <v>0</v>
      </c>
      <c r="G1697" s="3">
        <v>19200</v>
      </c>
      <c r="H1697" s="3">
        <v>19400</v>
      </c>
      <c r="I1697" s="11">
        <v>0</v>
      </c>
      <c r="J1697" s="3" t="s">
        <v>720</v>
      </c>
      <c r="K1697" s="3">
        <v>1</v>
      </c>
      <c r="L1697" s="3">
        <v>18440.32</v>
      </c>
      <c r="M1697" s="3">
        <v>489528</v>
      </c>
      <c r="N1697" s="3">
        <v>233058</v>
      </c>
      <c r="O1697" s="3">
        <v>20016</v>
      </c>
      <c r="P1697" s="3">
        <v>14236</v>
      </c>
      <c r="Q1697" s="3">
        <v>15262</v>
      </c>
      <c r="R1697" s="3">
        <v>14245</v>
      </c>
      <c r="S1697" s="3">
        <v>1.4350999999999998</v>
      </c>
      <c r="T1697" s="3">
        <v>1.4350999999999998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310002</v>
      </c>
      <c r="C1698" s="3" t="s">
        <v>704</v>
      </c>
      <c r="D1698" s="3">
        <v>97</v>
      </c>
      <c r="E1698" s="3">
        <v>0</v>
      </c>
      <c r="F1698" s="3">
        <v>0</v>
      </c>
      <c r="G1698" s="3">
        <v>19400</v>
      </c>
      <c r="H1698" s="3">
        <v>19600</v>
      </c>
      <c r="I1698" s="11">
        <v>0</v>
      </c>
      <c r="J1698" s="3" t="s">
        <v>720</v>
      </c>
      <c r="K1698" s="3">
        <v>1</v>
      </c>
      <c r="L1698" s="3">
        <v>18540.650000000001</v>
      </c>
      <c r="M1698" s="3">
        <v>490854</v>
      </c>
      <c r="N1698" s="3">
        <v>234314</v>
      </c>
      <c r="O1698" s="3">
        <v>20016</v>
      </c>
      <c r="P1698" s="3">
        <v>14236</v>
      </c>
      <c r="Q1698" s="3">
        <v>15375</v>
      </c>
      <c r="R1698" s="3">
        <v>14350</v>
      </c>
      <c r="S1698" s="3">
        <v>1.4577</v>
      </c>
      <c r="T1698" s="3">
        <v>1.4577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310002</v>
      </c>
      <c r="C1699" s="3" t="s">
        <v>704</v>
      </c>
      <c r="D1699" s="3">
        <v>98</v>
      </c>
      <c r="E1699" s="3">
        <v>0</v>
      </c>
      <c r="F1699" s="3">
        <v>0</v>
      </c>
      <c r="G1699" s="3">
        <v>19600</v>
      </c>
      <c r="H1699" s="3">
        <v>19800</v>
      </c>
      <c r="I1699" s="11">
        <v>0</v>
      </c>
      <c r="J1699" s="3" t="s">
        <v>720</v>
      </c>
      <c r="K1699" s="3">
        <v>1</v>
      </c>
      <c r="L1699" s="3">
        <v>18658.82</v>
      </c>
      <c r="M1699" s="3">
        <v>492846</v>
      </c>
      <c r="N1699" s="3">
        <v>235888</v>
      </c>
      <c r="O1699" s="3">
        <v>20016</v>
      </c>
      <c r="P1699" s="3">
        <v>14236</v>
      </c>
      <c r="Q1699" s="3">
        <v>15375</v>
      </c>
      <c r="R1699" s="3">
        <v>14350</v>
      </c>
      <c r="S1699" s="3">
        <v>1.4577</v>
      </c>
      <c r="T1699" s="3">
        <v>1.4577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310002</v>
      </c>
      <c r="C1700" s="3" t="s">
        <v>704</v>
      </c>
      <c r="D1700" s="3">
        <v>99</v>
      </c>
      <c r="E1700" s="3">
        <v>0</v>
      </c>
      <c r="F1700" s="3">
        <v>0</v>
      </c>
      <c r="G1700" s="3">
        <v>19800</v>
      </c>
      <c r="H1700" s="3">
        <v>20000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310002</v>
      </c>
      <c r="C1701" s="3" t="s">
        <v>704</v>
      </c>
      <c r="D1701" s="3">
        <v>100</v>
      </c>
      <c r="E1701" s="3">
        <v>0</v>
      </c>
      <c r="F1701" s="3">
        <v>0</v>
      </c>
      <c r="G1701" s="3">
        <v>20000</v>
      </c>
      <c r="H1701" s="3">
        <v>20200</v>
      </c>
      <c r="I1701" s="11">
        <v>0</v>
      </c>
      <c r="J1701" s="3" t="s">
        <v>720</v>
      </c>
      <c r="K1701" s="3">
        <v>1</v>
      </c>
      <c r="L1701" s="3">
        <v>18476.55</v>
      </c>
      <c r="M1701" s="3">
        <v>515916</v>
      </c>
      <c r="N1701" s="3">
        <v>246313</v>
      </c>
      <c r="O1701" s="3">
        <v>20448</v>
      </c>
      <c r="P1701" s="3">
        <v>14548</v>
      </c>
      <c r="Q1701" s="3">
        <v>15600</v>
      </c>
      <c r="R1701" s="3">
        <v>14665</v>
      </c>
      <c r="S1701" s="3">
        <v>1.4577</v>
      </c>
      <c r="T1701" s="3">
        <v>1.4577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310002</v>
      </c>
      <c r="C1702" s="3" t="s">
        <v>704</v>
      </c>
      <c r="D1702" s="3">
        <v>101</v>
      </c>
      <c r="E1702" s="3">
        <v>0</v>
      </c>
      <c r="F1702" s="3">
        <v>0</v>
      </c>
      <c r="G1702" s="3">
        <v>20200</v>
      </c>
      <c r="H1702" s="3">
        <v>20400</v>
      </c>
      <c r="I1702" s="11">
        <v>0</v>
      </c>
      <c r="J1702" s="3" t="s">
        <v>720</v>
      </c>
      <c r="K1702" s="3">
        <v>1</v>
      </c>
      <c r="L1702" s="3">
        <v>18613.79</v>
      </c>
      <c r="M1702" s="3">
        <v>519328</v>
      </c>
      <c r="N1702" s="3">
        <v>247948</v>
      </c>
      <c r="O1702" s="3">
        <v>20448</v>
      </c>
      <c r="P1702" s="3">
        <v>14548</v>
      </c>
      <c r="Q1702" s="3">
        <v>15712</v>
      </c>
      <c r="R1702" s="3">
        <v>14665</v>
      </c>
      <c r="S1702" s="3">
        <v>1.4577</v>
      </c>
      <c r="T1702" s="3">
        <v>1.4577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310002</v>
      </c>
      <c r="C1703" s="3" t="s">
        <v>704</v>
      </c>
      <c r="D1703" s="3">
        <v>102</v>
      </c>
      <c r="E1703" s="3">
        <v>0</v>
      </c>
      <c r="F1703" s="3">
        <v>0</v>
      </c>
      <c r="G1703" s="3">
        <v>20400</v>
      </c>
      <c r="H1703" s="3">
        <v>20600</v>
      </c>
      <c r="I1703" s="11">
        <v>0</v>
      </c>
      <c r="J1703" s="3" t="s">
        <v>720</v>
      </c>
      <c r="K1703" s="3">
        <v>1</v>
      </c>
      <c r="L1703" s="3">
        <v>18809.32</v>
      </c>
      <c r="M1703" s="3">
        <v>524676</v>
      </c>
      <c r="N1703" s="3">
        <v>250513</v>
      </c>
      <c r="O1703" s="3">
        <v>20880</v>
      </c>
      <c r="P1703" s="3">
        <v>14861</v>
      </c>
      <c r="Q1703" s="3">
        <v>15937</v>
      </c>
      <c r="R1703" s="3">
        <v>14875</v>
      </c>
      <c r="S1703" s="3">
        <v>1.4802999999999999</v>
      </c>
      <c r="T1703" s="3">
        <v>1.4802999999999999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310002</v>
      </c>
      <c r="C1704" s="3" t="s">
        <v>704</v>
      </c>
      <c r="D1704" s="3">
        <v>103</v>
      </c>
      <c r="E1704" s="3">
        <v>0</v>
      </c>
      <c r="F1704" s="3">
        <v>0</v>
      </c>
      <c r="G1704" s="3">
        <v>20600</v>
      </c>
      <c r="H1704" s="3">
        <v>20800</v>
      </c>
      <c r="I1704" s="11">
        <v>0</v>
      </c>
      <c r="J1704" s="3" t="s">
        <v>720</v>
      </c>
      <c r="K1704" s="3">
        <v>1</v>
      </c>
      <c r="L1704" s="3">
        <v>18862.25</v>
      </c>
      <c r="M1704" s="3">
        <v>526042</v>
      </c>
      <c r="N1704" s="3">
        <v>251167</v>
      </c>
      <c r="O1704" s="3">
        <v>20880</v>
      </c>
      <c r="P1704" s="3">
        <v>14861</v>
      </c>
      <c r="Q1704" s="3">
        <v>16050</v>
      </c>
      <c r="R1704" s="3">
        <v>14980</v>
      </c>
      <c r="S1704" s="3">
        <v>1.4802999999999999</v>
      </c>
      <c r="T1704" s="3">
        <v>1.4802999999999999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310002</v>
      </c>
      <c r="C1705" s="3" t="s">
        <v>704</v>
      </c>
      <c r="D1705" s="3">
        <v>104</v>
      </c>
      <c r="E1705" s="3">
        <v>0</v>
      </c>
      <c r="F1705" s="3">
        <v>0</v>
      </c>
      <c r="G1705" s="3">
        <v>20800</v>
      </c>
      <c r="H1705" s="3">
        <v>21000</v>
      </c>
      <c r="I1705" s="11">
        <v>0</v>
      </c>
      <c r="J1705" s="3" t="s">
        <v>720</v>
      </c>
      <c r="K1705" s="3">
        <v>1</v>
      </c>
      <c r="L1705" s="3">
        <v>18979.400000000001</v>
      </c>
      <c r="M1705" s="3">
        <v>528088</v>
      </c>
      <c r="N1705" s="3">
        <v>252769</v>
      </c>
      <c r="O1705" s="3">
        <v>20880</v>
      </c>
      <c r="P1705" s="3">
        <v>14861</v>
      </c>
      <c r="Q1705" s="3">
        <v>16050</v>
      </c>
      <c r="R1705" s="3">
        <v>14980</v>
      </c>
      <c r="S1705" s="3">
        <v>1.4802999999999999</v>
      </c>
      <c r="T1705" s="3">
        <v>1.4802999999999999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310002</v>
      </c>
      <c r="C1706" s="3" t="s">
        <v>704</v>
      </c>
      <c r="D1706" s="3">
        <v>105</v>
      </c>
      <c r="E1706" s="3">
        <v>0</v>
      </c>
      <c r="F1706" s="3">
        <v>0</v>
      </c>
      <c r="G1706" s="3">
        <v>21000</v>
      </c>
      <c r="H1706" s="3">
        <v>21200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310002</v>
      </c>
      <c r="C1707" s="3" t="s">
        <v>704</v>
      </c>
      <c r="D1707" s="3">
        <v>106</v>
      </c>
      <c r="E1707" s="3">
        <v>0</v>
      </c>
      <c r="F1707" s="3">
        <v>0</v>
      </c>
      <c r="G1707" s="3">
        <v>21200</v>
      </c>
      <c r="H1707" s="3">
        <v>21400</v>
      </c>
      <c r="I1707" s="11">
        <v>0</v>
      </c>
      <c r="J1707" s="3" t="s">
        <v>720</v>
      </c>
      <c r="K1707" s="3">
        <v>1</v>
      </c>
      <c r="L1707" s="3">
        <v>20831.37</v>
      </c>
      <c r="M1707" s="3">
        <v>639746</v>
      </c>
      <c r="N1707" s="3">
        <v>305628</v>
      </c>
      <c r="O1707" s="3">
        <v>21312</v>
      </c>
      <c r="P1707" s="3">
        <v>15173</v>
      </c>
      <c r="Q1707" s="3">
        <v>16275</v>
      </c>
      <c r="R1707" s="3">
        <v>15295</v>
      </c>
      <c r="S1707" s="3">
        <v>1.4802999999999999</v>
      </c>
      <c r="T1707" s="3">
        <v>1.4802999999999999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310002</v>
      </c>
      <c r="C1708" s="3" t="s">
        <v>704</v>
      </c>
      <c r="D1708" s="3">
        <v>107</v>
      </c>
      <c r="E1708" s="3">
        <v>0</v>
      </c>
      <c r="F1708" s="3">
        <v>0</v>
      </c>
      <c r="G1708" s="3">
        <v>21400</v>
      </c>
      <c r="H1708" s="3">
        <v>21600</v>
      </c>
      <c r="I1708" s="11">
        <v>0</v>
      </c>
      <c r="J1708" s="3" t="s">
        <v>720</v>
      </c>
      <c r="K1708" s="3">
        <v>1</v>
      </c>
      <c r="L1708" s="3">
        <v>21011.14</v>
      </c>
      <c r="M1708" s="3">
        <v>644088</v>
      </c>
      <c r="N1708" s="3">
        <v>307711</v>
      </c>
      <c r="O1708" s="3">
        <v>21312</v>
      </c>
      <c r="P1708" s="3">
        <v>15173</v>
      </c>
      <c r="Q1708" s="3">
        <v>16387</v>
      </c>
      <c r="R1708" s="3">
        <v>15295</v>
      </c>
      <c r="S1708" s="3">
        <v>1.4802999999999999</v>
      </c>
      <c r="T1708" s="3">
        <v>1.4802999999999999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310002</v>
      </c>
      <c r="C1709" s="3" t="s">
        <v>704</v>
      </c>
      <c r="D1709" s="3">
        <v>108</v>
      </c>
      <c r="E1709" s="3">
        <v>0</v>
      </c>
      <c r="F1709" s="3">
        <v>0</v>
      </c>
      <c r="G1709" s="3">
        <v>21600</v>
      </c>
      <c r="H1709" s="3">
        <v>21800</v>
      </c>
      <c r="I1709" s="11">
        <v>0</v>
      </c>
      <c r="J1709" s="3" t="s">
        <v>720</v>
      </c>
      <c r="K1709" s="3">
        <v>1</v>
      </c>
      <c r="L1709" s="3">
        <v>25743.64</v>
      </c>
      <c r="M1709" s="3">
        <v>715500</v>
      </c>
      <c r="N1709" s="3">
        <v>329858</v>
      </c>
      <c r="O1709" s="3">
        <v>22176</v>
      </c>
      <c r="P1709" s="3">
        <v>15798</v>
      </c>
      <c r="Q1709" s="3">
        <v>17062</v>
      </c>
      <c r="R1709" s="3">
        <v>15925</v>
      </c>
      <c r="S1709" s="3">
        <v>1.5254999999999999</v>
      </c>
      <c r="T1709" s="3">
        <v>1.5254999999999999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310002</v>
      </c>
      <c r="C1710" s="3" t="s">
        <v>704</v>
      </c>
      <c r="D1710" s="3">
        <v>109</v>
      </c>
      <c r="E1710" s="3">
        <v>0</v>
      </c>
      <c r="F1710" s="3">
        <v>0</v>
      </c>
      <c r="G1710" s="3">
        <v>21800</v>
      </c>
      <c r="H1710" s="3">
        <v>22000</v>
      </c>
      <c r="I1710" s="11">
        <v>0</v>
      </c>
      <c r="J1710" s="3" t="s">
        <v>720</v>
      </c>
      <c r="K1710" s="3">
        <v>1</v>
      </c>
      <c r="L1710" s="3">
        <v>25801.97</v>
      </c>
      <c r="M1710" s="3">
        <v>717098</v>
      </c>
      <c r="N1710" s="3">
        <v>330595</v>
      </c>
      <c r="O1710" s="3">
        <v>22176</v>
      </c>
      <c r="P1710" s="3">
        <v>15798</v>
      </c>
      <c r="Q1710" s="3">
        <v>17062</v>
      </c>
      <c r="R1710" s="3">
        <v>15925</v>
      </c>
      <c r="S1710" s="3">
        <v>1.5254999999999999</v>
      </c>
      <c r="T1710" s="3">
        <v>1.5254999999999999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310002</v>
      </c>
      <c r="C1711" s="3" t="s">
        <v>704</v>
      </c>
      <c r="D1711" s="3">
        <v>110</v>
      </c>
      <c r="E1711" s="3">
        <v>0</v>
      </c>
      <c r="F1711" s="3">
        <v>0</v>
      </c>
      <c r="G1711" s="3">
        <v>22000</v>
      </c>
      <c r="H1711" s="3">
        <v>22200</v>
      </c>
      <c r="I1711" s="11">
        <v>0</v>
      </c>
      <c r="J1711" s="3" t="s">
        <v>720</v>
      </c>
      <c r="K1711" s="3">
        <v>1</v>
      </c>
      <c r="L1711" s="3">
        <v>25889.38</v>
      </c>
      <c r="M1711" s="3">
        <v>719494</v>
      </c>
      <c r="N1711" s="3">
        <v>331701</v>
      </c>
      <c r="O1711" s="3">
        <v>22176</v>
      </c>
      <c r="P1711" s="3">
        <v>15798</v>
      </c>
      <c r="Q1711" s="3">
        <v>17062</v>
      </c>
      <c r="R1711" s="3">
        <v>15925</v>
      </c>
      <c r="S1711" s="3">
        <v>1.5254999999999999</v>
      </c>
      <c r="T1711" s="3">
        <v>1.5254999999999999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310002</v>
      </c>
      <c r="C1712" s="3" t="s">
        <v>704</v>
      </c>
      <c r="D1712" s="3">
        <v>111</v>
      </c>
      <c r="E1712" s="3">
        <v>0</v>
      </c>
      <c r="F1712" s="3">
        <v>0</v>
      </c>
      <c r="G1712" s="3">
        <v>22200</v>
      </c>
      <c r="H1712" s="3">
        <v>22400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310002</v>
      </c>
      <c r="C1713" s="3" t="s">
        <v>704</v>
      </c>
      <c r="D1713" s="3">
        <v>112</v>
      </c>
      <c r="E1713" s="3">
        <v>0</v>
      </c>
      <c r="F1713" s="3">
        <v>0</v>
      </c>
      <c r="G1713" s="3">
        <v>22400</v>
      </c>
      <c r="H1713" s="3">
        <v>22600</v>
      </c>
      <c r="I1713" s="11">
        <v>0</v>
      </c>
      <c r="J1713" s="3" t="s">
        <v>720</v>
      </c>
      <c r="K1713" s="3">
        <v>1</v>
      </c>
      <c r="L1713" s="3">
        <v>29511.59</v>
      </c>
      <c r="M1713" s="3">
        <v>725794</v>
      </c>
      <c r="N1713" s="3">
        <v>346736</v>
      </c>
      <c r="O1713" s="3">
        <v>22608</v>
      </c>
      <c r="P1713" s="3">
        <v>16111</v>
      </c>
      <c r="Q1713" s="3">
        <v>17737</v>
      </c>
      <c r="R1713" s="3">
        <v>16240</v>
      </c>
      <c r="S1713" s="3">
        <v>1.5254999999999999</v>
      </c>
      <c r="T1713" s="3">
        <v>1.5254999999999999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310002</v>
      </c>
      <c r="C1714" s="3" t="s">
        <v>704</v>
      </c>
      <c r="D1714" s="3">
        <v>113</v>
      </c>
      <c r="E1714" s="3">
        <v>0</v>
      </c>
      <c r="F1714" s="3">
        <v>0</v>
      </c>
      <c r="G1714" s="3">
        <v>22600</v>
      </c>
      <c r="H1714" s="3">
        <v>22800</v>
      </c>
      <c r="I1714" s="11">
        <v>0</v>
      </c>
      <c r="J1714" s="3" t="s">
        <v>720</v>
      </c>
      <c r="K1714" s="3">
        <v>1</v>
      </c>
      <c r="L1714" s="3">
        <v>29629.09</v>
      </c>
      <c r="M1714" s="3">
        <v>728190</v>
      </c>
      <c r="N1714" s="3">
        <v>347891</v>
      </c>
      <c r="O1714" s="3">
        <v>22608</v>
      </c>
      <c r="P1714" s="3">
        <v>16111</v>
      </c>
      <c r="Q1714" s="3">
        <v>17859</v>
      </c>
      <c r="R1714" s="3">
        <v>16240</v>
      </c>
      <c r="S1714" s="3">
        <v>1.5254999999999999</v>
      </c>
      <c r="T1714" s="3">
        <v>1.5254999999999999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310002</v>
      </c>
      <c r="C1715" s="3" t="s">
        <v>704</v>
      </c>
      <c r="D1715" s="3">
        <v>114</v>
      </c>
      <c r="E1715" s="3">
        <v>0</v>
      </c>
      <c r="F1715" s="3">
        <v>0</v>
      </c>
      <c r="G1715" s="3">
        <v>22800</v>
      </c>
      <c r="H1715" s="3">
        <v>23000</v>
      </c>
      <c r="I1715" s="11">
        <v>0</v>
      </c>
      <c r="J1715" s="3" t="s">
        <v>720</v>
      </c>
      <c r="K1715" s="3">
        <v>1</v>
      </c>
      <c r="L1715" s="3">
        <v>29952.240000000002</v>
      </c>
      <c r="M1715" s="3">
        <v>736088</v>
      </c>
      <c r="N1715" s="3">
        <v>351653</v>
      </c>
      <c r="O1715" s="3">
        <v>23040</v>
      </c>
      <c r="P1715" s="3">
        <v>16423</v>
      </c>
      <c r="Q1715" s="3">
        <v>18205</v>
      </c>
      <c r="R1715" s="3">
        <v>16555</v>
      </c>
      <c r="S1715" s="3">
        <v>1.5254999999999999</v>
      </c>
      <c r="T1715" s="3">
        <v>1.5254999999999999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310002</v>
      </c>
      <c r="C1716" s="3" t="s">
        <v>704</v>
      </c>
      <c r="D1716" s="3">
        <v>115</v>
      </c>
      <c r="E1716" s="3">
        <v>0</v>
      </c>
      <c r="F1716" s="3">
        <v>0</v>
      </c>
      <c r="G1716" s="3">
        <v>23000</v>
      </c>
      <c r="H1716" s="3">
        <v>23200</v>
      </c>
      <c r="I1716" s="11">
        <v>0</v>
      </c>
      <c r="J1716" s="3" t="s">
        <v>720</v>
      </c>
      <c r="K1716" s="3">
        <v>1</v>
      </c>
      <c r="L1716" s="3">
        <v>30070.34</v>
      </c>
      <c r="M1716" s="3">
        <v>737676</v>
      </c>
      <c r="N1716" s="3">
        <v>353102</v>
      </c>
      <c r="O1716" s="3">
        <v>23040</v>
      </c>
      <c r="P1716" s="3">
        <v>16423</v>
      </c>
      <c r="Q1716" s="3">
        <v>18205</v>
      </c>
      <c r="R1716" s="3">
        <v>16555</v>
      </c>
      <c r="S1716" s="3">
        <v>1.5481</v>
      </c>
      <c r="T1716" s="3">
        <v>1.5481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310002</v>
      </c>
      <c r="C1717" s="3" t="s">
        <v>704</v>
      </c>
      <c r="D1717" s="3">
        <v>116</v>
      </c>
      <c r="E1717" s="3">
        <v>0</v>
      </c>
      <c r="F1717" s="3">
        <v>0</v>
      </c>
      <c r="G1717" s="3">
        <v>23200</v>
      </c>
      <c r="H1717" s="3">
        <v>23400</v>
      </c>
      <c r="I1717" s="11">
        <v>0</v>
      </c>
      <c r="J1717" s="3" t="s">
        <v>720</v>
      </c>
      <c r="K1717" s="3">
        <v>1</v>
      </c>
      <c r="L1717" s="3">
        <v>30112.99</v>
      </c>
      <c r="M1717" s="3">
        <v>738734</v>
      </c>
      <c r="N1717" s="3">
        <v>353623</v>
      </c>
      <c r="O1717" s="3">
        <v>23040</v>
      </c>
      <c r="P1717" s="3">
        <v>16423</v>
      </c>
      <c r="Q1717" s="3">
        <v>18205</v>
      </c>
      <c r="R1717" s="3">
        <v>16555</v>
      </c>
      <c r="S1717" s="3">
        <v>1.5481</v>
      </c>
      <c r="T1717" s="3">
        <v>1.5481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310002</v>
      </c>
      <c r="C1718" s="3" t="s">
        <v>704</v>
      </c>
      <c r="D1718" s="3">
        <v>117</v>
      </c>
      <c r="E1718" s="3">
        <v>0</v>
      </c>
      <c r="F1718" s="3">
        <v>0</v>
      </c>
      <c r="G1718" s="3">
        <v>23400</v>
      </c>
      <c r="H1718" s="3">
        <v>23600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310002</v>
      </c>
      <c r="C1719" s="3" t="s">
        <v>704</v>
      </c>
      <c r="D1719" s="3">
        <v>118</v>
      </c>
      <c r="E1719" s="3">
        <v>0</v>
      </c>
      <c r="F1719" s="3">
        <v>0</v>
      </c>
      <c r="G1719" s="3">
        <v>23600</v>
      </c>
      <c r="H1719" s="3">
        <v>23800</v>
      </c>
      <c r="I1719" s="11">
        <v>0</v>
      </c>
      <c r="J1719" s="3" t="s">
        <v>720</v>
      </c>
      <c r="K1719" s="3">
        <v>1</v>
      </c>
      <c r="L1719" s="3">
        <v>36504.559999999998</v>
      </c>
      <c r="M1719" s="3">
        <v>859476</v>
      </c>
      <c r="N1719" s="3">
        <v>392082</v>
      </c>
      <c r="O1719" s="3">
        <v>25303</v>
      </c>
      <c r="P1719" s="3">
        <v>18061</v>
      </c>
      <c r="Q1719" s="3">
        <v>19506</v>
      </c>
      <c r="R1719" s="3">
        <v>18205</v>
      </c>
      <c r="S1719" s="3">
        <v>1.5481</v>
      </c>
      <c r="T1719" s="3">
        <v>1.5481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310002</v>
      </c>
      <c r="C1720" s="3" t="s">
        <v>704</v>
      </c>
      <c r="D1720" s="3">
        <v>119</v>
      </c>
      <c r="E1720" s="3">
        <v>0</v>
      </c>
      <c r="F1720" s="3">
        <v>0</v>
      </c>
      <c r="G1720" s="3">
        <v>23800</v>
      </c>
      <c r="H1720" s="3">
        <v>24000</v>
      </c>
      <c r="I1720" s="11">
        <v>0</v>
      </c>
      <c r="J1720" s="3" t="s">
        <v>720</v>
      </c>
      <c r="K1720" s="3">
        <v>1</v>
      </c>
      <c r="L1720" s="3">
        <v>35973.08</v>
      </c>
      <c r="M1720" s="3">
        <v>892840</v>
      </c>
      <c r="N1720" s="3">
        <v>407477</v>
      </c>
      <c r="O1720" s="3">
        <v>25303</v>
      </c>
      <c r="P1720" s="3">
        <v>18061</v>
      </c>
      <c r="Q1720" s="3">
        <v>19506</v>
      </c>
      <c r="R1720" s="3">
        <v>18205</v>
      </c>
      <c r="S1720" s="3">
        <v>1.5481</v>
      </c>
      <c r="T1720" s="3">
        <v>1.5481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310002</v>
      </c>
      <c r="C1721" s="3" t="s">
        <v>704</v>
      </c>
      <c r="D1721" s="3">
        <v>120</v>
      </c>
      <c r="E1721" s="3">
        <v>0</v>
      </c>
      <c r="F1721" s="3">
        <v>0</v>
      </c>
      <c r="G1721" s="3">
        <v>24000</v>
      </c>
      <c r="H1721" s="3">
        <v>24200</v>
      </c>
      <c r="I1721" s="11">
        <v>0</v>
      </c>
      <c r="J1721" s="3" t="s">
        <v>720</v>
      </c>
      <c r="K1721" s="3">
        <v>1</v>
      </c>
      <c r="L1721" s="3">
        <v>35506.199999999997</v>
      </c>
      <c r="M1721" s="3">
        <v>943672</v>
      </c>
      <c r="N1721" s="3">
        <v>430876</v>
      </c>
      <c r="O1721" s="3">
        <v>25770</v>
      </c>
      <c r="P1721" s="3">
        <v>18398</v>
      </c>
      <c r="Q1721" s="3">
        <v>19870</v>
      </c>
      <c r="R1721" s="3">
        <v>18545</v>
      </c>
      <c r="S1721" s="3">
        <v>1.5707</v>
      </c>
      <c r="T1721" s="3">
        <v>1.5707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310002</v>
      </c>
      <c r="C1722" s="3" t="s">
        <v>704</v>
      </c>
      <c r="D1722" s="3">
        <v>121</v>
      </c>
      <c r="E1722" s="3">
        <v>0</v>
      </c>
      <c r="F1722" s="3">
        <v>0</v>
      </c>
      <c r="G1722" s="3">
        <v>24200</v>
      </c>
      <c r="H1722" s="3">
        <v>24400</v>
      </c>
      <c r="I1722" s="11">
        <v>0</v>
      </c>
      <c r="J1722" s="3" t="s">
        <v>720</v>
      </c>
      <c r="K1722" s="3">
        <v>1</v>
      </c>
      <c r="L1722" s="3">
        <v>35582.42</v>
      </c>
      <c r="M1722" s="3">
        <v>945470</v>
      </c>
      <c r="N1722" s="3">
        <v>431703</v>
      </c>
      <c r="O1722" s="3">
        <v>25770</v>
      </c>
      <c r="P1722" s="3">
        <v>18398</v>
      </c>
      <c r="Q1722" s="3">
        <v>19870</v>
      </c>
      <c r="R1722" s="3">
        <v>18545</v>
      </c>
      <c r="S1722" s="3">
        <v>1.5707</v>
      </c>
      <c r="T1722" s="3">
        <v>1.5707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310002</v>
      </c>
      <c r="C1723" s="3" t="s">
        <v>704</v>
      </c>
      <c r="D1723" s="3">
        <v>122</v>
      </c>
      <c r="E1723" s="3">
        <v>0</v>
      </c>
      <c r="F1723" s="3">
        <v>0</v>
      </c>
      <c r="G1723" s="3">
        <v>24400</v>
      </c>
      <c r="H1723" s="3">
        <v>24600</v>
      </c>
      <c r="I1723" s="11">
        <v>0</v>
      </c>
      <c r="J1723" s="3" t="s">
        <v>720</v>
      </c>
      <c r="K1723" s="3">
        <v>1</v>
      </c>
      <c r="L1723" s="3">
        <v>35696.75</v>
      </c>
      <c r="M1723" s="3">
        <v>948168</v>
      </c>
      <c r="N1723" s="3">
        <v>432945</v>
      </c>
      <c r="O1723" s="3">
        <v>25770</v>
      </c>
      <c r="P1723" s="3">
        <v>18398</v>
      </c>
      <c r="Q1723" s="3">
        <v>19870</v>
      </c>
      <c r="R1723" s="3">
        <v>18545</v>
      </c>
      <c r="S1723" s="3">
        <v>1.5707</v>
      </c>
      <c r="T1723" s="3">
        <v>1.5707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310002</v>
      </c>
      <c r="C1724" s="3" t="s">
        <v>704</v>
      </c>
      <c r="D1724" s="3">
        <v>123</v>
      </c>
      <c r="E1724" s="3">
        <v>0</v>
      </c>
      <c r="F1724" s="3">
        <v>0</v>
      </c>
      <c r="G1724" s="3">
        <v>24600</v>
      </c>
      <c r="H1724" s="3">
        <v>24800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310002</v>
      </c>
      <c r="C1725" s="3" t="s">
        <v>704</v>
      </c>
      <c r="D1725" s="3">
        <v>124</v>
      </c>
      <c r="E1725" s="3">
        <v>0</v>
      </c>
      <c r="F1725" s="3">
        <v>0</v>
      </c>
      <c r="G1725" s="3">
        <v>24800</v>
      </c>
      <c r="H1725" s="3">
        <v>25000</v>
      </c>
      <c r="I1725" s="11">
        <v>0</v>
      </c>
      <c r="J1725" s="3" t="s">
        <v>720</v>
      </c>
      <c r="K1725" s="3">
        <v>1</v>
      </c>
      <c r="L1725" s="3">
        <v>39554.589999999997</v>
      </c>
      <c r="M1725" s="3">
        <v>979112</v>
      </c>
      <c r="N1725" s="3">
        <v>452353</v>
      </c>
      <c r="O1725" s="3">
        <v>26236</v>
      </c>
      <c r="P1725" s="3">
        <v>18736</v>
      </c>
      <c r="Q1725" s="3">
        <v>20235</v>
      </c>
      <c r="R1725" s="3">
        <v>18886</v>
      </c>
      <c r="S1725" s="3">
        <v>1.5707</v>
      </c>
      <c r="T1725" s="3">
        <v>1.5707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310002</v>
      </c>
      <c r="C1726" s="3" t="s">
        <v>704</v>
      </c>
      <c r="D1726" s="3">
        <v>125</v>
      </c>
      <c r="E1726" s="3">
        <v>0</v>
      </c>
      <c r="F1726" s="3">
        <v>0</v>
      </c>
      <c r="G1726" s="3">
        <v>25000</v>
      </c>
      <c r="H1726" s="3">
        <v>25200</v>
      </c>
      <c r="I1726" s="11">
        <v>0</v>
      </c>
      <c r="J1726" s="3" t="s">
        <v>720</v>
      </c>
      <c r="K1726" s="3">
        <v>1</v>
      </c>
      <c r="L1726" s="3">
        <v>40962.449999999997</v>
      </c>
      <c r="M1726" s="3">
        <v>983756</v>
      </c>
      <c r="N1726" s="3">
        <v>454502</v>
      </c>
      <c r="O1726" s="3">
        <v>26236</v>
      </c>
      <c r="P1726" s="3">
        <v>18736</v>
      </c>
      <c r="Q1726" s="3">
        <v>20235</v>
      </c>
      <c r="R1726" s="3">
        <v>18886</v>
      </c>
      <c r="S1726" s="3">
        <v>1.5707</v>
      </c>
      <c r="T1726" s="3">
        <v>1.5707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310002</v>
      </c>
      <c r="C1727" s="3" t="s">
        <v>704</v>
      </c>
      <c r="D1727" s="3">
        <v>126</v>
      </c>
      <c r="E1727" s="3">
        <v>0</v>
      </c>
      <c r="F1727" s="3">
        <v>0</v>
      </c>
      <c r="G1727" s="3">
        <v>25200</v>
      </c>
      <c r="H1727" s="3">
        <v>25400</v>
      </c>
      <c r="I1727" s="11">
        <v>0</v>
      </c>
      <c r="J1727" s="3" t="s">
        <v>720</v>
      </c>
      <c r="K1727" s="3">
        <v>1</v>
      </c>
      <c r="L1727" s="3">
        <v>43277.51</v>
      </c>
      <c r="M1727" s="3">
        <v>990888</v>
      </c>
      <c r="N1727" s="3">
        <v>457803</v>
      </c>
      <c r="O1727" s="3">
        <v>26703</v>
      </c>
      <c r="P1727" s="3">
        <v>19073</v>
      </c>
      <c r="Q1727" s="3">
        <v>20599</v>
      </c>
      <c r="R1727" s="3">
        <v>19226</v>
      </c>
      <c r="S1727" s="3">
        <v>1.5932999999999997</v>
      </c>
      <c r="T1727" s="3">
        <v>1.5932999999999997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310002</v>
      </c>
      <c r="C1728" s="3" t="s">
        <v>704</v>
      </c>
      <c r="D1728" s="3">
        <v>127</v>
      </c>
      <c r="E1728" s="3">
        <v>0</v>
      </c>
      <c r="F1728" s="3">
        <v>0</v>
      </c>
      <c r="G1728" s="3">
        <v>25400</v>
      </c>
      <c r="H1728" s="3">
        <v>25600</v>
      </c>
      <c r="I1728" s="11">
        <v>0</v>
      </c>
      <c r="J1728" s="3" t="s">
        <v>720</v>
      </c>
      <c r="K1728" s="3">
        <v>1</v>
      </c>
      <c r="L1728" s="3">
        <v>43360.1</v>
      </c>
      <c r="M1728" s="3">
        <v>992746</v>
      </c>
      <c r="N1728" s="3">
        <v>458662</v>
      </c>
      <c r="O1728" s="3">
        <v>26703</v>
      </c>
      <c r="P1728" s="3">
        <v>19073</v>
      </c>
      <c r="Q1728" s="3">
        <v>20599</v>
      </c>
      <c r="R1728" s="3">
        <v>19226</v>
      </c>
      <c r="S1728" s="3">
        <v>1.5932999999999997</v>
      </c>
      <c r="T1728" s="3">
        <v>1.5932999999999997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310002</v>
      </c>
      <c r="C1729" s="3" t="s">
        <v>704</v>
      </c>
      <c r="D1729" s="3">
        <v>128</v>
      </c>
      <c r="E1729" s="3">
        <v>0</v>
      </c>
      <c r="F1729" s="3">
        <v>0</v>
      </c>
      <c r="G1729" s="3">
        <v>25600</v>
      </c>
      <c r="H1729" s="3">
        <v>25800</v>
      </c>
      <c r="I1729" s="11">
        <v>0</v>
      </c>
      <c r="J1729" s="3" t="s">
        <v>720</v>
      </c>
      <c r="K1729" s="3">
        <v>1</v>
      </c>
      <c r="L1729" s="3">
        <v>43483.9</v>
      </c>
      <c r="M1729" s="3">
        <v>995532</v>
      </c>
      <c r="N1729" s="3">
        <v>459952</v>
      </c>
      <c r="O1729" s="3">
        <v>26703</v>
      </c>
      <c r="P1729" s="3">
        <v>19073</v>
      </c>
      <c r="Q1729" s="3">
        <v>20599</v>
      </c>
      <c r="R1729" s="3">
        <v>19226</v>
      </c>
      <c r="S1729" s="3">
        <v>1.5932999999999997</v>
      </c>
      <c r="T1729" s="3">
        <v>1.5932999999999997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310002</v>
      </c>
      <c r="C1730" s="3" t="s">
        <v>704</v>
      </c>
      <c r="D1730" s="3">
        <v>129</v>
      </c>
      <c r="E1730" s="3">
        <v>0</v>
      </c>
      <c r="F1730" s="3">
        <v>0</v>
      </c>
      <c r="G1730" s="3">
        <v>25800</v>
      </c>
      <c r="H1730" s="3">
        <v>26000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310002</v>
      </c>
      <c r="C1731" s="3" t="s">
        <v>704</v>
      </c>
      <c r="D1731" s="3">
        <v>130</v>
      </c>
      <c r="E1731" s="3">
        <v>0</v>
      </c>
      <c r="F1731" s="3">
        <v>0</v>
      </c>
      <c r="G1731" s="3">
        <v>26000</v>
      </c>
      <c r="H1731" s="3">
        <v>26200</v>
      </c>
      <c r="I1731" s="11">
        <v>0</v>
      </c>
      <c r="J1731" s="3" t="s">
        <v>720</v>
      </c>
      <c r="K1731" s="3">
        <v>1</v>
      </c>
      <c r="L1731" s="3">
        <v>45628.44</v>
      </c>
      <c r="M1731" s="3">
        <v>1047062</v>
      </c>
      <c r="N1731" s="3">
        <v>498750</v>
      </c>
      <c r="O1731" s="3">
        <v>27169</v>
      </c>
      <c r="P1731" s="3">
        <v>19411</v>
      </c>
      <c r="Q1731" s="3">
        <v>21519</v>
      </c>
      <c r="R1731" s="3">
        <v>19566</v>
      </c>
      <c r="S1731" s="3">
        <v>1.5932999999999997</v>
      </c>
      <c r="T1731" s="3">
        <v>1.5932999999999997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310002</v>
      </c>
      <c r="C1732" s="3" t="s">
        <v>704</v>
      </c>
      <c r="D1732" s="3">
        <v>131</v>
      </c>
      <c r="E1732" s="3">
        <v>0</v>
      </c>
      <c r="F1732" s="3">
        <v>0</v>
      </c>
      <c r="G1732" s="3">
        <v>26200</v>
      </c>
      <c r="H1732" s="3">
        <v>26400</v>
      </c>
      <c r="I1732" s="11">
        <v>0</v>
      </c>
      <c r="J1732" s="3" t="s">
        <v>720</v>
      </c>
      <c r="K1732" s="3">
        <v>1</v>
      </c>
      <c r="L1732" s="3">
        <v>46569.36</v>
      </c>
      <c r="M1732" s="3">
        <v>1049936</v>
      </c>
      <c r="N1732" s="3">
        <v>500132</v>
      </c>
      <c r="O1732" s="3">
        <v>27169</v>
      </c>
      <c r="P1732" s="3">
        <v>19411</v>
      </c>
      <c r="Q1732" s="3">
        <v>21519</v>
      </c>
      <c r="R1732" s="3">
        <v>19566</v>
      </c>
      <c r="S1732" s="3">
        <v>1.5932999999999997</v>
      </c>
      <c r="T1732" s="3">
        <v>1.5932999999999997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310002</v>
      </c>
      <c r="C1733" s="3" t="s">
        <v>704</v>
      </c>
      <c r="D1733" s="3">
        <v>132</v>
      </c>
      <c r="E1733" s="3">
        <v>0</v>
      </c>
      <c r="F1733" s="3">
        <v>0</v>
      </c>
      <c r="G1733" s="3">
        <v>26400</v>
      </c>
      <c r="H1733" s="3">
        <v>26600</v>
      </c>
      <c r="I1733" s="11">
        <v>0</v>
      </c>
      <c r="J1733" s="3" t="s">
        <v>720</v>
      </c>
      <c r="K1733" s="3">
        <v>1</v>
      </c>
      <c r="L1733" s="3">
        <v>47789.91</v>
      </c>
      <c r="M1733" s="3">
        <v>1059136</v>
      </c>
      <c r="N1733" s="3">
        <v>504507</v>
      </c>
      <c r="O1733" s="3">
        <v>27636</v>
      </c>
      <c r="P1733" s="3">
        <v>19748</v>
      </c>
      <c r="Q1733" s="3">
        <v>21894</v>
      </c>
      <c r="R1733" s="3">
        <v>19906</v>
      </c>
      <c r="S1733" s="3">
        <v>1.6158999999999997</v>
      </c>
      <c r="T1733" s="3">
        <v>1.6158999999999997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310002</v>
      </c>
      <c r="C1734" s="3" t="s">
        <v>704</v>
      </c>
      <c r="D1734" s="3">
        <v>133</v>
      </c>
      <c r="E1734" s="3">
        <v>0</v>
      </c>
      <c r="F1734" s="3">
        <v>0</v>
      </c>
      <c r="G1734" s="3">
        <v>26600</v>
      </c>
      <c r="H1734" s="3">
        <v>26800</v>
      </c>
      <c r="I1734" s="11">
        <v>0</v>
      </c>
      <c r="J1734" s="3" t="s">
        <v>720</v>
      </c>
      <c r="K1734" s="3">
        <v>1</v>
      </c>
      <c r="L1734" s="3">
        <v>48317.42</v>
      </c>
      <c r="M1734" s="3">
        <v>1062010</v>
      </c>
      <c r="N1734" s="3">
        <v>505889</v>
      </c>
      <c r="O1734" s="3">
        <v>27636</v>
      </c>
      <c r="P1734" s="3">
        <v>19748</v>
      </c>
      <c r="Q1734" s="3">
        <v>21894</v>
      </c>
      <c r="R1734" s="3">
        <v>19906</v>
      </c>
      <c r="S1734" s="3">
        <v>1.6158999999999997</v>
      </c>
      <c r="T1734" s="3">
        <v>1.6158999999999997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310002</v>
      </c>
      <c r="C1735" s="3" t="s">
        <v>704</v>
      </c>
      <c r="D1735" s="3">
        <v>134</v>
      </c>
      <c r="E1735" s="3">
        <v>0</v>
      </c>
      <c r="F1735" s="3">
        <v>0</v>
      </c>
      <c r="G1735" s="3">
        <v>26800</v>
      </c>
      <c r="H1735" s="3">
        <v>27000</v>
      </c>
      <c r="I1735" s="11">
        <v>0</v>
      </c>
      <c r="J1735" s="3" t="s">
        <v>720</v>
      </c>
      <c r="K1735" s="3">
        <v>1</v>
      </c>
      <c r="L1735" s="3">
        <v>48683.93</v>
      </c>
      <c r="M1735" s="3">
        <v>1063926</v>
      </c>
      <c r="N1735" s="3">
        <v>506810</v>
      </c>
      <c r="O1735" s="3">
        <v>27636</v>
      </c>
      <c r="P1735" s="3">
        <v>19748</v>
      </c>
      <c r="Q1735" s="3">
        <v>21894</v>
      </c>
      <c r="R1735" s="3">
        <v>19906</v>
      </c>
      <c r="S1735" s="3">
        <v>1.6158999999999997</v>
      </c>
      <c r="T1735" s="3">
        <v>1.6158999999999997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310002</v>
      </c>
      <c r="C1736" s="3" t="s">
        <v>704</v>
      </c>
      <c r="D1736" s="3">
        <v>135</v>
      </c>
      <c r="E1736" s="3">
        <v>0</v>
      </c>
      <c r="F1736" s="3">
        <v>0</v>
      </c>
      <c r="G1736" s="3">
        <v>27000</v>
      </c>
      <c r="H1736" s="3">
        <v>27200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310002</v>
      </c>
      <c r="C1737" s="3" t="s">
        <v>704</v>
      </c>
      <c r="D1737" s="3">
        <v>136</v>
      </c>
      <c r="E1737" s="3">
        <v>0</v>
      </c>
      <c r="F1737" s="3">
        <v>0</v>
      </c>
      <c r="G1737" s="3">
        <v>27200</v>
      </c>
      <c r="H1737" s="3">
        <v>27400</v>
      </c>
      <c r="I1737" s="11">
        <v>0</v>
      </c>
      <c r="J1737" s="3" t="s">
        <v>720</v>
      </c>
      <c r="K1737" s="3">
        <v>1</v>
      </c>
      <c r="L1737" s="3">
        <v>53353.43</v>
      </c>
      <c r="M1737" s="3">
        <v>1151538</v>
      </c>
      <c r="N1737" s="3">
        <v>523693</v>
      </c>
      <c r="O1737" s="3">
        <v>30312</v>
      </c>
      <c r="P1737" s="3">
        <v>21684</v>
      </c>
      <c r="Q1737" s="3">
        <v>23418</v>
      </c>
      <c r="R1737" s="3">
        <v>21857</v>
      </c>
      <c r="S1737" s="3">
        <v>1.6158999999999997</v>
      </c>
      <c r="T1737" s="3">
        <v>1.6158999999999997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310002</v>
      </c>
      <c r="C1738" s="3" t="s">
        <v>704</v>
      </c>
      <c r="D1738" s="3">
        <v>137</v>
      </c>
      <c r="E1738" s="3">
        <v>0</v>
      </c>
      <c r="F1738" s="3">
        <v>0</v>
      </c>
      <c r="G1738" s="3">
        <v>27400</v>
      </c>
      <c r="H1738" s="3">
        <v>27600</v>
      </c>
      <c r="I1738" s="11">
        <v>0</v>
      </c>
      <c r="J1738" s="3" t="s">
        <v>720</v>
      </c>
      <c r="K1738" s="3">
        <v>1</v>
      </c>
      <c r="L1738" s="3">
        <v>53588.47</v>
      </c>
      <c r="M1738" s="3">
        <v>1156416</v>
      </c>
      <c r="N1738" s="3">
        <v>525872</v>
      </c>
      <c r="O1738" s="3">
        <v>30816</v>
      </c>
      <c r="P1738" s="3">
        <v>22048</v>
      </c>
      <c r="Q1738" s="3">
        <v>23812</v>
      </c>
      <c r="R1738" s="3">
        <v>22225</v>
      </c>
      <c r="S1738" s="3">
        <v>1.6384999999999998</v>
      </c>
      <c r="T1738" s="3">
        <v>1.6384999999999998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310002</v>
      </c>
      <c r="C1739" s="3" t="s">
        <v>704</v>
      </c>
      <c r="D1739" s="3">
        <v>138</v>
      </c>
      <c r="E1739" s="3">
        <v>0</v>
      </c>
      <c r="F1739" s="3">
        <v>0</v>
      </c>
      <c r="G1739" s="3">
        <v>27600</v>
      </c>
      <c r="H1739" s="3">
        <v>27800</v>
      </c>
      <c r="I1739" s="11">
        <v>0</v>
      </c>
      <c r="J1739" s="3" t="s">
        <v>720</v>
      </c>
      <c r="K1739" s="3">
        <v>1</v>
      </c>
      <c r="L1739" s="3">
        <v>59322.559999999998</v>
      </c>
      <c r="M1739" s="3">
        <v>1320148</v>
      </c>
      <c r="N1739" s="3">
        <v>582927</v>
      </c>
      <c r="O1739" s="3">
        <v>33480</v>
      </c>
      <c r="P1739" s="3">
        <v>23975</v>
      </c>
      <c r="Q1739" s="3">
        <v>25893</v>
      </c>
      <c r="R1739" s="3">
        <v>24167</v>
      </c>
      <c r="S1739" s="3">
        <v>1.7175999999999998</v>
      </c>
      <c r="T1739" s="3">
        <v>1.9760000000000002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310002</v>
      </c>
      <c r="C1740" s="3" t="s">
        <v>704</v>
      </c>
      <c r="D1740" s="3">
        <v>139</v>
      </c>
      <c r="E1740" s="3">
        <v>0</v>
      </c>
      <c r="F1740" s="3">
        <v>0</v>
      </c>
      <c r="G1740" s="3">
        <v>27800</v>
      </c>
      <c r="H1740" s="3">
        <v>28000</v>
      </c>
      <c r="I1740" s="11">
        <v>0</v>
      </c>
      <c r="J1740" s="3" t="s">
        <v>720</v>
      </c>
      <c r="K1740" s="3">
        <v>1</v>
      </c>
      <c r="L1740" s="3">
        <v>59423.33</v>
      </c>
      <c r="M1740" s="3">
        <v>1322454</v>
      </c>
      <c r="N1740" s="3">
        <v>583951</v>
      </c>
      <c r="O1740" s="3">
        <v>33480</v>
      </c>
      <c r="P1740" s="3">
        <v>23975</v>
      </c>
      <c r="Q1740" s="3">
        <v>25893</v>
      </c>
      <c r="R1740" s="3">
        <v>24167</v>
      </c>
      <c r="S1740" s="3">
        <v>1.7175999999999998</v>
      </c>
      <c r="T1740" s="3">
        <v>1.9760000000000002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310002</v>
      </c>
      <c r="C1741" s="3" t="s">
        <v>704</v>
      </c>
      <c r="D1741" s="3">
        <v>140</v>
      </c>
      <c r="E1741" s="3">
        <v>0</v>
      </c>
      <c r="F1741" s="3">
        <v>0</v>
      </c>
      <c r="G1741" s="3">
        <v>28000</v>
      </c>
      <c r="H1741" s="3">
        <v>28200</v>
      </c>
      <c r="I1741" s="11">
        <v>0</v>
      </c>
      <c r="J1741" s="3" t="s">
        <v>720</v>
      </c>
      <c r="K1741" s="3">
        <v>1</v>
      </c>
      <c r="L1741" s="3">
        <v>59574.36</v>
      </c>
      <c r="M1741" s="3">
        <v>1325916</v>
      </c>
      <c r="N1741" s="3">
        <v>585487</v>
      </c>
      <c r="O1741" s="3">
        <v>33480</v>
      </c>
      <c r="P1741" s="3">
        <v>23975</v>
      </c>
      <c r="Q1741" s="3">
        <v>25893</v>
      </c>
      <c r="R1741" s="3">
        <v>24167</v>
      </c>
      <c r="S1741" s="3">
        <v>1.7175999999999998</v>
      </c>
      <c r="T1741" s="3">
        <v>1.9760000000000002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310002</v>
      </c>
      <c r="C1742" s="3" t="s">
        <v>704</v>
      </c>
      <c r="D1742" s="3">
        <v>141</v>
      </c>
      <c r="E1742" s="3">
        <v>0</v>
      </c>
      <c r="F1742" s="3">
        <v>0</v>
      </c>
      <c r="G1742" s="3">
        <v>28200</v>
      </c>
      <c r="H1742" s="3">
        <v>28400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310002</v>
      </c>
      <c r="C1743" s="3" t="s">
        <v>704</v>
      </c>
      <c r="D1743" s="3">
        <v>142</v>
      </c>
      <c r="E1743" s="3">
        <v>0</v>
      </c>
      <c r="F1743" s="3">
        <v>0</v>
      </c>
      <c r="G1743" s="3">
        <v>28400</v>
      </c>
      <c r="H1743" s="3">
        <v>28600</v>
      </c>
      <c r="I1743" s="11">
        <v>0</v>
      </c>
      <c r="J1743" s="3" t="s">
        <v>720</v>
      </c>
      <c r="K1743" s="3">
        <v>1</v>
      </c>
      <c r="L1743" s="3">
        <v>72119.95</v>
      </c>
      <c r="M1743" s="3">
        <v>1568940</v>
      </c>
      <c r="N1743" s="3">
        <v>878612</v>
      </c>
      <c r="O1743" s="3">
        <v>33984</v>
      </c>
      <c r="P1743" s="3">
        <v>24340</v>
      </c>
      <c r="Q1743" s="3">
        <v>26287</v>
      </c>
      <c r="R1743" s="3">
        <v>24535</v>
      </c>
      <c r="S1743" s="3">
        <v>1.75715</v>
      </c>
      <c r="T1743" s="3">
        <v>2.0215000000000001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310002</v>
      </c>
      <c r="C1744" s="3" t="s">
        <v>704</v>
      </c>
      <c r="D1744" s="3">
        <v>143</v>
      </c>
      <c r="E1744" s="3">
        <v>0</v>
      </c>
      <c r="F1744" s="3">
        <v>0</v>
      </c>
      <c r="G1744" s="3">
        <v>28600</v>
      </c>
      <c r="H1744" s="3">
        <v>28800</v>
      </c>
      <c r="I1744" s="11">
        <v>0</v>
      </c>
      <c r="J1744" s="3" t="s">
        <v>720</v>
      </c>
      <c r="K1744" s="3">
        <v>1</v>
      </c>
      <c r="L1744" s="3">
        <v>72312.42</v>
      </c>
      <c r="M1744" s="3">
        <v>1572648</v>
      </c>
      <c r="N1744" s="3">
        <v>880690</v>
      </c>
      <c r="O1744" s="3">
        <v>33984</v>
      </c>
      <c r="P1744" s="3">
        <v>24340</v>
      </c>
      <c r="Q1744" s="3">
        <v>26287</v>
      </c>
      <c r="R1744" s="3">
        <v>24535</v>
      </c>
      <c r="S1744" s="3">
        <v>1.75715</v>
      </c>
      <c r="T1744" s="3">
        <v>2.0215000000000001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310002</v>
      </c>
      <c r="C1745" s="3" t="s">
        <v>704</v>
      </c>
      <c r="D1745" s="3">
        <v>144</v>
      </c>
      <c r="E1745" s="3">
        <v>0</v>
      </c>
      <c r="F1745" s="3">
        <v>0</v>
      </c>
      <c r="G1745" s="3">
        <v>28800</v>
      </c>
      <c r="H1745" s="3">
        <v>29000</v>
      </c>
      <c r="I1745" s="11">
        <v>0</v>
      </c>
      <c r="J1745" s="3" t="s">
        <v>720</v>
      </c>
      <c r="K1745" s="3">
        <v>1</v>
      </c>
      <c r="L1745" s="3">
        <v>72957.73</v>
      </c>
      <c r="M1745" s="3">
        <v>1584530</v>
      </c>
      <c r="N1745" s="3">
        <v>887349</v>
      </c>
      <c r="O1745" s="3">
        <v>34488</v>
      </c>
      <c r="P1745" s="3">
        <v>24704</v>
      </c>
      <c r="Q1745" s="3">
        <v>26681</v>
      </c>
      <c r="R1745" s="3">
        <v>24902</v>
      </c>
      <c r="S1745" s="3">
        <v>1.75715</v>
      </c>
      <c r="T1745" s="3">
        <v>2.0215000000000001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>
        <v>0</v>
      </c>
      <c r="AN1745" s="3">
        <v>0.5</v>
      </c>
      <c r="AO1745" s="3"/>
      <c r="AP1745" s="3"/>
    </row>
    <row r="1746" spans="1:42" ht="16.5" x14ac:dyDescent="0.2">
      <c r="A1746" s="3">
        <v>1743</v>
      </c>
      <c r="B1746" s="3">
        <v>310002</v>
      </c>
      <c r="C1746" s="3" t="s">
        <v>704</v>
      </c>
      <c r="D1746" s="3">
        <v>145</v>
      </c>
      <c r="E1746" s="3">
        <v>0</v>
      </c>
      <c r="F1746" s="3">
        <v>0</v>
      </c>
      <c r="G1746" s="3">
        <v>29000</v>
      </c>
      <c r="H1746" s="3">
        <v>29200</v>
      </c>
      <c r="I1746" s="11">
        <v>0</v>
      </c>
      <c r="J1746" s="3" t="s">
        <v>720</v>
      </c>
      <c r="K1746" s="3">
        <v>1</v>
      </c>
      <c r="L1746" s="3">
        <v>73085.929999999993</v>
      </c>
      <c r="M1746" s="3">
        <v>1587006</v>
      </c>
      <c r="N1746" s="3">
        <v>888736</v>
      </c>
      <c r="O1746" s="3">
        <v>34488</v>
      </c>
      <c r="P1746" s="3">
        <v>24704</v>
      </c>
      <c r="Q1746" s="3">
        <v>26681</v>
      </c>
      <c r="R1746" s="3">
        <v>24902</v>
      </c>
      <c r="S1746" s="3">
        <v>1.75715</v>
      </c>
      <c r="T1746" s="3">
        <v>2.0215000000000001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>
        <v>0</v>
      </c>
      <c r="AN1746" s="3">
        <v>0.5</v>
      </c>
      <c r="AO1746" s="3"/>
      <c r="AP1746" s="3"/>
    </row>
    <row r="1747" spans="1:42" ht="16.5" x14ac:dyDescent="0.2">
      <c r="A1747" s="3">
        <v>1744</v>
      </c>
      <c r="B1747" s="3">
        <v>310002</v>
      </c>
      <c r="C1747" s="3" t="s">
        <v>704</v>
      </c>
      <c r="D1747" s="3">
        <v>146</v>
      </c>
      <c r="E1747" s="3">
        <v>0</v>
      </c>
      <c r="F1747" s="3">
        <v>0</v>
      </c>
      <c r="G1747" s="3">
        <v>29200</v>
      </c>
      <c r="H1747" s="3">
        <v>29400</v>
      </c>
      <c r="I1747" s="11">
        <v>0</v>
      </c>
      <c r="J1747" s="3" t="s">
        <v>720</v>
      </c>
      <c r="K1747" s="3">
        <v>1</v>
      </c>
      <c r="L1747" s="3">
        <v>73278.34</v>
      </c>
      <c r="M1747" s="3">
        <v>1590716</v>
      </c>
      <c r="N1747" s="3">
        <v>890814</v>
      </c>
      <c r="O1747" s="3">
        <v>34488</v>
      </c>
      <c r="P1747" s="3">
        <v>24704</v>
      </c>
      <c r="Q1747" s="3">
        <v>26681</v>
      </c>
      <c r="R1747" s="3">
        <v>24902</v>
      </c>
      <c r="S1747" s="3">
        <v>1.75715</v>
      </c>
      <c r="T1747" s="3">
        <v>2.0215000000000001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>
        <v>0</v>
      </c>
      <c r="AN1747" s="3">
        <v>0.5</v>
      </c>
      <c r="AO1747" s="3"/>
      <c r="AP1747" s="3"/>
    </row>
    <row r="1748" spans="1:42" ht="16.5" x14ac:dyDescent="0.2">
      <c r="A1748" s="3">
        <v>1745</v>
      </c>
      <c r="B1748" s="3">
        <v>310002</v>
      </c>
      <c r="C1748" s="3" t="s">
        <v>704</v>
      </c>
      <c r="D1748" s="3">
        <v>147</v>
      </c>
      <c r="E1748" s="3">
        <v>0</v>
      </c>
      <c r="F1748" s="3">
        <v>0</v>
      </c>
      <c r="G1748" s="3">
        <v>29400</v>
      </c>
      <c r="H1748" s="3">
        <v>29600</v>
      </c>
      <c r="I1748" s="11">
        <v>0</v>
      </c>
      <c r="J1748" s="3" t="s">
        <v>720</v>
      </c>
      <c r="K1748" s="3">
        <v>0</v>
      </c>
      <c r="L1748" s="3">
        <v>0</v>
      </c>
      <c r="M1748" s="3">
        <v>10</v>
      </c>
      <c r="N1748" s="3">
        <v>20</v>
      </c>
      <c r="O1748" s="3">
        <v>0</v>
      </c>
      <c r="P1748" s="3">
        <v>0</v>
      </c>
      <c r="Q1748" s="3">
        <v>0</v>
      </c>
      <c r="R1748" s="3">
        <v>0</v>
      </c>
      <c r="S1748" s="3">
        <v>1</v>
      </c>
      <c r="T1748" s="3">
        <v>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>
        <v>0</v>
      </c>
      <c r="AN1748" s="3">
        <v>0.5</v>
      </c>
      <c r="AO1748" s="3"/>
      <c r="AP1748" s="3"/>
    </row>
    <row r="1749" spans="1:42" ht="16.5" x14ac:dyDescent="0.2">
      <c r="A1749" s="3">
        <v>1746</v>
      </c>
      <c r="B1749" s="3">
        <v>310002</v>
      </c>
      <c r="C1749" s="3" t="s">
        <v>704</v>
      </c>
      <c r="D1749" s="3">
        <v>148</v>
      </c>
      <c r="E1749" s="3">
        <v>0</v>
      </c>
      <c r="F1749" s="3">
        <v>0</v>
      </c>
      <c r="G1749" s="3">
        <v>29600</v>
      </c>
      <c r="H1749" s="3">
        <v>29800</v>
      </c>
      <c r="I1749" s="11">
        <v>0</v>
      </c>
      <c r="J1749" s="3" t="s">
        <v>720</v>
      </c>
      <c r="K1749" s="3">
        <v>1</v>
      </c>
      <c r="L1749" s="3">
        <v>99987.17</v>
      </c>
      <c r="M1749" s="3">
        <v>2000158</v>
      </c>
      <c r="N1749" s="3">
        <v>1075311</v>
      </c>
      <c r="O1749" s="3">
        <v>34992</v>
      </c>
      <c r="P1749" s="3">
        <v>25069</v>
      </c>
      <c r="Q1749" s="3">
        <v>27075</v>
      </c>
      <c r="R1749" s="3">
        <v>25270</v>
      </c>
      <c r="S1749" s="3">
        <v>1.7966999999999997</v>
      </c>
      <c r="T1749" s="3">
        <v>2.0669999999999997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>
        <v>0</v>
      </c>
      <c r="AN1749" s="3">
        <v>0.5</v>
      </c>
      <c r="AO1749" s="3"/>
      <c r="AP1749" s="3"/>
    </row>
    <row r="1750" spans="1:42" ht="16.5" x14ac:dyDescent="0.2">
      <c r="A1750" s="3">
        <v>1747</v>
      </c>
      <c r="B1750" s="3">
        <v>310002</v>
      </c>
      <c r="C1750" s="3" t="s">
        <v>704</v>
      </c>
      <c r="D1750" s="3">
        <v>149</v>
      </c>
      <c r="E1750" s="3">
        <v>0</v>
      </c>
      <c r="F1750" s="3">
        <v>0</v>
      </c>
      <c r="G1750" s="3">
        <v>29800</v>
      </c>
      <c r="H1750" s="3">
        <v>30000</v>
      </c>
      <c r="I1750" s="11">
        <v>0</v>
      </c>
      <c r="J1750" s="3" t="s">
        <v>720</v>
      </c>
      <c r="K1750" s="3">
        <v>1</v>
      </c>
      <c r="L1750" s="3">
        <v>100226.75</v>
      </c>
      <c r="M1750" s="3">
        <v>2004796</v>
      </c>
      <c r="N1750" s="3">
        <v>1077805</v>
      </c>
      <c r="O1750" s="3">
        <v>34992</v>
      </c>
      <c r="P1750" s="3">
        <v>25069</v>
      </c>
      <c r="Q1750" s="3">
        <v>27075</v>
      </c>
      <c r="R1750" s="3">
        <v>25270</v>
      </c>
      <c r="S1750" s="3">
        <v>1.7966999999999997</v>
      </c>
      <c r="T1750" s="3">
        <v>2.0669999999999997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>
        <v>0</v>
      </c>
      <c r="AN1750" s="3">
        <v>0.5</v>
      </c>
      <c r="AO1750" s="3"/>
      <c r="AP1750" s="3"/>
    </row>
    <row r="1751" spans="1:42" ht="16.5" x14ac:dyDescent="0.2">
      <c r="A1751" s="3">
        <v>1748</v>
      </c>
      <c r="B1751" s="3">
        <v>310002</v>
      </c>
      <c r="C1751" s="3" t="s">
        <v>704</v>
      </c>
      <c r="D1751" s="3">
        <v>150</v>
      </c>
      <c r="E1751" s="3">
        <v>0</v>
      </c>
      <c r="F1751" s="3">
        <v>0</v>
      </c>
      <c r="G1751" s="3">
        <v>30000</v>
      </c>
      <c r="H1751" s="3">
        <v>30200</v>
      </c>
      <c r="I1751" s="11">
        <v>0</v>
      </c>
      <c r="J1751" s="3" t="s">
        <v>720</v>
      </c>
      <c r="K1751" s="3">
        <v>1</v>
      </c>
      <c r="L1751" s="3">
        <v>101164.28</v>
      </c>
      <c r="M1751" s="3">
        <v>2022120</v>
      </c>
      <c r="N1751" s="3">
        <v>1087127</v>
      </c>
      <c r="O1751" s="3">
        <v>36000</v>
      </c>
      <c r="P1751" s="3">
        <v>25798</v>
      </c>
      <c r="Q1751" s="3">
        <v>27862</v>
      </c>
      <c r="R1751" s="3">
        <v>26005</v>
      </c>
      <c r="S1751" s="3">
        <v>1.8362499999999997</v>
      </c>
      <c r="T1751" s="3">
        <v>2.1125000000000003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>
        <v>0</v>
      </c>
      <c r="AN1751" s="3">
        <v>0.5</v>
      </c>
      <c r="AO1751" s="3"/>
      <c r="AP1751" s="3"/>
    </row>
    <row r="1752" spans="1:42" ht="16.5" x14ac:dyDescent="0.2">
      <c r="A1752" s="3">
        <v>1749</v>
      </c>
      <c r="B1752" s="3">
        <v>310002</v>
      </c>
      <c r="C1752" s="3" t="s">
        <v>704</v>
      </c>
      <c r="D1752" s="3">
        <v>151</v>
      </c>
      <c r="E1752" s="3">
        <v>0</v>
      </c>
      <c r="F1752" s="3">
        <v>0</v>
      </c>
      <c r="G1752" s="3">
        <v>30200</v>
      </c>
      <c r="H1752" s="3">
        <v>30400</v>
      </c>
      <c r="I1752" s="11">
        <v>0</v>
      </c>
      <c r="J1752" s="3" t="s">
        <v>720</v>
      </c>
      <c r="K1752" s="3">
        <v>1</v>
      </c>
      <c r="L1752" s="3">
        <v>101323.96</v>
      </c>
      <c r="M1752" s="3">
        <v>2025218</v>
      </c>
      <c r="N1752" s="3">
        <v>1088791</v>
      </c>
      <c r="O1752" s="3">
        <v>36000</v>
      </c>
      <c r="P1752" s="3">
        <v>25798</v>
      </c>
      <c r="Q1752" s="3">
        <v>27862</v>
      </c>
      <c r="R1752" s="3">
        <v>26005</v>
      </c>
      <c r="S1752" s="3">
        <v>1.8362499999999997</v>
      </c>
      <c r="T1752" s="3">
        <v>2.1125000000000003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>
        <v>0</v>
      </c>
      <c r="AN1752" s="3">
        <v>0.5</v>
      </c>
      <c r="AO1752" s="3"/>
      <c r="AP1752" s="3"/>
    </row>
    <row r="1753" spans="1:42" ht="16.5" x14ac:dyDescent="0.2">
      <c r="A1753" s="3">
        <v>1750</v>
      </c>
      <c r="B1753" s="3">
        <v>310002</v>
      </c>
      <c r="C1753" s="3" t="s">
        <v>704</v>
      </c>
      <c r="D1753" s="3">
        <v>152</v>
      </c>
      <c r="E1753" s="3">
        <v>0</v>
      </c>
      <c r="F1753" s="3">
        <v>0</v>
      </c>
      <c r="G1753" s="3">
        <v>30400</v>
      </c>
      <c r="H1753" s="3">
        <v>30600</v>
      </c>
      <c r="I1753" s="11">
        <v>0</v>
      </c>
      <c r="J1753" s="3" t="s">
        <v>720</v>
      </c>
      <c r="K1753" s="3">
        <v>1</v>
      </c>
      <c r="L1753" s="3">
        <v>101563.47</v>
      </c>
      <c r="M1753" s="3">
        <v>2029854</v>
      </c>
      <c r="N1753" s="3">
        <v>1091285</v>
      </c>
      <c r="O1753" s="3">
        <v>36000</v>
      </c>
      <c r="P1753" s="3">
        <v>25798</v>
      </c>
      <c r="Q1753" s="3">
        <v>27862</v>
      </c>
      <c r="R1753" s="3">
        <v>26005</v>
      </c>
      <c r="S1753" s="3">
        <v>1.8362499999999997</v>
      </c>
      <c r="T1753" s="3">
        <v>2.1125000000000003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>
        <v>0</v>
      </c>
      <c r="AN1753" s="3">
        <v>0.5</v>
      </c>
      <c r="AO1753" s="3"/>
      <c r="AP1753" s="3"/>
    </row>
    <row r="1754" spans="1:42" ht="16.5" x14ac:dyDescent="0.2">
      <c r="A1754" s="3">
        <v>1751</v>
      </c>
      <c r="B1754" s="3">
        <v>310002</v>
      </c>
      <c r="C1754" s="3" t="s">
        <v>704</v>
      </c>
      <c r="D1754" s="3">
        <v>153</v>
      </c>
      <c r="E1754" s="3">
        <v>0</v>
      </c>
      <c r="F1754" s="3">
        <v>0</v>
      </c>
      <c r="G1754" s="3">
        <v>30600</v>
      </c>
      <c r="H1754" s="3">
        <v>30800</v>
      </c>
      <c r="I1754" s="11">
        <v>0</v>
      </c>
      <c r="J1754" s="3" t="s">
        <v>720</v>
      </c>
      <c r="K1754" s="3">
        <v>0</v>
      </c>
      <c r="L1754" s="3">
        <v>0</v>
      </c>
      <c r="M1754" s="3">
        <v>10</v>
      </c>
      <c r="N1754" s="3">
        <v>20</v>
      </c>
      <c r="O1754" s="3">
        <v>0</v>
      </c>
      <c r="P1754" s="3">
        <v>0</v>
      </c>
      <c r="Q1754" s="3">
        <v>0</v>
      </c>
      <c r="R1754" s="3">
        <v>0</v>
      </c>
      <c r="S1754" s="3">
        <v>1</v>
      </c>
      <c r="T1754" s="3">
        <v>1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>
        <v>0</v>
      </c>
      <c r="AN1754" s="3">
        <v>0.5</v>
      </c>
      <c r="AO1754" s="3"/>
      <c r="AP1754" s="3"/>
    </row>
    <row r="1755" spans="1:42" ht="16.5" x14ac:dyDescent="0.2">
      <c r="A1755" s="3">
        <v>1752</v>
      </c>
      <c r="B1755" s="3">
        <v>310002</v>
      </c>
      <c r="C1755" s="3" t="s">
        <v>704</v>
      </c>
      <c r="D1755" s="3">
        <v>154</v>
      </c>
      <c r="E1755" s="3">
        <v>0</v>
      </c>
      <c r="F1755" s="3">
        <v>0</v>
      </c>
      <c r="G1755" s="3">
        <v>30800</v>
      </c>
      <c r="H1755" s="3">
        <v>31000</v>
      </c>
      <c r="I1755" s="11">
        <v>0</v>
      </c>
      <c r="J1755" s="3" t="s">
        <v>720</v>
      </c>
      <c r="K1755" s="3">
        <v>1</v>
      </c>
      <c r="L1755" s="3">
        <v>131539.51999999999</v>
      </c>
      <c r="M1755" s="3">
        <v>2515804</v>
      </c>
      <c r="N1755" s="3">
        <v>1314981</v>
      </c>
      <c r="O1755" s="3">
        <v>37008</v>
      </c>
      <c r="P1755" s="3">
        <v>26527</v>
      </c>
      <c r="Q1755" s="3">
        <v>28650</v>
      </c>
      <c r="R1755" s="3">
        <v>26740</v>
      </c>
      <c r="S1755" s="3">
        <v>1.8757999999999999</v>
      </c>
      <c r="T1755" s="3">
        <v>2.1580000000000004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>
        <v>0</v>
      </c>
      <c r="AN1755" s="3">
        <v>0.5</v>
      </c>
      <c r="AO1755" s="3"/>
      <c r="AP1755" s="3"/>
    </row>
    <row r="1756" spans="1:42" ht="16.5" x14ac:dyDescent="0.2">
      <c r="A1756" s="3">
        <v>1753</v>
      </c>
      <c r="B1756" s="3">
        <v>310002</v>
      </c>
      <c r="C1756" s="3" t="s">
        <v>704</v>
      </c>
      <c r="D1756" s="3">
        <v>155</v>
      </c>
      <c r="E1756" s="3">
        <v>0</v>
      </c>
      <c r="F1756" s="3">
        <v>0</v>
      </c>
      <c r="G1756" s="3">
        <v>31000</v>
      </c>
      <c r="H1756" s="3">
        <v>31200</v>
      </c>
      <c r="I1756" s="11">
        <v>0</v>
      </c>
      <c r="J1756" s="3" t="s">
        <v>720</v>
      </c>
      <c r="K1756" s="3">
        <v>1</v>
      </c>
      <c r="L1756" s="3">
        <v>131832.92000000001</v>
      </c>
      <c r="M1756" s="3">
        <v>2521512</v>
      </c>
      <c r="N1756" s="3">
        <v>1317966</v>
      </c>
      <c r="O1756" s="3">
        <v>37008</v>
      </c>
      <c r="P1756" s="3">
        <v>26527</v>
      </c>
      <c r="Q1756" s="3">
        <v>28650</v>
      </c>
      <c r="R1756" s="3">
        <v>26740</v>
      </c>
      <c r="S1756" s="3">
        <v>1.8757999999999999</v>
      </c>
      <c r="T1756" s="3">
        <v>2.1580000000000004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>
        <v>0</v>
      </c>
      <c r="AN1756" s="3">
        <v>0.5</v>
      </c>
      <c r="AO1756" s="3"/>
      <c r="AP1756" s="3"/>
    </row>
    <row r="1757" spans="1:42" ht="16.5" x14ac:dyDescent="0.2">
      <c r="A1757" s="3">
        <v>1754</v>
      </c>
      <c r="B1757" s="3">
        <v>310002</v>
      </c>
      <c r="C1757" s="3" t="s">
        <v>704</v>
      </c>
      <c r="D1757" s="3">
        <v>156</v>
      </c>
      <c r="E1757" s="3">
        <v>0</v>
      </c>
      <c r="F1757" s="3">
        <v>0</v>
      </c>
      <c r="G1757" s="3">
        <v>31200</v>
      </c>
      <c r="H1757" s="3">
        <v>31400</v>
      </c>
      <c r="I1757" s="11">
        <v>0</v>
      </c>
      <c r="J1757" s="3" t="s">
        <v>720</v>
      </c>
      <c r="K1757" s="3">
        <v>1</v>
      </c>
      <c r="L1757" s="3">
        <v>132789.09</v>
      </c>
      <c r="M1757" s="3">
        <v>2539790</v>
      </c>
      <c r="N1757" s="3">
        <v>1327528</v>
      </c>
      <c r="O1757" s="3">
        <v>37512</v>
      </c>
      <c r="P1757" s="3">
        <v>26892</v>
      </c>
      <c r="Q1757" s="3">
        <v>29043</v>
      </c>
      <c r="R1757" s="3">
        <v>27107</v>
      </c>
      <c r="S1757" s="3">
        <v>1.8757999999999999</v>
      </c>
      <c r="T1757" s="3">
        <v>2.1580000000000004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>
        <v>0</v>
      </c>
      <c r="AN1757" s="3">
        <v>0.5</v>
      </c>
      <c r="AO1757" s="3"/>
      <c r="AP1757" s="3"/>
    </row>
    <row r="1758" spans="1:42" ht="16.5" x14ac:dyDescent="0.2">
      <c r="A1758" s="3">
        <v>1755</v>
      </c>
      <c r="B1758" s="3">
        <v>310002</v>
      </c>
      <c r="C1758" s="3" t="s">
        <v>704</v>
      </c>
      <c r="D1758" s="3">
        <v>157</v>
      </c>
      <c r="E1758" s="3">
        <v>0</v>
      </c>
      <c r="F1758" s="3">
        <v>0</v>
      </c>
      <c r="G1758" s="3">
        <v>31400</v>
      </c>
      <c r="H1758" s="3">
        <v>31600</v>
      </c>
      <c r="I1758" s="11">
        <v>0</v>
      </c>
      <c r="J1758" s="3" t="s">
        <v>720</v>
      </c>
      <c r="K1758" s="3">
        <v>1</v>
      </c>
      <c r="L1758" s="3">
        <v>132984.82</v>
      </c>
      <c r="M1758" s="3">
        <v>2543600</v>
      </c>
      <c r="N1758" s="3">
        <v>1329518</v>
      </c>
      <c r="O1758" s="3">
        <v>37512</v>
      </c>
      <c r="P1758" s="3">
        <v>26892</v>
      </c>
      <c r="Q1758" s="3">
        <v>29043</v>
      </c>
      <c r="R1758" s="3">
        <v>27107</v>
      </c>
      <c r="S1758" s="3">
        <v>1.8757999999999999</v>
      </c>
      <c r="T1758" s="3">
        <v>2.1580000000000004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>
        <v>0</v>
      </c>
      <c r="AN1758" s="3">
        <v>0.5</v>
      </c>
      <c r="AO1758" s="3"/>
      <c r="AP1758" s="3"/>
    </row>
    <row r="1759" spans="1:42" ht="16.5" x14ac:dyDescent="0.2">
      <c r="A1759" s="3">
        <v>1756</v>
      </c>
      <c r="B1759" s="3">
        <v>310002</v>
      </c>
      <c r="C1759" s="3" t="s">
        <v>704</v>
      </c>
      <c r="D1759" s="3">
        <v>158</v>
      </c>
      <c r="E1759" s="3">
        <v>0</v>
      </c>
      <c r="F1759" s="3">
        <v>0</v>
      </c>
      <c r="G1759" s="3">
        <v>31600</v>
      </c>
      <c r="H1759" s="3">
        <v>31800</v>
      </c>
      <c r="I1759" s="11">
        <v>0</v>
      </c>
      <c r="J1759" s="3" t="s">
        <v>720</v>
      </c>
      <c r="K1759" s="3">
        <v>1</v>
      </c>
      <c r="L1759" s="3">
        <v>133278.18</v>
      </c>
      <c r="M1759" s="3">
        <v>2549308</v>
      </c>
      <c r="N1759" s="3">
        <v>1332503</v>
      </c>
      <c r="O1759" s="3">
        <v>37512</v>
      </c>
      <c r="P1759" s="3">
        <v>26892</v>
      </c>
      <c r="Q1759" s="3">
        <v>29043</v>
      </c>
      <c r="R1759" s="3">
        <v>27107</v>
      </c>
      <c r="S1759" s="3">
        <v>1.8757999999999999</v>
      </c>
      <c r="T1759" s="3">
        <v>2.1580000000000004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>
        <v>0</v>
      </c>
      <c r="AN1759" s="3">
        <v>0.5</v>
      </c>
      <c r="AO1759" s="3"/>
      <c r="AP1759" s="3"/>
    </row>
    <row r="1760" spans="1:42" ht="16.5" x14ac:dyDescent="0.2">
      <c r="A1760" s="3">
        <v>1757</v>
      </c>
      <c r="B1760" s="3">
        <v>310002</v>
      </c>
      <c r="C1760" s="3" t="s">
        <v>704</v>
      </c>
      <c r="D1760" s="3">
        <v>159</v>
      </c>
      <c r="E1760" s="3">
        <v>0</v>
      </c>
      <c r="F1760" s="3">
        <v>0</v>
      </c>
      <c r="G1760" s="3">
        <v>31800</v>
      </c>
      <c r="H1760" s="3">
        <v>32000</v>
      </c>
      <c r="I1760" s="11">
        <v>0</v>
      </c>
      <c r="J1760" s="3" t="s">
        <v>720</v>
      </c>
      <c r="K1760" s="3">
        <v>0</v>
      </c>
      <c r="L1760" s="3">
        <v>0</v>
      </c>
      <c r="M1760" s="3">
        <v>10</v>
      </c>
      <c r="N1760" s="3">
        <v>20</v>
      </c>
      <c r="O1760" s="3">
        <v>0</v>
      </c>
      <c r="P1760" s="3">
        <v>0</v>
      </c>
      <c r="Q1760" s="3">
        <v>0</v>
      </c>
      <c r="R1760" s="3">
        <v>0</v>
      </c>
      <c r="S1760" s="3">
        <v>1</v>
      </c>
      <c r="T1760" s="3">
        <v>1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>
        <v>0</v>
      </c>
      <c r="AN1760" s="3">
        <v>0.5</v>
      </c>
      <c r="AO1760" s="3"/>
      <c r="AP1760" s="3"/>
    </row>
    <row r="1761" spans="1:42" ht="16.5" x14ac:dyDescent="0.2">
      <c r="A1761" s="3">
        <v>1758</v>
      </c>
      <c r="B1761" s="3">
        <v>310002</v>
      </c>
      <c r="C1761" s="3" t="s">
        <v>704</v>
      </c>
      <c r="D1761" s="3">
        <v>160</v>
      </c>
      <c r="E1761" s="3">
        <v>0</v>
      </c>
      <c r="F1761" s="3">
        <v>0</v>
      </c>
      <c r="G1761" s="3">
        <v>32000</v>
      </c>
      <c r="H1761" s="3">
        <v>32200</v>
      </c>
      <c r="I1761" s="11">
        <v>0</v>
      </c>
      <c r="J1761" s="3" t="s">
        <v>720</v>
      </c>
      <c r="K1761" s="3">
        <v>1</v>
      </c>
      <c r="L1761" s="3">
        <v>139585.51999999999</v>
      </c>
      <c r="M1761" s="3">
        <v>2563784</v>
      </c>
      <c r="N1761" s="3">
        <v>1393309</v>
      </c>
      <c r="O1761" s="3">
        <v>38016</v>
      </c>
      <c r="P1761" s="3">
        <v>27256</v>
      </c>
      <c r="Q1761" s="3">
        <v>30825</v>
      </c>
      <c r="R1761" s="3">
        <v>27475</v>
      </c>
      <c r="S1761" s="3">
        <v>1.9153499999999997</v>
      </c>
      <c r="T1761" s="3">
        <v>2.2035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>
        <v>0</v>
      </c>
      <c r="AN1761" s="3">
        <v>0.5</v>
      </c>
      <c r="AO1761" s="3"/>
      <c r="AP1761" s="3"/>
    </row>
    <row r="1762" spans="1:42" ht="16.5" x14ac:dyDescent="0.2">
      <c r="A1762" s="3">
        <v>1759</v>
      </c>
      <c r="B1762" s="3">
        <v>310002</v>
      </c>
      <c r="C1762" s="3" t="s">
        <v>704</v>
      </c>
      <c r="D1762" s="3">
        <v>161</v>
      </c>
      <c r="E1762" s="3">
        <v>0</v>
      </c>
      <c r="F1762" s="3">
        <v>0</v>
      </c>
      <c r="G1762" s="3">
        <v>32200</v>
      </c>
      <c r="H1762" s="3">
        <v>32400</v>
      </c>
      <c r="I1762" s="11">
        <v>0</v>
      </c>
      <c r="J1762" s="3" t="s">
        <v>720</v>
      </c>
      <c r="K1762" s="3">
        <v>1</v>
      </c>
      <c r="L1762" s="3">
        <v>139892.38</v>
      </c>
      <c r="M1762" s="3">
        <v>2569492</v>
      </c>
      <c r="N1762" s="3">
        <v>1396430</v>
      </c>
      <c r="O1762" s="3">
        <v>38016</v>
      </c>
      <c r="P1762" s="3">
        <v>27256</v>
      </c>
      <c r="Q1762" s="3">
        <v>30825</v>
      </c>
      <c r="R1762" s="3">
        <v>27475</v>
      </c>
      <c r="S1762" s="3">
        <v>1.9153499999999997</v>
      </c>
      <c r="T1762" s="3">
        <v>2.2035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>
        <v>0</v>
      </c>
      <c r="AN1762" s="3">
        <v>0.5</v>
      </c>
      <c r="AO1762" s="3"/>
      <c r="AP1762" s="3"/>
    </row>
    <row r="1763" spans="1:42" ht="16.5" x14ac:dyDescent="0.2">
      <c r="A1763" s="3">
        <v>1760</v>
      </c>
      <c r="B1763" s="3">
        <v>310002</v>
      </c>
      <c r="C1763" s="3" t="s">
        <v>704</v>
      </c>
      <c r="D1763" s="3">
        <v>162</v>
      </c>
      <c r="E1763" s="3">
        <v>0</v>
      </c>
      <c r="F1763" s="3">
        <v>0</v>
      </c>
      <c r="G1763" s="3">
        <v>32400</v>
      </c>
      <c r="H1763" s="3">
        <v>32600</v>
      </c>
      <c r="I1763" s="11">
        <v>0</v>
      </c>
      <c r="J1763" s="3" t="s">
        <v>720</v>
      </c>
      <c r="K1763" s="3">
        <v>1</v>
      </c>
      <c r="L1763" s="3">
        <v>140883.82</v>
      </c>
      <c r="M1763" s="3">
        <v>2587770</v>
      </c>
      <c r="N1763" s="3">
        <v>1406311</v>
      </c>
      <c r="O1763" s="3">
        <v>38520</v>
      </c>
      <c r="P1763" s="3">
        <v>27621</v>
      </c>
      <c r="Q1763" s="3">
        <v>31237</v>
      </c>
      <c r="R1763" s="3">
        <v>27842</v>
      </c>
      <c r="S1763" s="3">
        <v>1.9153499999999997</v>
      </c>
      <c r="T1763" s="3">
        <v>2.2035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>
        <v>0</v>
      </c>
      <c r="AN1763" s="3">
        <v>0.5</v>
      </c>
      <c r="AO1763" s="3"/>
      <c r="AP1763" s="3"/>
    </row>
    <row r="1764" spans="1:42" ht="16.5" x14ac:dyDescent="0.2">
      <c r="A1764" s="3">
        <v>1761</v>
      </c>
      <c r="B1764" s="3">
        <v>310002</v>
      </c>
      <c r="C1764" s="3" t="s">
        <v>704</v>
      </c>
      <c r="D1764" s="3">
        <v>163</v>
      </c>
      <c r="E1764" s="3">
        <v>0</v>
      </c>
      <c r="F1764" s="3">
        <v>0</v>
      </c>
      <c r="G1764" s="3">
        <v>32600</v>
      </c>
      <c r="H1764" s="3">
        <v>32800</v>
      </c>
      <c r="I1764" s="11">
        <v>0</v>
      </c>
      <c r="J1764" s="3" t="s">
        <v>720</v>
      </c>
      <c r="K1764" s="3">
        <v>1</v>
      </c>
      <c r="L1764" s="3">
        <v>141088.41</v>
      </c>
      <c r="M1764" s="3">
        <v>2591582</v>
      </c>
      <c r="N1764" s="3">
        <v>1408392</v>
      </c>
      <c r="O1764" s="3">
        <v>38520</v>
      </c>
      <c r="P1764" s="3">
        <v>27621</v>
      </c>
      <c r="Q1764" s="3">
        <v>31237</v>
      </c>
      <c r="R1764" s="3">
        <v>27842</v>
      </c>
      <c r="S1764" s="3">
        <v>1.9153499999999997</v>
      </c>
      <c r="T1764" s="3">
        <v>2.2035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>
        <v>0</v>
      </c>
      <c r="AN1764" s="3">
        <v>0.5</v>
      </c>
      <c r="AO1764" s="3"/>
      <c r="AP1764" s="3"/>
    </row>
    <row r="1765" spans="1:42" ht="16.5" x14ac:dyDescent="0.2">
      <c r="A1765" s="3">
        <v>1762</v>
      </c>
      <c r="B1765" s="3">
        <v>310002</v>
      </c>
      <c r="C1765" s="3" t="s">
        <v>704</v>
      </c>
      <c r="D1765" s="3">
        <v>164</v>
      </c>
      <c r="E1765" s="3">
        <v>0</v>
      </c>
      <c r="F1765" s="3">
        <v>0</v>
      </c>
      <c r="G1765" s="3">
        <v>32800</v>
      </c>
      <c r="H1765" s="3">
        <v>33000</v>
      </c>
      <c r="I1765" s="11">
        <v>0</v>
      </c>
      <c r="J1765" s="3" t="s">
        <v>720</v>
      </c>
      <c r="K1765" s="3">
        <v>1</v>
      </c>
      <c r="L1765" s="3">
        <v>141395.17000000001</v>
      </c>
      <c r="M1765" s="3">
        <v>2597288</v>
      </c>
      <c r="N1765" s="3">
        <v>1411514</v>
      </c>
      <c r="O1765" s="3">
        <v>38520</v>
      </c>
      <c r="P1765" s="3">
        <v>27621</v>
      </c>
      <c r="Q1765" s="3">
        <v>31237</v>
      </c>
      <c r="R1765" s="3">
        <v>27842</v>
      </c>
      <c r="S1765" s="3">
        <v>1.9153499999999997</v>
      </c>
      <c r="T1765" s="3">
        <v>2.2035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>
        <v>0</v>
      </c>
      <c r="AN1765" s="3">
        <v>0.5</v>
      </c>
      <c r="AO1765" s="3"/>
      <c r="AP1765" s="3"/>
    </row>
    <row r="1766" spans="1:42" ht="16.5" x14ac:dyDescent="0.2">
      <c r="A1766" s="3">
        <v>1763</v>
      </c>
      <c r="B1766" s="3">
        <v>310002</v>
      </c>
      <c r="C1766" s="3" t="s">
        <v>704</v>
      </c>
      <c r="D1766" s="3">
        <v>165</v>
      </c>
      <c r="E1766" s="3">
        <v>0</v>
      </c>
      <c r="F1766" s="3">
        <v>0</v>
      </c>
      <c r="G1766" s="3">
        <v>33000</v>
      </c>
      <c r="H1766" s="3">
        <v>33200</v>
      </c>
      <c r="I1766" s="11">
        <v>0</v>
      </c>
      <c r="J1766" s="3" t="s">
        <v>720</v>
      </c>
      <c r="K1766" s="3">
        <v>0</v>
      </c>
      <c r="L1766" s="3">
        <v>0</v>
      </c>
      <c r="M1766" s="3">
        <v>10</v>
      </c>
      <c r="N1766" s="3">
        <v>20</v>
      </c>
      <c r="O1766" s="3">
        <v>0</v>
      </c>
      <c r="P1766" s="3">
        <v>0</v>
      </c>
      <c r="Q1766" s="3">
        <v>0</v>
      </c>
      <c r="R1766" s="3">
        <v>0</v>
      </c>
      <c r="S1766" s="3">
        <v>1</v>
      </c>
      <c r="T1766" s="3">
        <v>1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>
        <v>0</v>
      </c>
      <c r="AN1766" s="3">
        <v>0.5</v>
      </c>
      <c r="AO1766" s="3"/>
      <c r="AP1766" s="3"/>
    </row>
    <row r="1767" spans="1:42" ht="16.5" x14ac:dyDescent="0.2">
      <c r="A1767" s="3">
        <v>1764</v>
      </c>
      <c r="B1767" s="3">
        <v>310002</v>
      </c>
      <c r="C1767" s="3" t="s">
        <v>704</v>
      </c>
      <c r="D1767" s="3">
        <v>166</v>
      </c>
      <c r="E1767" s="3">
        <v>0</v>
      </c>
      <c r="F1767" s="3">
        <v>0</v>
      </c>
      <c r="G1767" s="3">
        <v>33200</v>
      </c>
      <c r="H1767" s="3">
        <v>33400</v>
      </c>
      <c r="I1767" s="11">
        <v>0</v>
      </c>
      <c r="J1767" s="3" t="s">
        <v>720</v>
      </c>
      <c r="K1767" s="3">
        <v>1</v>
      </c>
      <c r="L1767" s="3">
        <v>205759.12</v>
      </c>
      <c r="M1767" s="3">
        <v>3300562</v>
      </c>
      <c r="N1767" s="3">
        <v>1697258</v>
      </c>
      <c r="O1767" s="3">
        <v>44496</v>
      </c>
      <c r="P1767" s="3">
        <v>31944</v>
      </c>
      <c r="Q1767" s="3">
        <v>34500</v>
      </c>
      <c r="R1767" s="3">
        <v>32200</v>
      </c>
      <c r="S1767" s="3">
        <v>1.9548999999999999</v>
      </c>
      <c r="T1767" s="3">
        <v>2.2490000000000001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>
        <v>0</v>
      </c>
      <c r="AN1767" s="3">
        <v>0.5</v>
      </c>
      <c r="AO1767" s="3"/>
      <c r="AP1767" s="3"/>
    </row>
    <row r="1768" spans="1:42" ht="16.5" x14ac:dyDescent="0.2">
      <c r="A1768" s="3">
        <v>1765</v>
      </c>
      <c r="B1768" s="3">
        <v>310002</v>
      </c>
      <c r="C1768" s="3" t="s">
        <v>704</v>
      </c>
      <c r="D1768" s="3">
        <v>167</v>
      </c>
      <c r="E1768" s="3">
        <v>0</v>
      </c>
      <c r="F1768" s="3">
        <v>0</v>
      </c>
      <c r="G1768" s="3">
        <v>33400</v>
      </c>
      <c r="H1768" s="3">
        <v>33600</v>
      </c>
      <c r="I1768" s="11">
        <v>0</v>
      </c>
      <c r="J1768" s="3" t="s">
        <v>720</v>
      </c>
      <c r="K1768" s="3">
        <v>1</v>
      </c>
      <c r="L1768" s="3">
        <v>206234.16</v>
      </c>
      <c r="M1768" s="3">
        <v>3307008</v>
      </c>
      <c r="N1768" s="3">
        <v>1700603</v>
      </c>
      <c r="O1768" s="3">
        <v>44496</v>
      </c>
      <c r="P1768" s="3">
        <v>31944</v>
      </c>
      <c r="Q1768" s="3">
        <v>34500</v>
      </c>
      <c r="R1768" s="3">
        <v>32200</v>
      </c>
      <c r="S1768" s="3">
        <v>1.9548999999999999</v>
      </c>
      <c r="T1768" s="3">
        <v>2.2490000000000001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>
        <v>0</v>
      </c>
      <c r="AN1768" s="3">
        <v>0.5</v>
      </c>
      <c r="AO1768" s="3"/>
      <c r="AP1768" s="3"/>
    </row>
    <row r="1769" spans="1:42" ht="16.5" x14ac:dyDescent="0.2">
      <c r="A1769" s="3">
        <v>1766</v>
      </c>
      <c r="B1769" s="3">
        <v>310002</v>
      </c>
      <c r="C1769" s="3" t="s">
        <v>704</v>
      </c>
      <c r="D1769" s="3">
        <v>168</v>
      </c>
      <c r="E1769" s="3">
        <v>0</v>
      </c>
      <c r="F1769" s="3">
        <v>0</v>
      </c>
      <c r="G1769" s="3">
        <v>33600</v>
      </c>
      <c r="H1769" s="3">
        <v>33800</v>
      </c>
      <c r="I1769" s="11">
        <v>0</v>
      </c>
      <c r="J1769" s="3" t="s">
        <v>720</v>
      </c>
      <c r="K1769" s="3">
        <v>1</v>
      </c>
      <c r="L1769" s="3">
        <v>209889.23</v>
      </c>
      <c r="M1769" s="3">
        <v>3352500</v>
      </c>
      <c r="N1769" s="3">
        <v>1723694</v>
      </c>
      <c r="O1769" s="3">
        <v>46800</v>
      </c>
      <c r="P1769" s="3">
        <v>33611</v>
      </c>
      <c r="Q1769" s="3">
        <v>36300</v>
      </c>
      <c r="R1769" s="3">
        <v>33880</v>
      </c>
      <c r="S1769" s="3">
        <v>2.3400000000000003</v>
      </c>
      <c r="T1769" s="3">
        <v>2.52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>
        <v>0</v>
      </c>
      <c r="AN1769" s="3">
        <v>0.5</v>
      </c>
      <c r="AO1769" s="3"/>
      <c r="AP1769" s="3"/>
    </row>
    <row r="1770" spans="1:42" ht="16.5" x14ac:dyDescent="0.2">
      <c r="A1770" s="3">
        <v>1767</v>
      </c>
      <c r="B1770" s="3">
        <v>310002</v>
      </c>
      <c r="C1770" s="3" t="s">
        <v>704</v>
      </c>
      <c r="D1770" s="3">
        <v>169</v>
      </c>
      <c r="E1770" s="3">
        <v>0</v>
      </c>
      <c r="F1770" s="3">
        <v>0</v>
      </c>
      <c r="G1770" s="3">
        <v>33800</v>
      </c>
      <c r="H1770" s="3">
        <v>34000</v>
      </c>
      <c r="I1770" s="11">
        <v>0</v>
      </c>
      <c r="J1770" s="3" t="s">
        <v>720</v>
      </c>
      <c r="K1770" s="3">
        <v>1</v>
      </c>
      <c r="L1770" s="3">
        <v>210206.17</v>
      </c>
      <c r="M1770" s="3">
        <v>3356798</v>
      </c>
      <c r="N1770" s="3">
        <v>1725923</v>
      </c>
      <c r="O1770" s="3">
        <v>46800</v>
      </c>
      <c r="P1770" s="3">
        <v>33611</v>
      </c>
      <c r="Q1770" s="3">
        <v>36300</v>
      </c>
      <c r="R1770" s="3">
        <v>33880</v>
      </c>
      <c r="S1770" s="3">
        <v>2.3400000000000003</v>
      </c>
      <c r="T1770" s="3">
        <v>2.52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>
        <v>0</v>
      </c>
      <c r="AN1770" s="3">
        <v>0.5</v>
      </c>
      <c r="AO1770" s="3"/>
      <c r="AP1770" s="3"/>
    </row>
    <row r="1771" spans="1:42" ht="16.5" x14ac:dyDescent="0.2">
      <c r="A1771" s="3">
        <v>1768</v>
      </c>
      <c r="B1771" s="3">
        <v>310002</v>
      </c>
      <c r="C1771" s="3" t="s">
        <v>704</v>
      </c>
      <c r="D1771" s="3">
        <v>170</v>
      </c>
      <c r="E1771" s="3">
        <v>0</v>
      </c>
      <c r="F1771" s="3">
        <v>0</v>
      </c>
      <c r="G1771" s="3">
        <v>34000</v>
      </c>
      <c r="H1771" s="3">
        <v>34200</v>
      </c>
      <c r="I1771" s="11">
        <v>0</v>
      </c>
      <c r="J1771" s="3" t="s">
        <v>720</v>
      </c>
      <c r="K1771" s="3">
        <v>1</v>
      </c>
      <c r="L1771" s="3">
        <v>210681.26</v>
      </c>
      <c r="M1771" s="3">
        <v>3363246</v>
      </c>
      <c r="N1771" s="3">
        <v>1729268</v>
      </c>
      <c r="O1771" s="3">
        <v>46800</v>
      </c>
      <c r="P1771" s="3">
        <v>33611</v>
      </c>
      <c r="Q1771" s="3">
        <v>36300</v>
      </c>
      <c r="R1771" s="3">
        <v>33880</v>
      </c>
      <c r="S1771" s="3">
        <v>2.3400000000000003</v>
      </c>
      <c r="T1771" s="3">
        <v>2.52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>
        <v>0</v>
      </c>
      <c r="AN1771" s="3">
        <v>0.5</v>
      </c>
      <c r="AO1771" s="3"/>
      <c r="AP1771" s="3"/>
    </row>
    <row r="1772" spans="1:42" ht="16.5" x14ac:dyDescent="0.2">
      <c r="A1772" s="3">
        <v>1769</v>
      </c>
      <c r="B1772" s="3">
        <v>310002</v>
      </c>
      <c r="C1772" s="3" t="s">
        <v>704</v>
      </c>
      <c r="D1772" s="3">
        <v>171</v>
      </c>
      <c r="E1772" s="3">
        <v>0</v>
      </c>
      <c r="F1772" s="3">
        <v>0</v>
      </c>
      <c r="G1772" s="3">
        <v>34200</v>
      </c>
      <c r="H1772" s="3">
        <v>34400</v>
      </c>
      <c r="I1772" s="11">
        <v>0</v>
      </c>
      <c r="J1772" s="3" t="s">
        <v>720</v>
      </c>
      <c r="K1772" s="3">
        <v>0</v>
      </c>
      <c r="L1772" s="3">
        <v>0</v>
      </c>
      <c r="M1772" s="3">
        <v>10</v>
      </c>
      <c r="N1772" s="3">
        <v>20</v>
      </c>
      <c r="O1772" s="3">
        <v>0</v>
      </c>
      <c r="P1772" s="3">
        <v>0</v>
      </c>
      <c r="Q1772" s="3">
        <v>0</v>
      </c>
      <c r="R1772" s="3">
        <v>0</v>
      </c>
      <c r="S1772" s="3">
        <v>1</v>
      </c>
      <c r="T1772" s="3">
        <v>1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>
        <v>0</v>
      </c>
      <c r="AN1772" s="3">
        <v>0.5</v>
      </c>
      <c r="AO1772" s="3"/>
      <c r="AP1772" s="3"/>
    </row>
    <row r="1773" spans="1:42" ht="16.5" x14ac:dyDescent="0.2">
      <c r="A1773" s="3">
        <v>1770</v>
      </c>
      <c r="B1773" s="3">
        <v>310002</v>
      </c>
      <c r="C1773" s="3" t="s">
        <v>704</v>
      </c>
      <c r="D1773" s="3">
        <v>172</v>
      </c>
      <c r="E1773" s="3">
        <v>0</v>
      </c>
      <c r="F1773" s="3">
        <v>0</v>
      </c>
      <c r="G1773" s="3">
        <v>34400</v>
      </c>
      <c r="H1773" s="3">
        <v>34600</v>
      </c>
      <c r="I1773" s="11">
        <v>0</v>
      </c>
      <c r="J1773" s="3" t="s">
        <v>720</v>
      </c>
      <c r="K1773" s="3">
        <v>1</v>
      </c>
      <c r="L1773" s="3">
        <v>273990.86</v>
      </c>
      <c r="M1773" s="3">
        <v>3550440</v>
      </c>
      <c r="N1773" s="3">
        <v>1856326</v>
      </c>
      <c r="O1773" s="3">
        <v>47376</v>
      </c>
      <c r="P1773" s="3">
        <v>34027</v>
      </c>
      <c r="Q1773" s="3">
        <v>36750</v>
      </c>
      <c r="R1773" s="3">
        <v>34300</v>
      </c>
      <c r="S1773" s="3">
        <v>2.3400000000000003</v>
      </c>
      <c r="T1773" s="3">
        <v>2.52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>
        <v>0</v>
      </c>
      <c r="AN1773" s="3">
        <v>0.5</v>
      </c>
      <c r="AO1773" s="3"/>
      <c r="AP1773" s="3"/>
    </row>
    <row r="1774" spans="1:42" ht="16.5" x14ac:dyDescent="0.2">
      <c r="A1774" s="3">
        <v>1771</v>
      </c>
      <c r="B1774" s="3">
        <v>310002</v>
      </c>
      <c r="C1774" s="3" t="s">
        <v>704</v>
      </c>
      <c r="D1774" s="3">
        <v>173</v>
      </c>
      <c r="E1774" s="3">
        <v>0</v>
      </c>
      <c r="F1774" s="3">
        <v>0</v>
      </c>
      <c r="G1774" s="3">
        <v>34600</v>
      </c>
      <c r="H1774" s="3">
        <v>34800</v>
      </c>
      <c r="I1774" s="11">
        <v>0</v>
      </c>
      <c r="J1774" s="3" t="s">
        <v>720</v>
      </c>
      <c r="K1774" s="3">
        <v>1</v>
      </c>
      <c r="L1774" s="3">
        <v>274541.90999999997</v>
      </c>
      <c r="M1774" s="3">
        <v>3557262</v>
      </c>
      <c r="N1774" s="3">
        <v>1859894</v>
      </c>
      <c r="O1774" s="3">
        <v>47376</v>
      </c>
      <c r="P1774" s="3">
        <v>34027</v>
      </c>
      <c r="Q1774" s="3">
        <v>36750</v>
      </c>
      <c r="R1774" s="3">
        <v>34300</v>
      </c>
      <c r="S1774" s="3">
        <v>2.3400000000000003</v>
      </c>
      <c r="T1774" s="3">
        <v>2.52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>
        <v>0</v>
      </c>
      <c r="AN1774" s="3">
        <v>0.5</v>
      </c>
      <c r="AO1774" s="3"/>
      <c r="AP1774" s="3"/>
    </row>
    <row r="1775" spans="1:42" ht="16.5" x14ac:dyDescent="0.2">
      <c r="A1775" s="3">
        <v>1772</v>
      </c>
      <c r="B1775" s="3">
        <v>310002</v>
      </c>
      <c r="C1775" s="3" t="s">
        <v>704</v>
      </c>
      <c r="D1775" s="3">
        <v>174</v>
      </c>
      <c r="E1775" s="3">
        <v>0</v>
      </c>
      <c r="F1775" s="3">
        <v>0</v>
      </c>
      <c r="G1775" s="3">
        <v>34800</v>
      </c>
      <c r="H1775" s="3">
        <v>35000</v>
      </c>
      <c r="I1775" s="11">
        <v>0</v>
      </c>
      <c r="J1775" s="3" t="s">
        <v>720</v>
      </c>
      <c r="K1775" s="3">
        <v>1</v>
      </c>
      <c r="L1775" s="3">
        <v>276338.46999999997</v>
      </c>
      <c r="M1775" s="3">
        <v>3578958</v>
      </c>
      <c r="N1775" s="3">
        <v>1871246</v>
      </c>
      <c r="O1775" s="3">
        <v>47952</v>
      </c>
      <c r="P1775" s="3">
        <v>34444</v>
      </c>
      <c r="Q1775" s="3">
        <v>37200</v>
      </c>
      <c r="R1775" s="3">
        <v>34720</v>
      </c>
      <c r="S1775" s="3">
        <v>2.3855</v>
      </c>
      <c r="T1775" s="3">
        <v>2.569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>
        <v>0</v>
      </c>
      <c r="AN1775" s="3">
        <v>0.5</v>
      </c>
      <c r="AO1775" s="3"/>
      <c r="AP1775" s="3"/>
    </row>
    <row r="1776" spans="1:42" ht="16.5" x14ac:dyDescent="0.2">
      <c r="A1776" s="3">
        <v>1773</v>
      </c>
      <c r="B1776" s="3">
        <v>310002</v>
      </c>
      <c r="C1776" s="3" t="s">
        <v>704</v>
      </c>
      <c r="D1776" s="3">
        <v>175</v>
      </c>
      <c r="E1776" s="3">
        <v>0</v>
      </c>
      <c r="F1776" s="3">
        <v>0</v>
      </c>
      <c r="G1776" s="3">
        <v>35000</v>
      </c>
      <c r="H1776" s="3">
        <v>35200</v>
      </c>
      <c r="I1776" s="11">
        <v>0</v>
      </c>
      <c r="J1776" s="3" t="s">
        <v>720</v>
      </c>
      <c r="K1776" s="3">
        <v>1</v>
      </c>
      <c r="L1776" s="3">
        <v>276706</v>
      </c>
      <c r="M1776" s="3">
        <v>3583506</v>
      </c>
      <c r="N1776" s="3">
        <v>1873624</v>
      </c>
      <c r="O1776" s="3">
        <v>47952</v>
      </c>
      <c r="P1776" s="3">
        <v>34444</v>
      </c>
      <c r="Q1776" s="3">
        <v>37200</v>
      </c>
      <c r="R1776" s="3">
        <v>34720</v>
      </c>
      <c r="S1776" s="3">
        <v>2.3855</v>
      </c>
      <c r="T1776" s="3">
        <v>2.569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>
        <v>0</v>
      </c>
      <c r="AN1776" s="3">
        <v>0.5</v>
      </c>
      <c r="AO1776" s="3"/>
      <c r="AP1776" s="3"/>
    </row>
    <row r="1777" spans="1:42" ht="16.5" x14ac:dyDescent="0.2">
      <c r="A1777" s="3">
        <v>1774</v>
      </c>
      <c r="B1777" s="3">
        <v>310002</v>
      </c>
      <c r="C1777" s="3" t="s">
        <v>704</v>
      </c>
      <c r="D1777" s="3">
        <v>176</v>
      </c>
      <c r="E1777" s="3">
        <v>0</v>
      </c>
      <c r="F1777" s="3">
        <v>0</v>
      </c>
      <c r="G1777" s="3">
        <v>35200</v>
      </c>
      <c r="H1777" s="3">
        <v>35400</v>
      </c>
      <c r="I1777" s="11">
        <v>0</v>
      </c>
      <c r="J1777" s="3" t="s">
        <v>720</v>
      </c>
      <c r="K1777" s="3">
        <v>1</v>
      </c>
      <c r="L1777" s="3">
        <v>277257.06</v>
      </c>
      <c r="M1777" s="3">
        <v>3590328</v>
      </c>
      <c r="N1777" s="3">
        <v>1877192</v>
      </c>
      <c r="O1777" s="3">
        <v>47952</v>
      </c>
      <c r="P1777" s="3">
        <v>34444</v>
      </c>
      <c r="Q1777" s="3">
        <v>37200</v>
      </c>
      <c r="R1777" s="3">
        <v>34720</v>
      </c>
      <c r="S1777" s="3">
        <v>2.3855</v>
      </c>
      <c r="T1777" s="3">
        <v>2.569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>
        <v>0</v>
      </c>
      <c r="AN1777" s="3">
        <v>0.5</v>
      </c>
      <c r="AO1777" s="3"/>
      <c r="AP1777" s="3"/>
    </row>
    <row r="1778" spans="1:42" ht="16.5" x14ac:dyDescent="0.2">
      <c r="A1778" s="3">
        <v>1775</v>
      </c>
      <c r="B1778" s="3">
        <v>310002</v>
      </c>
      <c r="C1778" s="3" t="s">
        <v>704</v>
      </c>
      <c r="D1778" s="3">
        <v>177</v>
      </c>
      <c r="E1778" s="3">
        <v>0</v>
      </c>
      <c r="F1778" s="3">
        <v>0</v>
      </c>
      <c r="G1778" s="3">
        <v>35400</v>
      </c>
      <c r="H1778" s="3">
        <v>35600</v>
      </c>
      <c r="I1778" s="11">
        <v>0</v>
      </c>
      <c r="J1778" s="3" t="s">
        <v>720</v>
      </c>
      <c r="K1778" s="3">
        <v>0</v>
      </c>
      <c r="L1778" s="3">
        <v>0</v>
      </c>
      <c r="M1778" s="3">
        <v>10</v>
      </c>
      <c r="N1778" s="3">
        <v>20</v>
      </c>
      <c r="O1778" s="3">
        <v>0</v>
      </c>
      <c r="P1778" s="3">
        <v>0</v>
      </c>
      <c r="Q1778" s="3">
        <v>0</v>
      </c>
      <c r="R1778" s="3">
        <v>0</v>
      </c>
      <c r="S1778" s="3">
        <v>1</v>
      </c>
      <c r="T1778" s="3">
        <v>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>
        <v>0</v>
      </c>
      <c r="AN1778" s="3">
        <v>0.5</v>
      </c>
      <c r="AO1778" s="3"/>
      <c r="AP1778" s="3"/>
    </row>
    <row r="1779" spans="1:42" ht="16.5" x14ac:dyDescent="0.2">
      <c r="A1779" s="3">
        <v>1776</v>
      </c>
      <c r="B1779" s="3">
        <v>310002</v>
      </c>
      <c r="C1779" s="3" t="s">
        <v>704</v>
      </c>
      <c r="D1779" s="3">
        <v>178</v>
      </c>
      <c r="E1779" s="3">
        <v>0</v>
      </c>
      <c r="F1779" s="3">
        <v>0</v>
      </c>
      <c r="G1779" s="3">
        <v>35600</v>
      </c>
      <c r="H1779" s="3">
        <v>35800</v>
      </c>
      <c r="I1779" s="11">
        <v>0</v>
      </c>
      <c r="J1779" s="3" t="s">
        <v>720</v>
      </c>
      <c r="K1779" s="3">
        <v>1</v>
      </c>
      <c r="L1779" s="3">
        <v>304134.40999999997</v>
      </c>
      <c r="M1779" s="3">
        <v>3607476</v>
      </c>
      <c r="N1779" s="3">
        <v>1886165</v>
      </c>
      <c r="O1779" s="3">
        <v>48528</v>
      </c>
      <c r="P1779" s="3">
        <v>34861</v>
      </c>
      <c r="Q1779" s="3">
        <v>37650</v>
      </c>
      <c r="R1779" s="3">
        <v>35140</v>
      </c>
      <c r="S1779" s="3">
        <v>2.3855</v>
      </c>
      <c r="T1779" s="3">
        <v>2.569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>
        <v>0</v>
      </c>
      <c r="AN1779" s="3">
        <v>0.5</v>
      </c>
      <c r="AO1779" s="3"/>
      <c r="AP1779" s="3"/>
    </row>
    <row r="1780" spans="1:42" ht="16.5" x14ac:dyDescent="0.2">
      <c r="A1780" s="3">
        <v>1777</v>
      </c>
      <c r="B1780" s="3">
        <v>310002</v>
      </c>
      <c r="C1780" s="3" t="s">
        <v>704</v>
      </c>
      <c r="D1780" s="3">
        <v>179</v>
      </c>
      <c r="E1780" s="3">
        <v>0</v>
      </c>
      <c r="F1780" s="3">
        <v>0</v>
      </c>
      <c r="G1780" s="3">
        <v>35800</v>
      </c>
      <c r="H1780" s="3">
        <v>36000</v>
      </c>
      <c r="I1780" s="11">
        <v>0</v>
      </c>
      <c r="J1780" s="3" t="s">
        <v>720</v>
      </c>
      <c r="K1780" s="3">
        <v>1</v>
      </c>
      <c r="L1780" s="3">
        <v>304700.76</v>
      </c>
      <c r="M1780" s="3">
        <v>3614298</v>
      </c>
      <c r="N1780" s="3">
        <v>1889733</v>
      </c>
      <c r="O1780" s="3">
        <v>48528</v>
      </c>
      <c r="P1780" s="3">
        <v>34861</v>
      </c>
      <c r="Q1780" s="3">
        <v>37650</v>
      </c>
      <c r="R1780" s="3">
        <v>35140</v>
      </c>
      <c r="S1780" s="3">
        <v>2.3855</v>
      </c>
      <c r="T1780" s="3">
        <v>2.569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>
        <v>0</v>
      </c>
      <c r="AN1780" s="3">
        <v>0.5</v>
      </c>
      <c r="AO1780" s="3"/>
      <c r="AP1780" s="3"/>
    </row>
    <row r="1781" spans="1:42" ht="16.5" x14ac:dyDescent="0.2">
      <c r="A1781" s="3">
        <v>1778</v>
      </c>
      <c r="B1781" s="3">
        <v>310002</v>
      </c>
      <c r="C1781" s="3" t="s">
        <v>704</v>
      </c>
      <c r="D1781" s="3">
        <v>180</v>
      </c>
      <c r="E1781" s="3">
        <v>0</v>
      </c>
      <c r="F1781" s="3">
        <v>0</v>
      </c>
      <c r="G1781" s="3">
        <v>36000</v>
      </c>
      <c r="H1781" s="3">
        <v>36200</v>
      </c>
      <c r="I1781" s="11">
        <v>0</v>
      </c>
      <c r="J1781" s="3" t="s">
        <v>720</v>
      </c>
      <c r="K1781" s="3">
        <v>1</v>
      </c>
      <c r="L1781" s="3">
        <v>306533.03000000003</v>
      </c>
      <c r="M1781" s="3">
        <v>3635994</v>
      </c>
      <c r="N1781" s="3">
        <v>1901084</v>
      </c>
      <c r="O1781" s="3">
        <v>49104</v>
      </c>
      <c r="P1781" s="3">
        <v>35277</v>
      </c>
      <c r="Q1781" s="3">
        <v>38100</v>
      </c>
      <c r="R1781" s="3">
        <v>35560</v>
      </c>
      <c r="S1781" s="3">
        <v>2.431</v>
      </c>
      <c r="T1781" s="3">
        <v>2.6179999999999999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>
        <v>0</v>
      </c>
      <c r="AN1781" s="3">
        <v>0.5</v>
      </c>
      <c r="AO1781" s="3"/>
      <c r="AP1781" s="3"/>
    </row>
    <row r="1782" spans="1:42" ht="16.5" x14ac:dyDescent="0.2">
      <c r="A1782" s="3">
        <v>1779</v>
      </c>
      <c r="B1782" s="3">
        <v>310002</v>
      </c>
      <c r="C1782" s="3" t="s">
        <v>704</v>
      </c>
      <c r="D1782" s="3">
        <v>181</v>
      </c>
      <c r="E1782" s="3">
        <v>0</v>
      </c>
      <c r="F1782" s="3">
        <v>0</v>
      </c>
      <c r="G1782" s="3">
        <v>36200</v>
      </c>
      <c r="H1782" s="3">
        <v>36400</v>
      </c>
      <c r="I1782" s="11">
        <v>0</v>
      </c>
      <c r="J1782" s="3" t="s">
        <v>720</v>
      </c>
      <c r="K1782" s="3">
        <v>1</v>
      </c>
      <c r="L1782" s="3">
        <v>306910.53000000003</v>
      </c>
      <c r="M1782" s="3">
        <v>3640542</v>
      </c>
      <c r="N1782" s="3">
        <v>1903463</v>
      </c>
      <c r="O1782" s="3">
        <v>49104</v>
      </c>
      <c r="P1782" s="3">
        <v>35277</v>
      </c>
      <c r="Q1782" s="3">
        <v>38100</v>
      </c>
      <c r="R1782" s="3">
        <v>35560</v>
      </c>
      <c r="S1782" s="3">
        <v>2.431</v>
      </c>
      <c r="T1782" s="3">
        <v>2.6179999999999999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>
        <v>0</v>
      </c>
      <c r="AN1782" s="3">
        <v>0.5</v>
      </c>
      <c r="AO1782" s="3"/>
      <c r="AP1782" s="3"/>
    </row>
    <row r="1783" spans="1:42" ht="16.5" x14ac:dyDescent="0.2">
      <c r="A1783" s="3">
        <v>1780</v>
      </c>
      <c r="B1783" s="3">
        <v>310002</v>
      </c>
      <c r="C1783" s="3" t="s">
        <v>704</v>
      </c>
      <c r="D1783" s="3">
        <v>182</v>
      </c>
      <c r="E1783" s="3">
        <v>0</v>
      </c>
      <c r="F1783" s="3">
        <v>0</v>
      </c>
      <c r="G1783" s="3">
        <v>36400</v>
      </c>
      <c r="H1783" s="3">
        <v>36600</v>
      </c>
      <c r="I1783" s="11">
        <v>0</v>
      </c>
      <c r="J1783" s="3" t="s">
        <v>720</v>
      </c>
      <c r="K1783" s="3">
        <v>1</v>
      </c>
      <c r="L1783" s="3">
        <v>307476.84999999998</v>
      </c>
      <c r="M1783" s="3">
        <v>3647364</v>
      </c>
      <c r="N1783" s="3">
        <v>1907031</v>
      </c>
      <c r="O1783" s="3">
        <v>49104</v>
      </c>
      <c r="P1783" s="3">
        <v>35277</v>
      </c>
      <c r="Q1783" s="3">
        <v>38100</v>
      </c>
      <c r="R1783" s="3">
        <v>35560</v>
      </c>
      <c r="S1783" s="3">
        <v>2.431</v>
      </c>
      <c r="T1783" s="3">
        <v>2.6179999999999999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>
        <v>0</v>
      </c>
      <c r="AN1783" s="3">
        <v>0.5</v>
      </c>
      <c r="AO1783" s="3"/>
      <c r="AP1783" s="3"/>
    </row>
    <row r="1784" spans="1:42" ht="16.5" x14ac:dyDescent="0.2">
      <c r="A1784" s="3">
        <v>1781</v>
      </c>
      <c r="B1784" s="3">
        <v>310002</v>
      </c>
      <c r="C1784" s="3" t="s">
        <v>704</v>
      </c>
      <c r="D1784" s="3">
        <v>183</v>
      </c>
      <c r="E1784" s="3">
        <v>0</v>
      </c>
      <c r="F1784" s="3">
        <v>0</v>
      </c>
      <c r="G1784" s="3">
        <v>36600</v>
      </c>
      <c r="H1784" s="3">
        <v>36800</v>
      </c>
      <c r="I1784" s="11">
        <v>0</v>
      </c>
      <c r="J1784" s="3" t="s">
        <v>720</v>
      </c>
      <c r="K1784" s="3">
        <v>0</v>
      </c>
      <c r="L1784" s="3">
        <v>0</v>
      </c>
      <c r="M1784" s="3">
        <v>10</v>
      </c>
      <c r="N1784" s="3">
        <v>20</v>
      </c>
      <c r="O1784" s="3">
        <v>0</v>
      </c>
      <c r="P1784" s="3">
        <v>0</v>
      </c>
      <c r="Q1784" s="3">
        <v>0</v>
      </c>
      <c r="R1784" s="3">
        <v>0</v>
      </c>
      <c r="S1784" s="3">
        <v>1</v>
      </c>
      <c r="T1784" s="3">
        <v>1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>
        <v>0</v>
      </c>
      <c r="AN1784" s="3">
        <v>0.5</v>
      </c>
      <c r="AO1784" s="3"/>
      <c r="AP1784" s="3"/>
    </row>
    <row r="1785" spans="1:42" ht="16.5" x14ac:dyDescent="0.2">
      <c r="A1785" s="3">
        <v>1782</v>
      </c>
      <c r="B1785" s="3">
        <v>310002</v>
      </c>
      <c r="C1785" s="3" t="s">
        <v>704</v>
      </c>
      <c r="D1785" s="3">
        <v>184</v>
      </c>
      <c r="E1785" s="3">
        <v>0</v>
      </c>
      <c r="F1785" s="3">
        <v>0</v>
      </c>
      <c r="G1785" s="3">
        <v>36800</v>
      </c>
      <c r="H1785" s="3">
        <v>37000</v>
      </c>
      <c r="I1785" s="11">
        <v>0</v>
      </c>
      <c r="J1785" s="3" t="s">
        <v>720</v>
      </c>
      <c r="K1785" s="3">
        <v>1</v>
      </c>
      <c r="L1785" s="3">
        <v>308931.64</v>
      </c>
      <c r="M1785" s="3">
        <v>3664512</v>
      </c>
      <c r="N1785" s="3">
        <v>1916004</v>
      </c>
      <c r="O1785" s="3">
        <v>49680</v>
      </c>
      <c r="P1785" s="3">
        <v>35694</v>
      </c>
      <c r="Q1785" s="3">
        <v>38550</v>
      </c>
      <c r="R1785" s="3">
        <v>35980</v>
      </c>
      <c r="S1785" s="3">
        <v>2.431</v>
      </c>
      <c r="T1785" s="3">
        <v>2.6179999999999999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>
        <v>0</v>
      </c>
      <c r="AN1785" s="3">
        <v>0.5</v>
      </c>
      <c r="AO1785" s="3"/>
      <c r="AP1785" s="3"/>
    </row>
    <row r="1786" spans="1:42" ht="16.5" x14ac:dyDescent="0.2">
      <c r="A1786" s="3">
        <v>1783</v>
      </c>
      <c r="B1786" s="3">
        <v>310002</v>
      </c>
      <c r="C1786" s="3" t="s">
        <v>704</v>
      </c>
      <c r="D1786" s="3">
        <v>185</v>
      </c>
      <c r="E1786" s="3">
        <v>0</v>
      </c>
      <c r="F1786" s="3">
        <v>0</v>
      </c>
      <c r="G1786" s="3">
        <v>37000</v>
      </c>
      <c r="H1786" s="3">
        <v>37200</v>
      </c>
      <c r="I1786" s="11">
        <v>0</v>
      </c>
      <c r="J1786" s="3" t="s">
        <v>720</v>
      </c>
      <c r="K1786" s="3">
        <v>1</v>
      </c>
      <c r="L1786" s="3">
        <v>309498.02</v>
      </c>
      <c r="M1786" s="3">
        <v>3671334</v>
      </c>
      <c r="N1786" s="3">
        <v>1919571</v>
      </c>
      <c r="O1786" s="3">
        <v>49680</v>
      </c>
      <c r="P1786" s="3">
        <v>35694</v>
      </c>
      <c r="Q1786" s="3">
        <v>38550</v>
      </c>
      <c r="R1786" s="3">
        <v>35980</v>
      </c>
      <c r="S1786" s="3">
        <v>2.431</v>
      </c>
      <c r="T1786" s="3">
        <v>2.6179999999999999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>
        <v>0</v>
      </c>
      <c r="AN1786" s="3">
        <v>0.5</v>
      </c>
      <c r="AO1786" s="3"/>
      <c r="AP1786" s="3"/>
    </row>
    <row r="1787" spans="1:42" ht="16.5" x14ac:dyDescent="0.2">
      <c r="A1787" s="3">
        <v>1784</v>
      </c>
      <c r="B1787" s="3">
        <v>310002</v>
      </c>
      <c r="C1787" s="3" t="s">
        <v>704</v>
      </c>
      <c r="D1787" s="3">
        <v>186</v>
      </c>
      <c r="E1787" s="3">
        <v>0</v>
      </c>
      <c r="F1787" s="3">
        <v>0</v>
      </c>
      <c r="G1787" s="3">
        <v>37200</v>
      </c>
      <c r="H1787" s="3">
        <v>37400</v>
      </c>
      <c r="I1787" s="11">
        <v>0</v>
      </c>
      <c r="J1787" s="3" t="s">
        <v>720</v>
      </c>
      <c r="K1787" s="3">
        <v>1</v>
      </c>
      <c r="L1787" s="3">
        <v>311330.44</v>
      </c>
      <c r="M1787" s="3">
        <v>3693030</v>
      </c>
      <c r="N1787" s="3">
        <v>1930923</v>
      </c>
      <c r="O1787" s="3">
        <v>50256</v>
      </c>
      <c r="P1787" s="3">
        <v>36111</v>
      </c>
      <c r="Q1787" s="3">
        <v>39000</v>
      </c>
      <c r="R1787" s="3">
        <v>36400</v>
      </c>
      <c r="S1787" s="3">
        <v>2.4765000000000001</v>
      </c>
      <c r="T1787" s="3">
        <v>2.6669999999999998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>
        <v>0</v>
      </c>
      <c r="AN1787" s="3">
        <v>0.5</v>
      </c>
      <c r="AO1787" s="3"/>
      <c r="AP1787" s="3"/>
    </row>
    <row r="1788" spans="1:42" ht="16.5" x14ac:dyDescent="0.2">
      <c r="A1788" s="3">
        <v>1785</v>
      </c>
      <c r="B1788" s="3">
        <v>310002</v>
      </c>
      <c r="C1788" s="3" t="s">
        <v>704</v>
      </c>
      <c r="D1788" s="3">
        <v>187</v>
      </c>
      <c r="E1788" s="3">
        <v>0</v>
      </c>
      <c r="F1788" s="3">
        <v>0</v>
      </c>
      <c r="G1788" s="3">
        <v>37400</v>
      </c>
      <c r="H1788" s="3">
        <v>37600</v>
      </c>
      <c r="I1788" s="11">
        <v>0</v>
      </c>
      <c r="J1788" s="3" t="s">
        <v>720</v>
      </c>
      <c r="K1788" s="3">
        <v>1</v>
      </c>
      <c r="L1788" s="3">
        <v>311707.96999999997</v>
      </c>
      <c r="M1788" s="3">
        <v>3697578</v>
      </c>
      <c r="N1788" s="3">
        <v>1933301</v>
      </c>
      <c r="O1788" s="3">
        <v>50256</v>
      </c>
      <c r="P1788" s="3">
        <v>36111</v>
      </c>
      <c r="Q1788" s="3">
        <v>39000</v>
      </c>
      <c r="R1788" s="3">
        <v>36400</v>
      </c>
      <c r="S1788" s="3">
        <v>2.4765000000000001</v>
      </c>
      <c r="T1788" s="3">
        <v>2.6669999999999998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>
        <v>0</v>
      </c>
      <c r="AN1788" s="3">
        <v>0.5</v>
      </c>
      <c r="AO1788" s="3"/>
      <c r="AP1788" s="3"/>
    </row>
    <row r="1789" spans="1:42" ht="16.5" x14ac:dyDescent="0.2">
      <c r="A1789" s="3">
        <v>1786</v>
      </c>
      <c r="B1789" s="3">
        <v>310002</v>
      </c>
      <c r="C1789" s="3" t="s">
        <v>704</v>
      </c>
      <c r="D1789" s="3">
        <v>188</v>
      </c>
      <c r="E1789" s="3">
        <v>0</v>
      </c>
      <c r="F1789" s="3">
        <v>0</v>
      </c>
      <c r="G1789" s="3">
        <v>37600</v>
      </c>
      <c r="H1789" s="3">
        <v>37800</v>
      </c>
      <c r="I1789" s="11">
        <v>0</v>
      </c>
      <c r="J1789" s="3" t="s">
        <v>720</v>
      </c>
      <c r="K1789" s="3">
        <v>1</v>
      </c>
      <c r="L1789" s="3">
        <v>312274.14</v>
      </c>
      <c r="M1789" s="3">
        <v>3704400</v>
      </c>
      <c r="N1789" s="3">
        <v>1936869</v>
      </c>
      <c r="O1789" s="3">
        <v>50256</v>
      </c>
      <c r="P1789" s="3">
        <v>36111</v>
      </c>
      <c r="Q1789" s="3">
        <v>39000</v>
      </c>
      <c r="R1789" s="3">
        <v>36400</v>
      </c>
      <c r="S1789" s="3">
        <v>2.4765000000000001</v>
      </c>
      <c r="T1789" s="3">
        <v>2.6669999999999998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>
        <v>0</v>
      </c>
      <c r="AN1789" s="3">
        <v>0.5</v>
      </c>
      <c r="AO1789" s="3"/>
      <c r="AP1789" s="3"/>
    </row>
    <row r="1790" spans="1:42" ht="16.5" x14ac:dyDescent="0.2">
      <c r="A1790" s="3">
        <v>1787</v>
      </c>
      <c r="B1790" s="3">
        <v>310002</v>
      </c>
      <c r="C1790" s="3" t="s">
        <v>704</v>
      </c>
      <c r="D1790" s="3">
        <v>189</v>
      </c>
      <c r="E1790" s="3">
        <v>0</v>
      </c>
      <c r="F1790" s="3">
        <v>0</v>
      </c>
      <c r="G1790" s="3">
        <v>37800</v>
      </c>
      <c r="H1790" s="3">
        <v>38000</v>
      </c>
      <c r="I1790" s="11">
        <v>0</v>
      </c>
      <c r="J1790" s="3" t="s">
        <v>720</v>
      </c>
      <c r="K1790" s="3">
        <v>0</v>
      </c>
      <c r="L1790" s="3">
        <v>0</v>
      </c>
      <c r="M1790" s="3">
        <v>10</v>
      </c>
      <c r="N1790" s="3">
        <v>20</v>
      </c>
      <c r="O1790" s="3">
        <v>0</v>
      </c>
      <c r="P1790" s="3">
        <v>0</v>
      </c>
      <c r="Q1790" s="3">
        <v>0</v>
      </c>
      <c r="R1790" s="3">
        <v>0</v>
      </c>
      <c r="S1790" s="3">
        <v>1</v>
      </c>
      <c r="T1790" s="3">
        <v>1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>
        <v>0</v>
      </c>
      <c r="AN1790" s="3">
        <v>0.5</v>
      </c>
      <c r="AO1790" s="3"/>
      <c r="AP1790" s="3"/>
    </row>
    <row r="1791" spans="1:42" ht="16.5" x14ac:dyDescent="0.2">
      <c r="A1791" s="3">
        <v>1788</v>
      </c>
      <c r="B1791" s="3">
        <v>310002</v>
      </c>
      <c r="C1791" s="3" t="s">
        <v>704</v>
      </c>
      <c r="D1791" s="3">
        <v>190</v>
      </c>
      <c r="E1791" s="3">
        <v>0</v>
      </c>
      <c r="F1791" s="3">
        <v>0</v>
      </c>
      <c r="G1791" s="3">
        <v>38000</v>
      </c>
      <c r="H1791" s="3">
        <v>38200</v>
      </c>
      <c r="I1791" s="11">
        <v>0</v>
      </c>
      <c r="J1791" s="3" t="s">
        <v>720</v>
      </c>
      <c r="K1791" s="3">
        <v>1</v>
      </c>
      <c r="L1791" s="3">
        <v>321272.24</v>
      </c>
      <c r="M1791" s="3">
        <v>3812318</v>
      </c>
      <c r="N1791" s="3">
        <v>1993303</v>
      </c>
      <c r="O1791" s="3">
        <v>50832</v>
      </c>
      <c r="P1791" s="3">
        <v>36527</v>
      </c>
      <c r="Q1791" s="3">
        <v>39450</v>
      </c>
      <c r="R1791" s="3">
        <v>36820</v>
      </c>
      <c r="S1791" s="3">
        <v>2.4765000000000001</v>
      </c>
      <c r="T1791" s="3">
        <v>2.6669999999999998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>
        <v>0</v>
      </c>
      <c r="AN1791" s="3">
        <v>0.5</v>
      </c>
      <c r="AO1791" s="3"/>
      <c r="AP1791" s="3"/>
    </row>
    <row r="1792" spans="1:42" ht="16.5" x14ac:dyDescent="0.2">
      <c r="A1792" s="3">
        <v>1789</v>
      </c>
      <c r="B1792" s="3">
        <v>310002</v>
      </c>
      <c r="C1792" s="3" t="s">
        <v>704</v>
      </c>
      <c r="D1792" s="3">
        <v>191</v>
      </c>
      <c r="E1792" s="3">
        <v>0</v>
      </c>
      <c r="F1792" s="3">
        <v>0</v>
      </c>
      <c r="G1792" s="3">
        <v>38200</v>
      </c>
      <c r="H1792" s="3">
        <v>38400</v>
      </c>
      <c r="I1792" s="11">
        <v>0</v>
      </c>
      <c r="J1792" s="3" t="s">
        <v>720</v>
      </c>
      <c r="K1792" s="3">
        <v>1</v>
      </c>
      <c r="L1792" s="3">
        <v>321852.39</v>
      </c>
      <c r="M1792" s="3">
        <v>3819306</v>
      </c>
      <c r="N1792" s="3">
        <v>1996957</v>
      </c>
      <c r="O1792" s="3">
        <v>50832</v>
      </c>
      <c r="P1792" s="3">
        <v>36527</v>
      </c>
      <c r="Q1792" s="3">
        <v>39450</v>
      </c>
      <c r="R1792" s="3">
        <v>36820</v>
      </c>
      <c r="S1792" s="3">
        <v>2.4765000000000001</v>
      </c>
      <c r="T1792" s="3">
        <v>2.6669999999999998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>
        <v>0</v>
      </c>
      <c r="AN1792" s="3">
        <v>0.5</v>
      </c>
      <c r="AO1792" s="3"/>
      <c r="AP1792" s="3"/>
    </row>
    <row r="1793" spans="1:42" ht="16.5" x14ac:dyDescent="0.2">
      <c r="A1793" s="3">
        <v>1790</v>
      </c>
      <c r="B1793" s="3">
        <v>310002</v>
      </c>
      <c r="C1793" s="3" t="s">
        <v>704</v>
      </c>
      <c r="D1793" s="3">
        <v>192</v>
      </c>
      <c r="E1793" s="3">
        <v>0</v>
      </c>
      <c r="F1793" s="3">
        <v>0</v>
      </c>
      <c r="G1793" s="3">
        <v>38400</v>
      </c>
      <c r="H1793" s="3">
        <v>38600</v>
      </c>
      <c r="I1793" s="11">
        <v>0</v>
      </c>
      <c r="J1793" s="3" t="s">
        <v>720</v>
      </c>
      <c r="K1793" s="3">
        <v>1</v>
      </c>
      <c r="L1793" s="3">
        <v>323728.61</v>
      </c>
      <c r="M1793" s="3">
        <v>3841532</v>
      </c>
      <c r="N1793" s="3">
        <v>2008586</v>
      </c>
      <c r="O1793" s="3">
        <v>51408</v>
      </c>
      <c r="P1793" s="3">
        <v>36944</v>
      </c>
      <c r="Q1793" s="3">
        <v>39900</v>
      </c>
      <c r="R1793" s="3">
        <v>37240</v>
      </c>
      <c r="S1793" s="3">
        <v>2.5219999999999998</v>
      </c>
      <c r="T1793" s="3">
        <v>2.7159999999999997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>
        <v>0</v>
      </c>
      <c r="AN1793" s="3">
        <v>0.5</v>
      </c>
      <c r="AO1793" s="3"/>
      <c r="AP1793" s="3"/>
    </row>
    <row r="1794" spans="1:42" ht="16.5" x14ac:dyDescent="0.2">
      <c r="A1794" s="3">
        <v>1791</v>
      </c>
      <c r="B1794" s="3">
        <v>310002</v>
      </c>
      <c r="C1794" s="3" t="s">
        <v>704</v>
      </c>
      <c r="D1794" s="3">
        <v>193</v>
      </c>
      <c r="E1794" s="3">
        <v>0</v>
      </c>
      <c r="F1794" s="3">
        <v>0</v>
      </c>
      <c r="G1794" s="3">
        <v>38600</v>
      </c>
      <c r="H1794" s="3">
        <v>38800</v>
      </c>
      <c r="I1794" s="11">
        <v>0</v>
      </c>
      <c r="J1794" s="3" t="s">
        <v>720</v>
      </c>
      <c r="K1794" s="3">
        <v>1</v>
      </c>
      <c r="L1794" s="3">
        <v>324115.38</v>
      </c>
      <c r="M1794" s="3">
        <v>3846190</v>
      </c>
      <c r="N1794" s="3">
        <v>2011022</v>
      </c>
      <c r="O1794" s="3">
        <v>51408</v>
      </c>
      <c r="P1794" s="3">
        <v>36944</v>
      </c>
      <c r="Q1794" s="3">
        <v>39900</v>
      </c>
      <c r="R1794" s="3">
        <v>37240</v>
      </c>
      <c r="S1794" s="3">
        <v>2.5219999999999998</v>
      </c>
      <c r="T1794" s="3">
        <v>2.7159999999999997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>
        <v>0</v>
      </c>
      <c r="AN1794" s="3">
        <v>0.5</v>
      </c>
      <c r="AO1794" s="3"/>
      <c r="AP1794" s="3"/>
    </row>
    <row r="1795" spans="1:42" ht="16.5" x14ac:dyDescent="0.2">
      <c r="A1795" s="3">
        <v>1792</v>
      </c>
      <c r="B1795" s="3">
        <v>310002</v>
      </c>
      <c r="C1795" s="3" t="s">
        <v>704</v>
      </c>
      <c r="D1795" s="3">
        <v>194</v>
      </c>
      <c r="E1795" s="3">
        <v>0</v>
      </c>
      <c r="F1795" s="3">
        <v>0</v>
      </c>
      <c r="G1795" s="3">
        <v>38800</v>
      </c>
      <c r="H1795" s="3">
        <v>39000</v>
      </c>
      <c r="I1795" s="11">
        <v>0</v>
      </c>
      <c r="J1795" s="3" t="s">
        <v>720</v>
      </c>
      <c r="K1795" s="3">
        <v>1</v>
      </c>
      <c r="L1795" s="3">
        <v>324695.3</v>
      </c>
      <c r="M1795" s="3">
        <v>3853178</v>
      </c>
      <c r="N1795" s="3">
        <v>2014677</v>
      </c>
      <c r="O1795" s="3">
        <v>51408</v>
      </c>
      <c r="P1795" s="3">
        <v>36944</v>
      </c>
      <c r="Q1795" s="3">
        <v>39900</v>
      </c>
      <c r="R1795" s="3">
        <v>37240</v>
      </c>
      <c r="S1795" s="3">
        <v>2.5219999999999998</v>
      </c>
      <c r="T1795" s="3">
        <v>2.7159999999999997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>
        <v>0</v>
      </c>
      <c r="AN1795" s="3">
        <v>0.5</v>
      </c>
      <c r="AO1795" s="3"/>
      <c r="AP1795" s="3"/>
    </row>
    <row r="1796" spans="1:42" ht="16.5" x14ac:dyDescent="0.2">
      <c r="A1796" s="3">
        <v>1793</v>
      </c>
      <c r="B1796" s="3">
        <v>310002</v>
      </c>
      <c r="C1796" s="3" t="s">
        <v>704</v>
      </c>
      <c r="D1796" s="3">
        <v>195</v>
      </c>
      <c r="E1796" s="3">
        <v>0</v>
      </c>
      <c r="F1796" s="3">
        <v>0</v>
      </c>
      <c r="G1796" s="3">
        <v>39000</v>
      </c>
      <c r="H1796" s="3">
        <v>39200</v>
      </c>
      <c r="I1796" s="11">
        <v>0</v>
      </c>
      <c r="J1796" s="3" t="s">
        <v>720</v>
      </c>
      <c r="K1796" s="3">
        <v>0</v>
      </c>
      <c r="L1796" s="3">
        <v>0</v>
      </c>
      <c r="M1796" s="3">
        <v>10</v>
      </c>
      <c r="N1796" s="3">
        <v>20</v>
      </c>
      <c r="O1796" s="3">
        <v>0</v>
      </c>
      <c r="P1796" s="3">
        <v>0</v>
      </c>
      <c r="Q1796" s="3">
        <v>0</v>
      </c>
      <c r="R1796" s="3">
        <v>0</v>
      </c>
      <c r="S1796" s="3">
        <v>1</v>
      </c>
      <c r="T1796" s="3">
        <v>1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>
        <v>0</v>
      </c>
      <c r="AN1796" s="3">
        <v>0.5</v>
      </c>
      <c r="AO1796" s="3"/>
      <c r="AP1796" s="3"/>
    </row>
    <row r="1797" spans="1:42" ht="16.5" x14ac:dyDescent="0.2">
      <c r="A1797" s="3">
        <v>1794</v>
      </c>
      <c r="B1797" s="3">
        <v>310002</v>
      </c>
      <c r="C1797" s="3" t="s">
        <v>704</v>
      </c>
      <c r="D1797" s="3">
        <v>196</v>
      </c>
      <c r="E1797" s="3">
        <v>0</v>
      </c>
      <c r="F1797" s="3">
        <v>0</v>
      </c>
      <c r="G1797" s="3">
        <v>39200</v>
      </c>
      <c r="H1797" s="3">
        <v>39400</v>
      </c>
      <c r="I1797" s="11">
        <v>0</v>
      </c>
      <c r="J1797" s="3" t="s">
        <v>720</v>
      </c>
      <c r="K1797" s="3">
        <v>1</v>
      </c>
      <c r="L1797" s="3">
        <v>326185.05</v>
      </c>
      <c r="M1797" s="3">
        <v>3870746</v>
      </c>
      <c r="N1797" s="3">
        <v>2023869</v>
      </c>
      <c r="O1797" s="3">
        <v>51984</v>
      </c>
      <c r="P1797" s="3">
        <v>37361</v>
      </c>
      <c r="Q1797" s="3">
        <v>40350</v>
      </c>
      <c r="R1797" s="3">
        <v>37660</v>
      </c>
      <c r="S1797" s="3">
        <v>2.5219999999999998</v>
      </c>
      <c r="T1797" s="3">
        <v>2.7159999999999997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>
        <v>0</v>
      </c>
      <c r="AN1797" s="3">
        <v>0.5</v>
      </c>
      <c r="AO1797" s="3"/>
      <c r="AP1797" s="3"/>
    </row>
    <row r="1798" spans="1:42" ht="16.5" x14ac:dyDescent="0.2">
      <c r="A1798" s="3">
        <v>1795</v>
      </c>
      <c r="B1798" s="3">
        <v>310002</v>
      </c>
      <c r="C1798" s="3" t="s">
        <v>704</v>
      </c>
      <c r="D1798" s="3">
        <v>197</v>
      </c>
      <c r="E1798" s="3">
        <v>0</v>
      </c>
      <c r="F1798" s="3">
        <v>0</v>
      </c>
      <c r="G1798" s="3">
        <v>39400</v>
      </c>
      <c r="H1798" s="3">
        <v>39600</v>
      </c>
      <c r="I1798" s="11">
        <v>0</v>
      </c>
      <c r="J1798" s="3" t="s">
        <v>720</v>
      </c>
      <c r="K1798" s="3">
        <v>1</v>
      </c>
      <c r="L1798" s="3">
        <v>327099.75</v>
      </c>
      <c r="M1798" s="3">
        <v>3881388</v>
      </c>
      <c r="N1798" s="3">
        <v>2029435</v>
      </c>
      <c r="O1798" s="3">
        <v>52560</v>
      </c>
      <c r="P1798" s="3">
        <v>37777</v>
      </c>
      <c r="Q1798" s="3">
        <v>40800</v>
      </c>
      <c r="R1798" s="3">
        <v>38080</v>
      </c>
      <c r="S1798" s="3">
        <v>2.6</v>
      </c>
      <c r="T1798" s="3">
        <v>2.8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>
        <v>0</v>
      </c>
      <c r="AN1798" s="3">
        <v>0.5</v>
      </c>
      <c r="AO1798" s="3"/>
      <c r="AP1798" s="3"/>
    </row>
    <row r="1799" spans="1:42" ht="16.5" x14ac:dyDescent="0.2">
      <c r="A1799" s="3">
        <v>1796</v>
      </c>
      <c r="B1799" s="3">
        <v>310002</v>
      </c>
      <c r="C1799" s="3" t="s">
        <v>704</v>
      </c>
      <c r="D1799" s="3">
        <v>198</v>
      </c>
      <c r="E1799" s="3">
        <v>0</v>
      </c>
      <c r="F1799" s="3">
        <v>0</v>
      </c>
      <c r="G1799" s="3">
        <v>39600</v>
      </c>
      <c r="H1799" s="3">
        <v>39800</v>
      </c>
      <c r="I1799" s="11">
        <v>0</v>
      </c>
      <c r="J1799" s="3" t="s">
        <v>720</v>
      </c>
      <c r="K1799" s="3">
        <v>1</v>
      </c>
      <c r="L1799" s="3">
        <v>369720.24</v>
      </c>
      <c r="M1799" s="3">
        <v>4346142</v>
      </c>
      <c r="N1799" s="3">
        <v>2296663</v>
      </c>
      <c r="O1799" s="3">
        <v>55680</v>
      </c>
      <c r="P1799" s="3">
        <v>40034</v>
      </c>
      <c r="Q1799" s="3">
        <v>43237</v>
      </c>
      <c r="R1799" s="3">
        <v>40355</v>
      </c>
      <c r="S1799" s="3">
        <v>2.94</v>
      </c>
      <c r="T1799" s="3">
        <v>3.3600000000000003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>
        <v>0</v>
      </c>
      <c r="AN1799" s="3">
        <v>0.5</v>
      </c>
      <c r="AO1799" s="3"/>
      <c r="AP1799" s="3"/>
    </row>
    <row r="1800" spans="1:42" ht="16.5" x14ac:dyDescent="0.2">
      <c r="A1800" s="3">
        <v>1797</v>
      </c>
      <c r="B1800" s="3">
        <v>310002</v>
      </c>
      <c r="C1800" s="3" t="s">
        <v>704</v>
      </c>
      <c r="D1800" s="3">
        <v>199</v>
      </c>
      <c r="E1800" s="3">
        <v>0</v>
      </c>
      <c r="F1800" s="3">
        <v>0</v>
      </c>
      <c r="G1800" s="3">
        <v>39800</v>
      </c>
      <c r="H1800" s="3">
        <v>40000</v>
      </c>
      <c r="I1800" s="11">
        <v>0</v>
      </c>
      <c r="J1800" s="3" t="s">
        <v>720</v>
      </c>
      <c r="K1800" s="3">
        <v>1</v>
      </c>
      <c r="L1800" s="3">
        <v>370151.39</v>
      </c>
      <c r="M1800" s="3">
        <v>4351284</v>
      </c>
      <c r="N1800" s="3">
        <v>2299381</v>
      </c>
      <c r="O1800" s="3">
        <v>55680</v>
      </c>
      <c r="P1800" s="3">
        <v>40034</v>
      </c>
      <c r="Q1800" s="3">
        <v>43237</v>
      </c>
      <c r="R1800" s="3">
        <v>40355</v>
      </c>
      <c r="S1800" s="3">
        <v>2.94</v>
      </c>
      <c r="T1800" s="3">
        <v>3.3600000000000003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>
        <v>0</v>
      </c>
      <c r="AN1800" s="3">
        <v>0.5</v>
      </c>
      <c r="AO1800" s="3"/>
      <c r="AP1800" s="3"/>
    </row>
    <row r="1801" spans="1:42" ht="16.5" x14ac:dyDescent="0.2">
      <c r="A1801" s="3">
        <v>1798</v>
      </c>
      <c r="B1801" s="3">
        <v>310002</v>
      </c>
      <c r="C1801" s="3" t="s">
        <v>704</v>
      </c>
      <c r="D1801" s="3">
        <v>200</v>
      </c>
      <c r="E1801" s="3">
        <v>0</v>
      </c>
      <c r="F1801" s="3">
        <v>0</v>
      </c>
      <c r="G1801" s="3">
        <v>40000</v>
      </c>
      <c r="H1801" s="3">
        <v>40200</v>
      </c>
      <c r="I1801" s="11">
        <v>0</v>
      </c>
      <c r="J1801" s="3" t="s">
        <v>720</v>
      </c>
      <c r="K1801" s="3">
        <v>1</v>
      </c>
      <c r="L1801" s="3">
        <v>370797.89</v>
      </c>
      <c r="M1801" s="3">
        <v>4358994</v>
      </c>
      <c r="N1801" s="3">
        <v>2303458</v>
      </c>
      <c r="O1801" s="3">
        <v>55680</v>
      </c>
      <c r="P1801" s="3">
        <v>40034</v>
      </c>
      <c r="Q1801" s="3">
        <v>43237</v>
      </c>
      <c r="R1801" s="3">
        <v>40355</v>
      </c>
      <c r="S1801" s="3">
        <v>2.94</v>
      </c>
      <c r="T1801" s="3">
        <v>3.3600000000000003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>
        <v>0</v>
      </c>
      <c r="AN1801" s="3">
        <v>0.5</v>
      </c>
      <c r="AO1801" s="3"/>
      <c r="AP1801" s="3"/>
    </row>
    <row r="1802" spans="1:42" ht="16.5" x14ac:dyDescent="0.2">
      <c r="A1802" s="3">
        <v>1799</v>
      </c>
      <c r="B1802" s="3">
        <v>310002</v>
      </c>
      <c r="C1802" s="3" t="s">
        <v>704</v>
      </c>
      <c r="D1802" s="3">
        <v>201</v>
      </c>
      <c r="E1802" s="3">
        <v>0</v>
      </c>
      <c r="F1802" s="3">
        <v>0</v>
      </c>
      <c r="G1802" s="3">
        <v>40200</v>
      </c>
      <c r="H1802" s="3">
        <v>40400</v>
      </c>
      <c r="I1802" s="11">
        <v>0</v>
      </c>
      <c r="J1802" s="3" t="s">
        <v>720</v>
      </c>
      <c r="K1802" s="3">
        <v>0</v>
      </c>
      <c r="L1802" s="3">
        <v>0</v>
      </c>
      <c r="M1802" s="3">
        <v>10</v>
      </c>
      <c r="N1802" s="3">
        <v>20</v>
      </c>
      <c r="O1802" s="3">
        <v>0</v>
      </c>
      <c r="P1802" s="3">
        <v>0</v>
      </c>
      <c r="Q1802" s="3">
        <v>0</v>
      </c>
      <c r="R1802" s="3">
        <v>0</v>
      </c>
      <c r="S1802" s="3">
        <v>1</v>
      </c>
      <c r="T1802" s="3">
        <v>1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>
        <v>0</v>
      </c>
      <c r="AN1802" s="3">
        <v>0.5</v>
      </c>
      <c r="AO1802" s="3"/>
      <c r="AP1802" s="3"/>
    </row>
    <row r="1803" spans="1:42" ht="16.5" x14ac:dyDescent="0.2">
      <c r="A1803" s="3">
        <v>1800</v>
      </c>
      <c r="B1803" s="3">
        <v>310002</v>
      </c>
      <c r="C1803" s="3" t="s">
        <v>704</v>
      </c>
      <c r="D1803" s="3">
        <v>202</v>
      </c>
      <c r="E1803" s="3">
        <v>0</v>
      </c>
      <c r="F1803" s="3">
        <v>0</v>
      </c>
      <c r="G1803" s="3">
        <v>40400</v>
      </c>
      <c r="H1803" s="3">
        <v>40600</v>
      </c>
      <c r="I1803" s="11">
        <v>0</v>
      </c>
      <c r="J1803" s="3" t="s">
        <v>720</v>
      </c>
      <c r="K1803" s="3">
        <v>1</v>
      </c>
      <c r="L1803" s="3">
        <v>376031.61</v>
      </c>
      <c r="M1803" s="3">
        <v>4614592</v>
      </c>
      <c r="N1803" s="3">
        <v>2527132</v>
      </c>
      <c r="O1803" s="3">
        <v>56256</v>
      </c>
      <c r="P1803" s="3">
        <v>40451</v>
      </c>
      <c r="Q1803" s="3">
        <v>45487</v>
      </c>
      <c r="R1803" s="3">
        <v>40775</v>
      </c>
      <c r="S1803" s="3">
        <v>3.01</v>
      </c>
      <c r="T1803" s="3">
        <v>3.44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>
        <v>0</v>
      </c>
      <c r="AN1803" s="3">
        <v>0.5</v>
      </c>
      <c r="AO1803" s="3"/>
      <c r="AP1803" s="3"/>
    </row>
    <row r="1804" spans="1:42" ht="16.5" x14ac:dyDescent="0.2">
      <c r="A1804" s="3">
        <v>1801</v>
      </c>
      <c r="B1804" s="3">
        <v>310002</v>
      </c>
      <c r="C1804" s="3" t="s">
        <v>704</v>
      </c>
      <c r="D1804" s="3">
        <v>203</v>
      </c>
      <c r="E1804" s="3">
        <v>0</v>
      </c>
      <c r="F1804" s="3">
        <v>0</v>
      </c>
      <c r="G1804" s="3">
        <v>40600</v>
      </c>
      <c r="H1804" s="3">
        <v>40800</v>
      </c>
      <c r="I1804" s="11">
        <v>0</v>
      </c>
      <c r="J1804" s="3" t="s">
        <v>720</v>
      </c>
      <c r="K1804" s="3">
        <v>1</v>
      </c>
      <c r="L1804" s="3">
        <v>376695.77</v>
      </c>
      <c r="M1804" s="3">
        <v>4622606</v>
      </c>
      <c r="N1804" s="3">
        <v>2531568</v>
      </c>
      <c r="O1804" s="3">
        <v>56256</v>
      </c>
      <c r="P1804" s="3">
        <v>40451</v>
      </c>
      <c r="Q1804" s="3">
        <v>45487</v>
      </c>
      <c r="R1804" s="3">
        <v>40775</v>
      </c>
      <c r="S1804" s="3">
        <v>3.01</v>
      </c>
      <c r="T1804" s="3">
        <v>3.44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>
        <v>0</v>
      </c>
      <c r="AN1804" s="3">
        <v>0.5</v>
      </c>
      <c r="AO1804" s="3"/>
      <c r="AP1804" s="3"/>
    </row>
    <row r="1805" spans="1:42" ht="16.5" x14ac:dyDescent="0.2">
      <c r="A1805" s="3">
        <v>1802</v>
      </c>
      <c r="B1805" s="3">
        <v>310002</v>
      </c>
      <c r="C1805" s="3" t="s">
        <v>704</v>
      </c>
      <c r="D1805" s="3">
        <v>204</v>
      </c>
      <c r="E1805" s="3">
        <v>0</v>
      </c>
      <c r="F1805" s="3">
        <v>0</v>
      </c>
      <c r="G1805" s="3">
        <v>40800</v>
      </c>
      <c r="H1805" s="3">
        <v>41000</v>
      </c>
      <c r="I1805" s="11">
        <v>0</v>
      </c>
      <c r="J1805" s="3" t="s">
        <v>720</v>
      </c>
      <c r="K1805" s="3">
        <v>1</v>
      </c>
      <c r="L1805" s="3">
        <v>378857.58</v>
      </c>
      <c r="M1805" s="3">
        <v>4648160</v>
      </c>
      <c r="N1805" s="3">
        <v>2545543</v>
      </c>
      <c r="O1805" s="3">
        <v>56832</v>
      </c>
      <c r="P1805" s="3">
        <v>40868</v>
      </c>
      <c r="Q1805" s="3">
        <v>45956</v>
      </c>
      <c r="R1805" s="3">
        <v>41195</v>
      </c>
      <c r="S1805" s="3">
        <v>3.01</v>
      </c>
      <c r="T1805" s="3">
        <v>3.44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>
        <v>0</v>
      </c>
      <c r="AN1805" s="3">
        <v>0.5</v>
      </c>
      <c r="AO1805" s="3"/>
      <c r="AP1805" s="3"/>
    </row>
    <row r="1806" spans="1:42" ht="16.5" x14ac:dyDescent="0.2">
      <c r="A1806" s="3">
        <v>1803</v>
      </c>
      <c r="B1806" s="3">
        <v>310002</v>
      </c>
      <c r="C1806" s="3" t="s">
        <v>704</v>
      </c>
      <c r="D1806" s="3">
        <v>205</v>
      </c>
      <c r="E1806" s="3">
        <v>0</v>
      </c>
      <c r="F1806" s="3">
        <v>0</v>
      </c>
      <c r="G1806" s="3">
        <v>41000</v>
      </c>
      <c r="H1806" s="3">
        <v>41200</v>
      </c>
      <c r="I1806" s="11">
        <v>0</v>
      </c>
      <c r="J1806" s="3" t="s">
        <v>720</v>
      </c>
      <c r="K1806" s="3">
        <v>1</v>
      </c>
      <c r="L1806" s="3">
        <v>379300.38</v>
      </c>
      <c r="M1806" s="3">
        <v>4653502</v>
      </c>
      <c r="N1806" s="3">
        <v>2548500</v>
      </c>
      <c r="O1806" s="3">
        <v>56832</v>
      </c>
      <c r="P1806" s="3">
        <v>40868</v>
      </c>
      <c r="Q1806" s="3">
        <v>45956</v>
      </c>
      <c r="R1806" s="3">
        <v>41195</v>
      </c>
      <c r="S1806" s="3">
        <v>3.01</v>
      </c>
      <c r="T1806" s="3">
        <v>3.44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>
        <v>0</v>
      </c>
      <c r="AN1806" s="3">
        <v>0.5</v>
      </c>
      <c r="AO1806" s="3"/>
      <c r="AP1806" s="3"/>
    </row>
    <row r="1807" spans="1:42" ht="16.5" x14ac:dyDescent="0.2">
      <c r="A1807" s="3">
        <v>1804</v>
      </c>
      <c r="B1807" s="3">
        <v>310002</v>
      </c>
      <c r="C1807" s="3" t="s">
        <v>704</v>
      </c>
      <c r="D1807" s="3">
        <v>206</v>
      </c>
      <c r="E1807" s="3">
        <v>0</v>
      </c>
      <c r="F1807" s="3">
        <v>0</v>
      </c>
      <c r="G1807" s="3">
        <v>41200</v>
      </c>
      <c r="H1807" s="3">
        <v>41400</v>
      </c>
      <c r="I1807" s="11">
        <v>0</v>
      </c>
      <c r="J1807" s="3" t="s">
        <v>720</v>
      </c>
      <c r="K1807" s="3">
        <v>1</v>
      </c>
      <c r="L1807" s="3">
        <v>379964.44</v>
      </c>
      <c r="M1807" s="3">
        <v>4661516</v>
      </c>
      <c r="N1807" s="3">
        <v>2552936</v>
      </c>
      <c r="O1807" s="3">
        <v>56832</v>
      </c>
      <c r="P1807" s="3">
        <v>40868</v>
      </c>
      <c r="Q1807" s="3">
        <v>45956</v>
      </c>
      <c r="R1807" s="3">
        <v>41195</v>
      </c>
      <c r="S1807" s="3">
        <v>3.01</v>
      </c>
      <c r="T1807" s="3">
        <v>3.44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>
        <v>0</v>
      </c>
      <c r="AN1807" s="3">
        <v>0.5</v>
      </c>
      <c r="AO1807" s="3"/>
      <c r="AP1807" s="3"/>
    </row>
    <row r="1808" spans="1:42" ht="16.5" x14ac:dyDescent="0.2">
      <c r="A1808" s="3">
        <v>1805</v>
      </c>
      <c r="B1808" s="3">
        <v>310002</v>
      </c>
      <c r="C1808" s="3" t="s">
        <v>704</v>
      </c>
      <c r="D1808" s="3">
        <v>207</v>
      </c>
      <c r="E1808" s="3">
        <v>0</v>
      </c>
      <c r="F1808" s="3">
        <v>0</v>
      </c>
      <c r="G1808" s="3">
        <v>41400</v>
      </c>
      <c r="H1808" s="3">
        <v>41600</v>
      </c>
      <c r="I1808" s="11">
        <v>0</v>
      </c>
      <c r="J1808" s="3" t="s">
        <v>720</v>
      </c>
      <c r="K1808" s="3">
        <v>0</v>
      </c>
      <c r="L1808" s="3">
        <v>0</v>
      </c>
      <c r="M1808" s="3">
        <v>10</v>
      </c>
      <c r="N1808" s="3">
        <v>20</v>
      </c>
      <c r="O1808" s="3">
        <v>0</v>
      </c>
      <c r="P1808" s="3">
        <v>0</v>
      </c>
      <c r="Q1808" s="3">
        <v>0</v>
      </c>
      <c r="R1808" s="3">
        <v>0</v>
      </c>
      <c r="S1808" s="3">
        <v>1</v>
      </c>
      <c r="T1808" s="3">
        <v>1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>
        <v>0</v>
      </c>
      <c r="AN1808" s="3">
        <v>0.5</v>
      </c>
      <c r="AO1808" s="3"/>
      <c r="AP1808" s="3"/>
    </row>
    <row r="1809" spans="1:42" ht="16.5" x14ac:dyDescent="0.2">
      <c r="A1809" s="3">
        <v>1806</v>
      </c>
      <c r="B1809" s="3">
        <v>310002</v>
      </c>
      <c r="C1809" s="3" t="s">
        <v>704</v>
      </c>
      <c r="D1809" s="3">
        <v>208</v>
      </c>
      <c r="E1809" s="3">
        <v>0</v>
      </c>
      <c r="F1809" s="3">
        <v>0</v>
      </c>
      <c r="G1809" s="3">
        <v>41600</v>
      </c>
      <c r="H1809" s="3">
        <v>41800</v>
      </c>
      <c r="I1809" s="11">
        <v>0</v>
      </c>
      <c r="J1809" s="3" t="s">
        <v>720</v>
      </c>
      <c r="K1809" s="3">
        <v>1</v>
      </c>
      <c r="L1809" s="3">
        <v>422354.17</v>
      </c>
      <c r="M1809" s="3">
        <v>5042114</v>
      </c>
      <c r="N1809" s="3">
        <v>2625001</v>
      </c>
      <c r="O1809" s="3">
        <v>64464</v>
      </c>
      <c r="P1809" s="3">
        <v>46388</v>
      </c>
      <c r="Q1809" s="3">
        <v>50100</v>
      </c>
      <c r="R1809" s="3">
        <v>46760</v>
      </c>
      <c r="S1809" s="3">
        <v>3.08</v>
      </c>
      <c r="T1809" s="3">
        <v>3.5200000000000005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>
        <v>0</v>
      </c>
      <c r="AN1809" s="3">
        <v>0.5</v>
      </c>
      <c r="AO1809" s="3"/>
      <c r="AP1809" s="3"/>
    </row>
    <row r="1810" spans="1:42" ht="16.5" x14ac:dyDescent="0.2">
      <c r="A1810" s="3">
        <v>1807</v>
      </c>
      <c r="B1810" s="3">
        <v>310002</v>
      </c>
      <c r="C1810" s="3" t="s">
        <v>704</v>
      </c>
      <c r="D1810" s="3">
        <v>209</v>
      </c>
      <c r="E1810" s="3">
        <v>0</v>
      </c>
      <c r="F1810" s="3">
        <v>0</v>
      </c>
      <c r="G1810" s="3">
        <v>41800</v>
      </c>
      <c r="H1810" s="3">
        <v>42000</v>
      </c>
      <c r="I1810" s="11">
        <v>0</v>
      </c>
      <c r="J1810" s="3" t="s">
        <v>720</v>
      </c>
      <c r="K1810" s="3">
        <v>1</v>
      </c>
      <c r="L1810" s="3">
        <v>423074.24</v>
      </c>
      <c r="M1810" s="3">
        <v>5050752</v>
      </c>
      <c r="N1810" s="3">
        <v>2629543</v>
      </c>
      <c r="O1810" s="3">
        <v>64464</v>
      </c>
      <c r="P1810" s="3">
        <v>46388</v>
      </c>
      <c r="Q1810" s="3">
        <v>50100</v>
      </c>
      <c r="R1810" s="3">
        <v>46760</v>
      </c>
      <c r="S1810" s="3">
        <v>3.08</v>
      </c>
      <c r="T1810" s="3">
        <v>3.5200000000000005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>
        <v>0</v>
      </c>
      <c r="AN1810" s="3">
        <v>0.5</v>
      </c>
      <c r="AO1810" s="3"/>
      <c r="AP1810" s="3"/>
    </row>
    <row r="1811" spans="1:42" ht="16.5" x14ac:dyDescent="0.2">
      <c r="A1811" s="3">
        <v>1808</v>
      </c>
      <c r="B1811" s="3">
        <v>310002</v>
      </c>
      <c r="C1811" s="3" t="s">
        <v>704</v>
      </c>
      <c r="D1811" s="3">
        <v>210</v>
      </c>
      <c r="E1811" s="3">
        <v>0</v>
      </c>
      <c r="F1811" s="3">
        <v>0</v>
      </c>
      <c r="G1811" s="3">
        <v>42000</v>
      </c>
      <c r="H1811" s="3">
        <v>42200</v>
      </c>
      <c r="I1811" s="11">
        <v>0</v>
      </c>
      <c r="J1811" s="3" t="s">
        <v>720</v>
      </c>
      <c r="K1811" s="3">
        <v>1</v>
      </c>
      <c r="L1811" s="3">
        <v>425380.58</v>
      </c>
      <c r="M1811" s="3">
        <v>5078440</v>
      </c>
      <c r="N1811" s="3">
        <v>2643850</v>
      </c>
      <c r="O1811" s="3">
        <v>65112</v>
      </c>
      <c r="P1811" s="3">
        <v>46857</v>
      </c>
      <c r="Q1811" s="3">
        <v>50606</v>
      </c>
      <c r="R1811" s="3">
        <v>47232</v>
      </c>
      <c r="S1811" s="3">
        <v>3.08</v>
      </c>
      <c r="T1811" s="3">
        <v>3.5200000000000005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>
        <v>0</v>
      </c>
      <c r="AN1811" s="3">
        <v>0.5</v>
      </c>
      <c r="AO1811" s="3"/>
      <c r="AP1811" s="3"/>
    </row>
    <row r="1812" spans="1:42" ht="16.5" x14ac:dyDescent="0.2">
      <c r="A1812" s="3">
        <v>1809</v>
      </c>
      <c r="B1812" s="3">
        <v>310002</v>
      </c>
      <c r="C1812" s="3" t="s">
        <v>704</v>
      </c>
      <c r="D1812" s="3">
        <v>211</v>
      </c>
      <c r="E1812" s="3">
        <v>0</v>
      </c>
      <c r="F1812" s="3">
        <v>0</v>
      </c>
      <c r="G1812" s="3">
        <v>42200</v>
      </c>
      <c r="H1812" s="3">
        <v>42400</v>
      </c>
      <c r="I1812" s="11">
        <v>0</v>
      </c>
      <c r="J1812" s="3" t="s">
        <v>720</v>
      </c>
      <c r="K1812" s="3">
        <v>1</v>
      </c>
      <c r="L1812" s="3">
        <v>425860.58</v>
      </c>
      <c r="M1812" s="3">
        <v>5084198</v>
      </c>
      <c r="N1812" s="3">
        <v>2646878</v>
      </c>
      <c r="O1812" s="3">
        <v>65112</v>
      </c>
      <c r="P1812" s="3">
        <v>46857</v>
      </c>
      <c r="Q1812" s="3">
        <v>50606</v>
      </c>
      <c r="R1812" s="3">
        <v>47232</v>
      </c>
      <c r="S1812" s="3">
        <v>3.08</v>
      </c>
      <c r="T1812" s="3">
        <v>3.5200000000000005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>
        <v>0</v>
      </c>
      <c r="AN1812" s="3">
        <v>0.5</v>
      </c>
      <c r="AO1812" s="3"/>
      <c r="AP1812" s="3"/>
    </row>
    <row r="1813" spans="1:42" ht="16.5" x14ac:dyDescent="0.2">
      <c r="A1813" s="3">
        <v>1810</v>
      </c>
      <c r="B1813" s="3">
        <v>310002</v>
      </c>
      <c r="C1813" s="3" t="s">
        <v>704</v>
      </c>
      <c r="D1813" s="3">
        <v>212</v>
      </c>
      <c r="E1813" s="3">
        <v>0</v>
      </c>
      <c r="F1813" s="3">
        <v>0</v>
      </c>
      <c r="G1813" s="3">
        <v>42400</v>
      </c>
      <c r="H1813" s="3">
        <v>42600</v>
      </c>
      <c r="I1813" s="11">
        <v>0</v>
      </c>
      <c r="J1813" s="3" t="s">
        <v>720</v>
      </c>
      <c r="K1813" s="3">
        <v>1</v>
      </c>
      <c r="L1813" s="3">
        <v>426580.47</v>
      </c>
      <c r="M1813" s="3">
        <v>5092836</v>
      </c>
      <c r="N1813" s="3">
        <v>2651420</v>
      </c>
      <c r="O1813" s="3">
        <v>65112</v>
      </c>
      <c r="P1813" s="3">
        <v>46857</v>
      </c>
      <c r="Q1813" s="3">
        <v>50606</v>
      </c>
      <c r="R1813" s="3">
        <v>47232</v>
      </c>
      <c r="S1813" s="3">
        <v>3.08</v>
      </c>
      <c r="T1813" s="3">
        <v>3.5200000000000005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>
        <v>0</v>
      </c>
      <c r="AN1813" s="3">
        <v>0.5</v>
      </c>
      <c r="AO1813" s="3"/>
      <c r="AP1813" s="3"/>
    </row>
    <row r="1814" spans="1:42" ht="16.5" x14ac:dyDescent="0.2">
      <c r="A1814" s="3">
        <v>1811</v>
      </c>
      <c r="B1814" s="3">
        <v>310002</v>
      </c>
      <c r="C1814" s="3" t="s">
        <v>704</v>
      </c>
      <c r="D1814" s="3">
        <v>213</v>
      </c>
      <c r="E1814" s="3">
        <v>0</v>
      </c>
      <c r="F1814" s="3">
        <v>0</v>
      </c>
      <c r="G1814" s="3">
        <v>42600</v>
      </c>
      <c r="H1814" s="3">
        <v>42800</v>
      </c>
      <c r="I1814" s="11">
        <v>0</v>
      </c>
      <c r="J1814" s="3" t="s">
        <v>720</v>
      </c>
      <c r="K1814" s="3">
        <v>0</v>
      </c>
      <c r="L1814" s="3">
        <v>0</v>
      </c>
      <c r="M1814" s="3">
        <v>10</v>
      </c>
      <c r="N1814" s="3">
        <v>20</v>
      </c>
      <c r="O1814" s="3">
        <v>0</v>
      </c>
      <c r="P1814" s="3">
        <v>0</v>
      </c>
      <c r="Q1814" s="3">
        <v>0</v>
      </c>
      <c r="R1814" s="3">
        <v>0</v>
      </c>
      <c r="S1814" s="3">
        <v>1</v>
      </c>
      <c r="T1814" s="3">
        <v>1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>
        <v>0</v>
      </c>
      <c r="AN1814" s="3">
        <v>0.5</v>
      </c>
      <c r="AO1814" s="3"/>
      <c r="AP1814" s="3"/>
    </row>
    <row r="1815" spans="1:42" ht="16.5" x14ac:dyDescent="0.2">
      <c r="A1815" s="3">
        <v>1812</v>
      </c>
      <c r="B1815" s="3">
        <v>310002</v>
      </c>
      <c r="C1815" s="3" t="s">
        <v>704</v>
      </c>
      <c r="D1815" s="3">
        <v>214</v>
      </c>
      <c r="E1815" s="3">
        <v>0</v>
      </c>
      <c r="F1815" s="3">
        <v>0</v>
      </c>
      <c r="G1815" s="3">
        <v>42800</v>
      </c>
      <c r="H1815" s="3">
        <v>43000</v>
      </c>
      <c r="I1815" s="11">
        <v>0</v>
      </c>
      <c r="J1815" s="3" t="s">
        <v>720</v>
      </c>
      <c r="K1815" s="3">
        <v>1</v>
      </c>
      <c r="L1815" s="3">
        <v>494198.26</v>
      </c>
      <c r="M1815" s="3">
        <v>6067334</v>
      </c>
      <c r="N1815" s="3">
        <v>3209369</v>
      </c>
      <c r="O1815" s="3">
        <v>65760</v>
      </c>
      <c r="P1815" s="3">
        <v>47326</v>
      </c>
      <c r="Q1815" s="3">
        <v>51112</v>
      </c>
      <c r="R1815" s="3">
        <v>47705</v>
      </c>
      <c r="S1815" s="3">
        <v>3.15</v>
      </c>
      <c r="T1815" s="3">
        <v>3.6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>
        <v>0</v>
      </c>
      <c r="AN1815" s="3">
        <v>0.5</v>
      </c>
      <c r="AO1815" s="3"/>
      <c r="AP1815" s="3"/>
    </row>
    <row r="1816" spans="1:42" ht="16.5" x14ac:dyDescent="0.2">
      <c r="A1816" s="3">
        <v>1813</v>
      </c>
      <c r="B1816" s="3">
        <v>310002</v>
      </c>
      <c r="C1816" s="3" t="s">
        <v>704</v>
      </c>
      <c r="D1816" s="3">
        <v>215</v>
      </c>
      <c r="E1816" s="3">
        <v>0</v>
      </c>
      <c r="F1816" s="3">
        <v>0</v>
      </c>
      <c r="G1816" s="3">
        <v>43000</v>
      </c>
      <c r="H1816" s="3">
        <v>43200</v>
      </c>
      <c r="I1816" s="11">
        <v>0</v>
      </c>
      <c r="J1816" s="3" t="s">
        <v>720</v>
      </c>
      <c r="K1816" s="3">
        <v>1</v>
      </c>
      <c r="L1816" s="3">
        <v>495067.74</v>
      </c>
      <c r="M1816" s="3">
        <v>6076932</v>
      </c>
      <c r="N1816" s="3">
        <v>3214451</v>
      </c>
      <c r="O1816" s="3">
        <v>65760</v>
      </c>
      <c r="P1816" s="3">
        <v>47326</v>
      </c>
      <c r="Q1816" s="3">
        <v>51112</v>
      </c>
      <c r="R1816" s="3">
        <v>47705</v>
      </c>
      <c r="S1816" s="3">
        <v>3.15</v>
      </c>
      <c r="T1816" s="3">
        <v>3.6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>
        <v>0</v>
      </c>
      <c r="AN1816" s="3">
        <v>0.5</v>
      </c>
      <c r="AO1816" s="3"/>
      <c r="AP1816" s="3"/>
    </row>
    <row r="1817" spans="1:42" ht="16.5" x14ac:dyDescent="0.2">
      <c r="A1817" s="3">
        <v>1814</v>
      </c>
      <c r="B1817" s="3">
        <v>310002</v>
      </c>
      <c r="C1817" s="3" t="s">
        <v>704</v>
      </c>
      <c r="D1817" s="3">
        <v>216</v>
      </c>
      <c r="E1817" s="3">
        <v>0</v>
      </c>
      <c r="F1817" s="3">
        <v>0</v>
      </c>
      <c r="G1817" s="3">
        <v>43200</v>
      </c>
      <c r="H1817" s="3">
        <v>43400</v>
      </c>
      <c r="I1817" s="11">
        <v>0</v>
      </c>
      <c r="J1817" s="3" t="s">
        <v>720</v>
      </c>
      <c r="K1817" s="3">
        <v>1</v>
      </c>
      <c r="L1817" s="3">
        <v>498415.84</v>
      </c>
      <c r="M1817" s="3">
        <v>6111504</v>
      </c>
      <c r="N1817" s="3">
        <v>3232746</v>
      </c>
      <c r="O1817" s="3">
        <v>67056</v>
      </c>
      <c r="P1817" s="3">
        <v>48263</v>
      </c>
      <c r="Q1817" s="3">
        <v>52125</v>
      </c>
      <c r="R1817" s="3">
        <v>48650</v>
      </c>
      <c r="S1817" s="3">
        <v>3.2199999999999998</v>
      </c>
      <c r="T1817" s="3">
        <v>3.6799999999999997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>
        <v>0</v>
      </c>
      <c r="AN1817" s="3">
        <v>0.5</v>
      </c>
      <c r="AO1817" s="3"/>
      <c r="AP1817" s="3"/>
    </row>
    <row r="1818" spans="1:42" ht="16.5" x14ac:dyDescent="0.2">
      <c r="A1818" s="3">
        <v>1815</v>
      </c>
      <c r="B1818" s="3">
        <v>310002</v>
      </c>
      <c r="C1818" s="3" t="s">
        <v>704</v>
      </c>
      <c r="D1818" s="3">
        <v>217</v>
      </c>
      <c r="E1818" s="3">
        <v>0</v>
      </c>
      <c r="F1818" s="3">
        <v>0</v>
      </c>
      <c r="G1818" s="3">
        <v>43400</v>
      </c>
      <c r="H1818" s="3">
        <v>43600</v>
      </c>
      <c r="I1818" s="11">
        <v>0</v>
      </c>
      <c r="J1818" s="3" t="s">
        <v>720</v>
      </c>
      <c r="K1818" s="3">
        <v>1</v>
      </c>
      <c r="L1818" s="3">
        <v>498995.5</v>
      </c>
      <c r="M1818" s="3">
        <v>6117902</v>
      </c>
      <c r="N1818" s="3">
        <v>3236134</v>
      </c>
      <c r="O1818" s="3">
        <v>67056</v>
      </c>
      <c r="P1818" s="3">
        <v>48263</v>
      </c>
      <c r="Q1818" s="3">
        <v>52125</v>
      </c>
      <c r="R1818" s="3">
        <v>48650</v>
      </c>
      <c r="S1818" s="3">
        <v>3.2199999999999998</v>
      </c>
      <c r="T1818" s="3">
        <v>3.6799999999999997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>
        <v>0</v>
      </c>
      <c r="AN1818" s="3">
        <v>0.5</v>
      </c>
      <c r="AO1818" s="3"/>
      <c r="AP1818" s="3"/>
    </row>
    <row r="1819" spans="1:42" ht="16.5" x14ac:dyDescent="0.2">
      <c r="A1819" s="3">
        <v>1816</v>
      </c>
      <c r="B1819" s="3">
        <v>310002</v>
      </c>
      <c r="C1819" s="3" t="s">
        <v>704</v>
      </c>
      <c r="D1819" s="3">
        <v>218</v>
      </c>
      <c r="E1819" s="3">
        <v>0</v>
      </c>
      <c r="F1819" s="3">
        <v>0</v>
      </c>
      <c r="G1819" s="3">
        <v>43600</v>
      </c>
      <c r="H1819" s="3">
        <v>43800</v>
      </c>
      <c r="I1819" s="11">
        <v>0</v>
      </c>
      <c r="J1819" s="3" t="s">
        <v>720</v>
      </c>
      <c r="K1819" s="3">
        <v>1</v>
      </c>
      <c r="L1819" s="3">
        <v>499864.91</v>
      </c>
      <c r="M1819" s="3">
        <v>6127500</v>
      </c>
      <c r="N1819" s="3">
        <v>3241216</v>
      </c>
      <c r="O1819" s="3">
        <v>67056</v>
      </c>
      <c r="P1819" s="3">
        <v>48263</v>
      </c>
      <c r="Q1819" s="3">
        <v>52125</v>
      </c>
      <c r="R1819" s="3">
        <v>48650</v>
      </c>
      <c r="S1819" s="3">
        <v>3.2199999999999998</v>
      </c>
      <c r="T1819" s="3">
        <v>3.6799999999999997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>
        <v>0</v>
      </c>
      <c r="AN1819" s="3">
        <v>0.5</v>
      </c>
      <c r="AO1819" s="3"/>
      <c r="AP1819" s="3"/>
    </row>
    <row r="1820" spans="1:42" ht="16.5" x14ac:dyDescent="0.2">
      <c r="A1820" s="3">
        <v>1817</v>
      </c>
      <c r="B1820" s="3">
        <v>310002</v>
      </c>
      <c r="C1820" s="3" t="s">
        <v>704</v>
      </c>
      <c r="D1820" s="3">
        <v>219</v>
      </c>
      <c r="E1820" s="3">
        <v>0</v>
      </c>
      <c r="F1820" s="3">
        <v>0</v>
      </c>
      <c r="G1820" s="3">
        <v>43800</v>
      </c>
      <c r="H1820" s="3">
        <v>44000</v>
      </c>
      <c r="I1820" s="11">
        <v>0</v>
      </c>
      <c r="J1820" s="3" t="s">
        <v>720</v>
      </c>
      <c r="K1820" s="3">
        <v>0</v>
      </c>
      <c r="L1820" s="3">
        <v>0</v>
      </c>
      <c r="M1820" s="3">
        <v>10</v>
      </c>
      <c r="N1820" s="3">
        <v>20</v>
      </c>
      <c r="O1820" s="3">
        <v>0</v>
      </c>
      <c r="P1820" s="3">
        <v>0</v>
      </c>
      <c r="Q1820" s="3">
        <v>0</v>
      </c>
      <c r="R1820" s="3">
        <v>0</v>
      </c>
      <c r="S1820" s="3">
        <v>1</v>
      </c>
      <c r="T1820" s="3">
        <v>1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>
        <v>0</v>
      </c>
      <c r="AN1820" s="3">
        <v>0.5</v>
      </c>
      <c r="AO1820" s="3"/>
      <c r="AP1820" s="3"/>
    </row>
    <row r="1821" spans="1:42" ht="16.5" x14ac:dyDescent="0.2">
      <c r="A1821" s="3">
        <v>1818</v>
      </c>
      <c r="B1821" s="3">
        <v>310002</v>
      </c>
      <c r="C1821" s="3" t="s">
        <v>704</v>
      </c>
      <c r="D1821" s="3">
        <v>220</v>
      </c>
      <c r="E1821" s="3">
        <v>0</v>
      </c>
      <c r="F1821" s="3">
        <v>0</v>
      </c>
      <c r="G1821" s="3">
        <v>44000</v>
      </c>
      <c r="H1821" s="3">
        <v>44200</v>
      </c>
      <c r="I1821" s="11">
        <v>0</v>
      </c>
      <c r="J1821" s="3" t="s">
        <v>720</v>
      </c>
      <c r="K1821" s="3">
        <v>1</v>
      </c>
      <c r="L1821" s="3">
        <v>572260.12</v>
      </c>
      <c r="M1821" s="3">
        <v>6160316</v>
      </c>
      <c r="N1821" s="3">
        <v>3258579</v>
      </c>
      <c r="O1821" s="3">
        <v>69000</v>
      </c>
      <c r="P1821" s="3">
        <v>49670</v>
      </c>
      <c r="Q1821" s="3">
        <v>53643</v>
      </c>
      <c r="R1821" s="3">
        <v>50067</v>
      </c>
      <c r="S1821" s="3">
        <v>3.29</v>
      </c>
      <c r="T1821" s="3">
        <v>3.7600000000000002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>
        <v>0</v>
      </c>
      <c r="AN1821" s="3">
        <v>0.5</v>
      </c>
      <c r="AO1821" s="3"/>
      <c r="AP1821" s="3"/>
    </row>
    <row r="1822" spans="1:42" ht="16.5" x14ac:dyDescent="0.2">
      <c r="A1822" s="3">
        <v>1819</v>
      </c>
      <c r="B1822" s="3">
        <v>310002</v>
      </c>
      <c r="C1822" s="3" t="s">
        <v>704</v>
      </c>
      <c r="D1822" s="3">
        <v>221</v>
      </c>
      <c r="E1822" s="3">
        <v>0</v>
      </c>
      <c r="F1822" s="3">
        <v>0</v>
      </c>
      <c r="G1822" s="3">
        <v>44200</v>
      </c>
      <c r="H1822" s="3">
        <v>44400</v>
      </c>
      <c r="I1822" s="11">
        <v>0</v>
      </c>
      <c r="J1822" s="3" t="s">
        <v>720</v>
      </c>
      <c r="K1822" s="3">
        <v>1</v>
      </c>
      <c r="L1822" s="3">
        <v>573185.29</v>
      </c>
      <c r="M1822" s="3">
        <v>6169914</v>
      </c>
      <c r="N1822" s="3">
        <v>3263661</v>
      </c>
      <c r="O1822" s="3">
        <v>69000</v>
      </c>
      <c r="P1822" s="3">
        <v>49670</v>
      </c>
      <c r="Q1822" s="3">
        <v>53643</v>
      </c>
      <c r="R1822" s="3">
        <v>50067</v>
      </c>
      <c r="S1822" s="3">
        <v>3.29</v>
      </c>
      <c r="T1822" s="3">
        <v>3.7600000000000002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>
        <v>0</v>
      </c>
      <c r="AN1822" s="3">
        <v>0.5</v>
      </c>
      <c r="AO1822" s="3"/>
      <c r="AP1822" s="3"/>
    </row>
    <row r="1823" spans="1:42" ht="16.5" x14ac:dyDescent="0.2">
      <c r="A1823" s="3">
        <v>1820</v>
      </c>
      <c r="B1823" s="3">
        <v>310002</v>
      </c>
      <c r="C1823" s="3" t="s">
        <v>704</v>
      </c>
      <c r="D1823" s="3">
        <v>222</v>
      </c>
      <c r="E1823" s="3">
        <v>0</v>
      </c>
      <c r="F1823" s="3">
        <v>0</v>
      </c>
      <c r="G1823" s="3">
        <v>44400</v>
      </c>
      <c r="H1823" s="3">
        <v>44600</v>
      </c>
      <c r="I1823" s="11">
        <v>0</v>
      </c>
      <c r="J1823" s="3" t="s">
        <v>720</v>
      </c>
      <c r="K1823" s="3">
        <v>1</v>
      </c>
      <c r="L1823" s="3">
        <v>576665.28</v>
      </c>
      <c r="M1823" s="3">
        <v>6204486</v>
      </c>
      <c r="N1823" s="3">
        <v>3281956</v>
      </c>
      <c r="O1823" s="3">
        <v>70296</v>
      </c>
      <c r="P1823" s="3">
        <v>50607</v>
      </c>
      <c r="Q1823" s="3">
        <v>54656</v>
      </c>
      <c r="R1823" s="3">
        <v>51012</v>
      </c>
      <c r="S1823" s="3">
        <v>3.36</v>
      </c>
      <c r="T1823" s="3">
        <v>3.84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>
        <v>0</v>
      </c>
      <c r="AN1823" s="3">
        <v>0.5</v>
      </c>
      <c r="AO1823" s="3"/>
      <c r="AP1823" s="3"/>
    </row>
    <row r="1824" spans="1:42" ht="16.5" x14ac:dyDescent="0.2">
      <c r="A1824" s="3">
        <v>1821</v>
      </c>
      <c r="B1824" s="3">
        <v>310002</v>
      </c>
      <c r="C1824" s="3" t="s">
        <v>704</v>
      </c>
      <c r="D1824" s="3">
        <v>223</v>
      </c>
      <c r="E1824" s="3">
        <v>0</v>
      </c>
      <c r="F1824" s="3">
        <v>0</v>
      </c>
      <c r="G1824" s="3">
        <v>44600</v>
      </c>
      <c r="H1824" s="3">
        <v>44800</v>
      </c>
      <c r="I1824" s="11">
        <v>0</v>
      </c>
      <c r="J1824" s="3" t="s">
        <v>720</v>
      </c>
      <c r="K1824" s="3">
        <v>1</v>
      </c>
      <c r="L1824" s="3">
        <v>577281.89</v>
      </c>
      <c r="M1824" s="3">
        <v>6210884</v>
      </c>
      <c r="N1824" s="3">
        <v>3285344</v>
      </c>
      <c r="O1824" s="3">
        <v>70296</v>
      </c>
      <c r="P1824" s="3">
        <v>50607</v>
      </c>
      <c r="Q1824" s="3">
        <v>54656</v>
      </c>
      <c r="R1824" s="3">
        <v>51012</v>
      </c>
      <c r="S1824" s="3">
        <v>3.36</v>
      </c>
      <c r="T1824" s="3">
        <v>3.84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>
        <v>0</v>
      </c>
      <c r="AN1824" s="3">
        <v>0.5</v>
      </c>
      <c r="AO1824" s="3"/>
      <c r="AP1824" s="3"/>
    </row>
    <row r="1825" spans="1:42" ht="16.5" x14ac:dyDescent="0.2">
      <c r="A1825" s="3">
        <v>1822</v>
      </c>
      <c r="B1825" s="3">
        <v>310002</v>
      </c>
      <c r="C1825" s="3" t="s">
        <v>704</v>
      </c>
      <c r="D1825" s="3">
        <v>224</v>
      </c>
      <c r="E1825" s="3">
        <v>0</v>
      </c>
      <c r="F1825" s="3">
        <v>0</v>
      </c>
      <c r="G1825" s="3">
        <v>44800</v>
      </c>
      <c r="H1825" s="3">
        <v>45000</v>
      </c>
      <c r="I1825" s="11">
        <v>0</v>
      </c>
      <c r="J1825" s="3" t="s">
        <v>720</v>
      </c>
      <c r="K1825" s="3">
        <v>1</v>
      </c>
      <c r="L1825" s="3">
        <v>578206.96</v>
      </c>
      <c r="M1825" s="3">
        <v>6220482</v>
      </c>
      <c r="N1825" s="3">
        <v>3290426</v>
      </c>
      <c r="O1825" s="3">
        <v>70296</v>
      </c>
      <c r="P1825" s="3">
        <v>50607</v>
      </c>
      <c r="Q1825" s="3">
        <v>54656</v>
      </c>
      <c r="R1825" s="3">
        <v>51012</v>
      </c>
      <c r="S1825" s="3">
        <v>3.36</v>
      </c>
      <c r="T1825" s="3">
        <v>3.84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>
        <v>0</v>
      </c>
      <c r="AN1825" s="3">
        <v>0.5</v>
      </c>
      <c r="AO1825" s="3"/>
      <c r="AP1825" s="3"/>
    </row>
    <row r="1826" spans="1:42" ht="16.5" x14ac:dyDescent="0.2">
      <c r="A1826" s="3">
        <v>1823</v>
      </c>
      <c r="B1826" s="3">
        <v>310002</v>
      </c>
      <c r="C1826" s="3" t="s">
        <v>704</v>
      </c>
      <c r="D1826" s="3">
        <v>225</v>
      </c>
      <c r="E1826" s="3">
        <v>0</v>
      </c>
      <c r="F1826" s="3">
        <v>0</v>
      </c>
      <c r="G1826" s="3">
        <v>45000</v>
      </c>
      <c r="H1826" s="3">
        <v>45200</v>
      </c>
      <c r="I1826" s="11">
        <v>0</v>
      </c>
      <c r="J1826" s="3" t="s">
        <v>720</v>
      </c>
      <c r="K1826" s="3">
        <v>0</v>
      </c>
      <c r="L1826" s="3">
        <v>0</v>
      </c>
      <c r="M1826" s="3">
        <v>10</v>
      </c>
      <c r="N1826" s="3">
        <v>20</v>
      </c>
      <c r="O1826" s="3">
        <v>0</v>
      </c>
      <c r="P1826" s="3">
        <v>0</v>
      </c>
      <c r="Q1826" s="3">
        <v>0</v>
      </c>
      <c r="R1826" s="3">
        <v>0</v>
      </c>
      <c r="S1826" s="3">
        <v>1</v>
      </c>
      <c r="T1826" s="3">
        <v>1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>
        <v>0</v>
      </c>
      <c r="AN1826" s="3">
        <v>0.5</v>
      </c>
      <c r="AO1826" s="3"/>
      <c r="AP1826" s="3"/>
    </row>
    <row r="1827" spans="1:42" ht="16.5" x14ac:dyDescent="0.2">
      <c r="A1827" s="3">
        <v>1824</v>
      </c>
      <c r="B1827" s="3">
        <v>310002</v>
      </c>
      <c r="C1827" s="3" t="s">
        <v>704</v>
      </c>
      <c r="D1827" s="3">
        <v>226</v>
      </c>
      <c r="E1827" s="3">
        <v>0</v>
      </c>
      <c r="F1827" s="3">
        <v>0</v>
      </c>
      <c r="G1827" s="3">
        <v>45200</v>
      </c>
      <c r="H1827" s="3">
        <v>45400</v>
      </c>
      <c r="I1827" s="11">
        <v>0</v>
      </c>
      <c r="J1827" s="3" t="s">
        <v>720</v>
      </c>
      <c r="K1827" s="3">
        <v>1</v>
      </c>
      <c r="L1827" s="3">
        <v>759759.39</v>
      </c>
      <c r="M1827" s="3">
        <v>7984082</v>
      </c>
      <c r="N1827" s="3">
        <v>3930505</v>
      </c>
      <c r="O1827" s="3">
        <v>74880</v>
      </c>
      <c r="P1827" s="3">
        <v>53923</v>
      </c>
      <c r="Q1827" s="3">
        <v>56175</v>
      </c>
      <c r="R1827" s="3">
        <v>56280</v>
      </c>
      <c r="S1827" s="3">
        <v>4</v>
      </c>
      <c r="T1827" s="3">
        <v>4.75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>
        <v>0</v>
      </c>
      <c r="AN1827" s="3">
        <v>0.5</v>
      </c>
      <c r="AO1827" s="3"/>
      <c r="AP1827" s="3"/>
    </row>
    <row r="1828" spans="1:42" ht="16.5" x14ac:dyDescent="0.2">
      <c r="A1828" s="3">
        <v>1825</v>
      </c>
      <c r="B1828" s="3">
        <v>310002</v>
      </c>
      <c r="C1828" s="3" t="s">
        <v>704</v>
      </c>
      <c r="D1828" s="3">
        <v>227</v>
      </c>
      <c r="E1828" s="3">
        <v>0</v>
      </c>
      <c r="F1828" s="3">
        <v>0</v>
      </c>
      <c r="G1828" s="3">
        <v>45400</v>
      </c>
      <c r="H1828" s="3">
        <v>45600</v>
      </c>
      <c r="I1828" s="11">
        <v>0</v>
      </c>
      <c r="J1828" s="3" t="s">
        <v>720</v>
      </c>
      <c r="K1828" s="3">
        <v>1</v>
      </c>
      <c r="L1828" s="3">
        <v>760808.13</v>
      </c>
      <c r="M1828" s="3">
        <v>8029856</v>
      </c>
      <c r="N1828" s="3">
        <v>3936465</v>
      </c>
      <c r="O1828" s="3">
        <v>77520</v>
      </c>
      <c r="P1828" s="3">
        <v>55833</v>
      </c>
      <c r="Q1828" s="3">
        <v>56175</v>
      </c>
      <c r="R1828" s="3">
        <v>56280</v>
      </c>
      <c r="S1828" s="3">
        <v>4</v>
      </c>
      <c r="T1828" s="3">
        <v>4.75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>
        <v>0</v>
      </c>
      <c r="AN1828" s="3">
        <v>0.5</v>
      </c>
      <c r="AO1828" s="3"/>
      <c r="AP1828" s="3"/>
    </row>
    <row r="1829" spans="1:42" ht="16.5" x14ac:dyDescent="0.2">
      <c r="A1829" s="3">
        <v>1826</v>
      </c>
      <c r="B1829" s="3">
        <v>310002</v>
      </c>
      <c r="C1829" s="3" t="s">
        <v>704</v>
      </c>
      <c r="D1829" s="3">
        <v>228</v>
      </c>
      <c r="E1829" s="3">
        <v>0</v>
      </c>
      <c r="F1829" s="3">
        <v>0</v>
      </c>
      <c r="G1829" s="3">
        <v>45600</v>
      </c>
      <c r="H1829" s="3">
        <v>45800</v>
      </c>
      <c r="I1829" s="11">
        <v>0</v>
      </c>
      <c r="J1829" s="3" t="s">
        <v>720</v>
      </c>
      <c r="K1829" s="3">
        <v>1</v>
      </c>
      <c r="L1829" s="3">
        <v>914298.1</v>
      </c>
      <c r="M1829" s="3">
        <v>8476602</v>
      </c>
      <c r="N1829" s="3">
        <v>4729561</v>
      </c>
      <c r="O1829" s="3">
        <v>87600</v>
      </c>
      <c r="P1829" s="3">
        <v>63125</v>
      </c>
      <c r="Q1829" s="3">
        <v>65925</v>
      </c>
      <c r="R1829" s="3">
        <v>63630</v>
      </c>
      <c r="S1829" s="3">
        <v>5.2249999999999996</v>
      </c>
      <c r="T1829" s="3">
        <v>6.0500000000000007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>
        <v>0</v>
      </c>
      <c r="AN1829" s="3">
        <v>0.5</v>
      </c>
      <c r="AO1829" s="3"/>
      <c r="AP1829" s="3"/>
    </row>
    <row r="1830" spans="1:42" ht="16.5" x14ac:dyDescent="0.2">
      <c r="A1830" s="3">
        <v>1827</v>
      </c>
      <c r="B1830" s="3">
        <v>330001</v>
      </c>
      <c r="C1830" s="3" t="s">
        <v>702</v>
      </c>
      <c r="D1830" s="3">
        <v>1</v>
      </c>
      <c r="E1830" s="3">
        <v>0</v>
      </c>
      <c r="F1830" s="3">
        <v>0</v>
      </c>
      <c r="G1830" s="3">
        <v>500</v>
      </c>
      <c r="H1830" s="3">
        <v>1000</v>
      </c>
      <c r="I1830" s="11">
        <v>0</v>
      </c>
      <c r="J1830" s="3" t="s">
        <v>720</v>
      </c>
      <c r="K1830" s="3">
        <v>0</v>
      </c>
      <c r="L1830" s="3">
        <v>2408</v>
      </c>
      <c r="M1830" s="3">
        <v>119</v>
      </c>
      <c r="N1830" s="3">
        <v>147</v>
      </c>
      <c r="O1830" s="3">
        <v>0</v>
      </c>
      <c r="P1830" s="3">
        <v>0</v>
      </c>
      <c r="Q1830" s="3">
        <v>0</v>
      </c>
      <c r="R1830" s="3">
        <v>0</v>
      </c>
      <c r="S1830" s="3">
        <v>1</v>
      </c>
      <c r="T1830" s="3">
        <v>1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>
        <v>0</v>
      </c>
      <c r="AN1830" s="3">
        <v>0.5</v>
      </c>
      <c r="AO1830" s="3"/>
      <c r="AP1830" s="3"/>
    </row>
    <row r="1831" spans="1:42" ht="16.5" x14ac:dyDescent="0.2">
      <c r="A1831" s="3">
        <v>1828</v>
      </c>
      <c r="B1831" s="3">
        <v>330001</v>
      </c>
      <c r="C1831" s="3" t="s">
        <v>702</v>
      </c>
      <c r="D1831" s="3">
        <v>2</v>
      </c>
      <c r="E1831" s="3">
        <v>0</v>
      </c>
      <c r="F1831" s="3">
        <v>0</v>
      </c>
      <c r="G1831" s="3">
        <v>1000</v>
      </c>
      <c r="H1831" s="3">
        <v>1500</v>
      </c>
      <c r="I1831" s="11">
        <v>0</v>
      </c>
      <c r="J1831" s="3" t="s">
        <v>720</v>
      </c>
      <c r="K1831" s="3">
        <v>0</v>
      </c>
      <c r="L1831" s="3">
        <v>3721</v>
      </c>
      <c r="M1831" s="3">
        <v>341</v>
      </c>
      <c r="N1831" s="3">
        <v>270</v>
      </c>
      <c r="O1831" s="3">
        <v>0</v>
      </c>
      <c r="P1831" s="3">
        <v>0</v>
      </c>
      <c r="Q1831" s="3">
        <v>0</v>
      </c>
      <c r="R1831" s="3">
        <v>0</v>
      </c>
      <c r="S1831" s="3">
        <v>1</v>
      </c>
      <c r="T1831" s="3">
        <v>1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>
        <v>0</v>
      </c>
      <c r="AN1831" s="3">
        <v>0.5</v>
      </c>
      <c r="AO1831" s="3"/>
      <c r="AP1831" s="3"/>
    </row>
    <row r="1832" spans="1:42" ht="16.5" x14ac:dyDescent="0.2">
      <c r="A1832" s="3">
        <v>1829</v>
      </c>
      <c r="B1832" s="3">
        <v>330001</v>
      </c>
      <c r="C1832" s="3" t="s">
        <v>702</v>
      </c>
      <c r="D1832" s="3">
        <v>3</v>
      </c>
      <c r="E1832" s="3">
        <v>0</v>
      </c>
      <c r="F1832" s="3">
        <v>0</v>
      </c>
      <c r="G1832" s="3">
        <v>1500</v>
      </c>
      <c r="H1832" s="3">
        <v>2000</v>
      </c>
      <c r="I1832" s="11">
        <v>0</v>
      </c>
      <c r="J1832" s="3" t="s">
        <v>720</v>
      </c>
      <c r="K1832" s="3">
        <v>0</v>
      </c>
      <c r="L1832" s="3">
        <v>0</v>
      </c>
      <c r="M1832" s="3">
        <v>10</v>
      </c>
      <c r="N1832" s="3">
        <v>20</v>
      </c>
      <c r="O1832" s="3">
        <v>0</v>
      </c>
      <c r="P1832" s="3">
        <v>0</v>
      </c>
      <c r="Q1832" s="3">
        <v>0</v>
      </c>
      <c r="R1832" s="3">
        <v>0</v>
      </c>
      <c r="S1832" s="3">
        <v>1</v>
      </c>
      <c r="T1832" s="3">
        <v>1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>
        <v>0</v>
      </c>
      <c r="AN1832" s="3">
        <v>0.5</v>
      </c>
      <c r="AO1832" s="3"/>
      <c r="AP1832" s="3"/>
    </row>
    <row r="1833" spans="1:42" ht="16.5" x14ac:dyDescent="0.2">
      <c r="A1833" s="3">
        <v>1830</v>
      </c>
      <c r="B1833" s="3">
        <v>330001</v>
      </c>
      <c r="C1833" s="3" t="s">
        <v>702</v>
      </c>
      <c r="D1833" s="3">
        <v>4</v>
      </c>
      <c r="E1833" s="3">
        <v>0</v>
      </c>
      <c r="F1833" s="3">
        <v>0</v>
      </c>
      <c r="G1833" s="3">
        <v>2000</v>
      </c>
      <c r="H1833" s="3">
        <v>2500</v>
      </c>
      <c r="I1833" s="11">
        <v>0</v>
      </c>
      <c r="J1833" s="3" t="s">
        <v>720</v>
      </c>
      <c r="K1833" s="3">
        <v>0</v>
      </c>
      <c r="L1833" s="3">
        <v>15285</v>
      </c>
      <c r="M1833" s="3">
        <v>400</v>
      </c>
      <c r="N1833" s="3">
        <v>270</v>
      </c>
      <c r="O1833" s="3">
        <v>0</v>
      </c>
      <c r="P1833" s="3">
        <v>0</v>
      </c>
      <c r="Q1833" s="3">
        <v>0</v>
      </c>
      <c r="R1833" s="3">
        <v>0</v>
      </c>
      <c r="S1833" s="3">
        <v>1</v>
      </c>
      <c r="T1833" s="3">
        <v>1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>
        <v>0</v>
      </c>
      <c r="AN1833" s="3">
        <v>0.5</v>
      </c>
      <c r="AO1833" s="3"/>
      <c r="AP1833" s="3"/>
    </row>
    <row r="1834" spans="1:42" ht="16.5" x14ac:dyDescent="0.2">
      <c r="A1834" s="3">
        <v>1831</v>
      </c>
      <c r="B1834" s="3">
        <v>330001</v>
      </c>
      <c r="C1834" s="3" t="s">
        <v>702</v>
      </c>
      <c r="D1834" s="3">
        <v>5</v>
      </c>
      <c r="E1834" s="3">
        <v>0</v>
      </c>
      <c r="F1834" s="3">
        <v>0</v>
      </c>
      <c r="G1834" s="3">
        <v>2500</v>
      </c>
      <c r="H1834" s="3">
        <v>3000</v>
      </c>
      <c r="I1834" s="11">
        <v>0</v>
      </c>
      <c r="J1834" s="3" t="s">
        <v>720</v>
      </c>
      <c r="K1834" s="3">
        <v>0</v>
      </c>
      <c r="L1834" s="3">
        <v>21538</v>
      </c>
      <c r="M1834" s="3">
        <v>711</v>
      </c>
      <c r="N1834" s="3">
        <v>332</v>
      </c>
      <c r="O1834" s="3">
        <v>0</v>
      </c>
      <c r="P1834" s="3">
        <v>0</v>
      </c>
      <c r="Q1834" s="3">
        <v>0</v>
      </c>
      <c r="R1834" s="3">
        <v>0</v>
      </c>
      <c r="S1834" s="3">
        <v>1</v>
      </c>
      <c r="T1834" s="3">
        <v>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>
        <v>0</v>
      </c>
      <c r="AN1834" s="3">
        <v>0.5</v>
      </c>
      <c r="AO1834" s="3"/>
      <c r="AP1834" s="3"/>
    </row>
    <row r="1835" spans="1:42" ht="16.5" x14ac:dyDescent="0.2">
      <c r="A1835" s="3">
        <v>1832</v>
      </c>
      <c r="B1835" s="3">
        <v>330001</v>
      </c>
      <c r="C1835" s="3" t="s">
        <v>702</v>
      </c>
      <c r="D1835" s="3">
        <v>6</v>
      </c>
      <c r="E1835" s="3">
        <v>0</v>
      </c>
      <c r="F1835" s="3">
        <v>0</v>
      </c>
      <c r="G1835" s="3">
        <v>3000</v>
      </c>
      <c r="H1835" s="3">
        <v>3500</v>
      </c>
      <c r="I1835" s="11">
        <v>0</v>
      </c>
      <c r="J1835" s="3" t="s">
        <v>720</v>
      </c>
      <c r="K1835" s="3">
        <v>0</v>
      </c>
      <c r="L1835" s="3">
        <v>28921</v>
      </c>
      <c r="M1835" s="3">
        <v>726</v>
      </c>
      <c r="N1835" s="3">
        <v>437</v>
      </c>
      <c r="O1835" s="3">
        <v>0</v>
      </c>
      <c r="P1835" s="3">
        <v>0</v>
      </c>
      <c r="Q1835" s="3">
        <v>0</v>
      </c>
      <c r="R1835" s="3">
        <v>0</v>
      </c>
      <c r="S1835" s="3">
        <v>1</v>
      </c>
      <c r="T1835" s="3">
        <v>1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>
        <v>0</v>
      </c>
      <c r="AN1835" s="3">
        <v>0.5</v>
      </c>
      <c r="AO1835" s="3"/>
      <c r="AP1835" s="3"/>
    </row>
    <row r="1836" spans="1:42" ht="16.5" x14ac:dyDescent="0.2">
      <c r="A1836" s="3">
        <v>1833</v>
      </c>
      <c r="B1836" s="3">
        <v>330001</v>
      </c>
      <c r="C1836" s="3" t="s">
        <v>702</v>
      </c>
      <c r="D1836" s="3">
        <v>7</v>
      </c>
      <c r="E1836" s="3">
        <v>0</v>
      </c>
      <c r="F1836" s="3">
        <v>0</v>
      </c>
      <c r="G1836" s="3">
        <v>3500</v>
      </c>
      <c r="H1836" s="3">
        <v>4000</v>
      </c>
      <c r="I1836" s="11">
        <v>0</v>
      </c>
      <c r="J1836" s="3" t="s">
        <v>720</v>
      </c>
      <c r="K1836" s="3">
        <v>0</v>
      </c>
      <c r="L1836" s="3">
        <v>35051</v>
      </c>
      <c r="M1836" s="3">
        <v>1183</v>
      </c>
      <c r="N1836" s="3">
        <v>584</v>
      </c>
      <c r="O1836" s="3">
        <v>0</v>
      </c>
      <c r="P1836" s="3">
        <v>0</v>
      </c>
      <c r="Q1836" s="3">
        <v>0</v>
      </c>
      <c r="R1836" s="3">
        <v>0</v>
      </c>
      <c r="S1836" s="3">
        <v>1</v>
      </c>
      <c r="T1836" s="3">
        <v>1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>
        <v>0</v>
      </c>
      <c r="AN1836" s="3">
        <v>0.5</v>
      </c>
      <c r="AO1836" s="3"/>
      <c r="AP1836" s="3"/>
    </row>
    <row r="1837" spans="1:42" ht="16.5" x14ac:dyDescent="0.2">
      <c r="A1837" s="3">
        <v>1834</v>
      </c>
      <c r="B1837" s="3">
        <v>330001</v>
      </c>
      <c r="C1837" s="3" t="s">
        <v>702</v>
      </c>
      <c r="D1837" s="3">
        <v>8</v>
      </c>
      <c r="E1837" s="3">
        <v>0</v>
      </c>
      <c r="F1837" s="3">
        <v>0</v>
      </c>
      <c r="G1837" s="3">
        <v>4000</v>
      </c>
      <c r="H1837" s="3">
        <v>4500</v>
      </c>
      <c r="I1837" s="11">
        <v>0</v>
      </c>
      <c r="J1837" s="3" t="s">
        <v>720</v>
      </c>
      <c r="K1837" s="3">
        <v>0</v>
      </c>
      <c r="L1837" s="3">
        <v>38673</v>
      </c>
      <c r="M1837" s="3">
        <v>1223</v>
      </c>
      <c r="N1837" s="3">
        <v>584</v>
      </c>
      <c r="O1837" s="3">
        <v>0</v>
      </c>
      <c r="P1837" s="3">
        <v>0</v>
      </c>
      <c r="Q1837" s="3">
        <v>0</v>
      </c>
      <c r="R1837" s="3">
        <v>0</v>
      </c>
      <c r="S1837" s="3">
        <v>1</v>
      </c>
      <c r="T1837" s="3">
        <v>1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>
        <v>0</v>
      </c>
      <c r="AN1837" s="3">
        <v>0.5</v>
      </c>
      <c r="AO1837" s="3"/>
      <c r="AP1837" s="3"/>
    </row>
    <row r="1838" spans="1:42" ht="16.5" x14ac:dyDescent="0.2">
      <c r="A1838" s="3">
        <v>1835</v>
      </c>
      <c r="B1838" s="3">
        <v>330001</v>
      </c>
      <c r="C1838" s="3" t="s">
        <v>702</v>
      </c>
      <c r="D1838" s="3">
        <v>9</v>
      </c>
      <c r="E1838" s="3">
        <v>0</v>
      </c>
      <c r="F1838" s="3">
        <v>0</v>
      </c>
      <c r="G1838" s="3">
        <v>4500</v>
      </c>
      <c r="H1838" s="3">
        <v>5000</v>
      </c>
      <c r="I1838" s="11">
        <v>0</v>
      </c>
      <c r="J1838" s="3" t="s">
        <v>720</v>
      </c>
      <c r="K1838" s="3">
        <v>0</v>
      </c>
      <c r="L1838" s="3">
        <v>0</v>
      </c>
      <c r="M1838" s="3">
        <v>10</v>
      </c>
      <c r="N1838" s="3">
        <v>20</v>
      </c>
      <c r="O1838" s="3">
        <v>0</v>
      </c>
      <c r="P1838" s="3">
        <v>0</v>
      </c>
      <c r="Q1838" s="3">
        <v>0</v>
      </c>
      <c r="R1838" s="3">
        <v>0</v>
      </c>
      <c r="S1838" s="3">
        <v>1</v>
      </c>
      <c r="T1838" s="3">
        <v>1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>
        <v>0</v>
      </c>
      <c r="AN1838" s="3">
        <v>0.5</v>
      </c>
      <c r="AO1838" s="3"/>
      <c r="AP1838" s="3"/>
    </row>
    <row r="1839" spans="1:42" ht="16.5" x14ac:dyDescent="0.2">
      <c r="A1839" s="3">
        <v>1836</v>
      </c>
      <c r="B1839" s="3">
        <v>330001</v>
      </c>
      <c r="C1839" s="3" t="s">
        <v>702</v>
      </c>
      <c r="D1839" s="3">
        <v>10</v>
      </c>
      <c r="E1839" s="3">
        <v>0</v>
      </c>
      <c r="F1839" s="3">
        <v>0</v>
      </c>
      <c r="G1839" s="3">
        <v>5000</v>
      </c>
      <c r="H1839" s="3">
        <v>5500</v>
      </c>
      <c r="I1839" s="11">
        <v>0</v>
      </c>
      <c r="J1839" s="3" t="s">
        <v>720</v>
      </c>
      <c r="K1839" s="3">
        <v>0</v>
      </c>
      <c r="L1839" s="3">
        <v>104808</v>
      </c>
      <c r="M1839" s="3">
        <v>3388</v>
      </c>
      <c r="N1839" s="3">
        <v>1374</v>
      </c>
      <c r="O1839" s="3">
        <v>144</v>
      </c>
      <c r="P1839" s="3">
        <v>0</v>
      </c>
      <c r="Q1839" s="3">
        <v>0</v>
      </c>
      <c r="R1839" s="3">
        <v>0</v>
      </c>
      <c r="S1839" s="3">
        <v>1</v>
      </c>
      <c r="T1839" s="3">
        <v>1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>
        <v>0</v>
      </c>
      <c r="AN1839" s="3">
        <v>0.5</v>
      </c>
      <c r="AO1839" s="3"/>
      <c r="AP1839" s="3"/>
    </row>
    <row r="1840" spans="1:42" ht="16.5" x14ac:dyDescent="0.2">
      <c r="A1840" s="3">
        <v>1837</v>
      </c>
      <c r="B1840" s="3">
        <v>330001</v>
      </c>
      <c r="C1840" s="3" t="s">
        <v>702</v>
      </c>
      <c r="D1840" s="3">
        <v>11</v>
      </c>
      <c r="E1840" s="3">
        <v>0</v>
      </c>
      <c r="F1840" s="3">
        <v>0</v>
      </c>
      <c r="G1840" s="3">
        <v>5500</v>
      </c>
      <c r="H1840" s="3">
        <v>6000</v>
      </c>
      <c r="I1840" s="11">
        <v>0</v>
      </c>
      <c r="J1840" s="3" t="s">
        <v>720</v>
      </c>
      <c r="K1840" s="3">
        <v>0</v>
      </c>
      <c r="L1840" s="3">
        <v>130788</v>
      </c>
      <c r="M1840" s="3">
        <v>3720</v>
      </c>
      <c r="N1840" s="3">
        <v>1692</v>
      </c>
      <c r="O1840" s="3">
        <v>155</v>
      </c>
      <c r="P1840" s="3">
        <v>0</v>
      </c>
      <c r="Q1840" s="3">
        <v>0</v>
      </c>
      <c r="R1840" s="3">
        <v>0</v>
      </c>
      <c r="S1840" s="3">
        <v>1</v>
      </c>
      <c r="T1840" s="3">
        <v>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>
        <v>0</v>
      </c>
      <c r="AN1840" s="3">
        <v>0.5</v>
      </c>
      <c r="AO1840" s="3"/>
      <c r="AP1840" s="3"/>
    </row>
    <row r="1841" spans="1:42" ht="16.5" x14ac:dyDescent="0.2">
      <c r="A1841" s="3">
        <v>1838</v>
      </c>
      <c r="B1841" s="3">
        <v>330001</v>
      </c>
      <c r="C1841" s="3" t="s">
        <v>702</v>
      </c>
      <c r="D1841" s="3">
        <v>12</v>
      </c>
      <c r="E1841" s="3">
        <v>0</v>
      </c>
      <c r="F1841" s="3">
        <v>0</v>
      </c>
      <c r="G1841" s="3">
        <v>6000</v>
      </c>
      <c r="H1841" s="3">
        <v>6500</v>
      </c>
      <c r="I1841" s="11">
        <v>0</v>
      </c>
      <c r="J1841" s="3" t="s">
        <v>720</v>
      </c>
      <c r="K1841" s="3">
        <v>0</v>
      </c>
      <c r="L1841" s="3">
        <v>205806</v>
      </c>
      <c r="M1841" s="3">
        <v>5710</v>
      </c>
      <c r="N1841" s="3">
        <v>2157</v>
      </c>
      <c r="O1841" s="3">
        <v>453</v>
      </c>
      <c r="P1841" s="3">
        <v>84</v>
      </c>
      <c r="Q1841" s="3">
        <v>45</v>
      </c>
      <c r="R1841" s="3">
        <v>138</v>
      </c>
      <c r="S1841" s="3">
        <v>1</v>
      </c>
      <c r="T1841" s="3">
        <v>1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>
        <v>0</v>
      </c>
      <c r="AN1841" s="3">
        <v>0.5</v>
      </c>
      <c r="AO1841" s="3"/>
      <c r="AP1841" s="3"/>
    </row>
    <row r="1842" spans="1:42" ht="16.5" x14ac:dyDescent="0.2">
      <c r="A1842" s="3">
        <v>1839</v>
      </c>
      <c r="B1842" s="3">
        <v>330001</v>
      </c>
      <c r="C1842" s="3" t="s">
        <v>702</v>
      </c>
      <c r="D1842" s="3">
        <v>13</v>
      </c>
      <c r="E1842" s="3">
        <v>0</v>
      </c>
      <c r="F1842" s="3">
        <v>0</v>
      </c>
      <c r="G1842" s="3">
        <v>6500</v>
      </c>
      <c r="H1842" s="3">
        <v>7000</v>
      </c>
      <c r="I1842" s="11">
        <v>0</v>
      </c>
      <c r="J1842" s="3" t="s">
        <v>720</v>
      </c>
      <c r="K1842" s="3">
        <v>0</v>
      </c>
      <c r="L1842" s="3">
        <v>219692</v>
      </c>
      <c r="M1842" s="3">
        <v>6336</v>
      </c>
      <c r="N1842" s="3">
        <v>2520</v>
      </c>
      <c r="O1842" s="3">
        <v>549</v>
      </c>
      <c r="P1842" s="3">
        <v>154</v>
      </c>
      <c r="Q1842" s="3">
        <v>166</v>
      </c>
      <c r="R1842" s="3">
        <v>208</v>
      </c>
      <c r="S1842" s="3">
        <v>1</v>
      </c>
      <c r="T1842" s="3">
        <v>1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>
        <v>0</v>
      </c>
      <c r="AN1842" s="3">
        <v>0.5</v>
      </c>
      <c r="AO1842" s="3"/>
      <c r="AP1842" s="3"/>
    </row>
    <row r="1843" spans="1:42" ht="16.5" x14ac:dyDescent="0.2">
      <c r="A1843" s="3">
        <v>1840</v>
      </c>
      <c r="B1843" s="3">
        <v>330001</v>
      </c>
      <c r="C1843" s="3" t="s">
        <v>702</v>
      </c>
      <c r="D1843" s="3">
        <v>14</v>
      </c>
      <c r="E1843" s="3">
        <v>0</v>
      </c>
      <c r="F1843" s="3">
        <v>0</v>
      </c>
      <c r="G1843" s="3">
        <v>7000</v>
      </c>
      <c r="H1843" s="3">
        <v>7500</v>
      </c>
      <c r="I1843" s="11">
        <v>0</v>
      </c>
      <c r="J1843" s="3" t="s">
        <v>720</v>
      </c>
      <c r="K1843" s="3">
        <v>0</v>
      </c>
      <c r="L1843" s="3">
        <v>245458</v>
      </c>
      <c r="M1843" s="3">
        <v>6712</v>
      </c>
      <c r="N1843" s="3">
        <v>2768</v>
      </c>
      <c r="O1843" s="3">
        <v>549</v>
      </c>
      <c r="P1843" s="3">
        <v>154</v>
      </c>
      <c r="Q1843" s="3">
        <v>186</v>
      </c>
      <c r="R1843" s="3">
        <v>226</v>
      </c>
      <c r="S1843" s="3">
        <v>1.01</v>
      </c>
      <c r="T1843" s="3">
        <v>1.01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>
        <v>0</v>
      </c>
      <c r="AN1843" s="3">
        <v>0.5</v>
      </c>
      <c r="AO1843" s="3"/>
      <c r="AP1843" s="3"/>
    </row>
    <row r="1844" spans="1:42" ht="16.5" x14ac:dyDescent="0.2">
      <c r="A1844" s="3">
        <v>1841</v>
      </c>
      <c r="B1844" s="3">
        <v>330001</v>
      </c>
      <c r="C1844" s="3" t="s">
        <v>702</v>
      </c>
      <c r="D1844" s="3">
        <v>15</v>
      </c>
      <c r="E1844" s="3">
        <v>0</v>
      </c>
      <c r="F1844" s="3">
        <v>0</v>
      </c>
      <c r="G1844" s="3">
        <v>7500</v>
      </c>
      <c r="H1844" s="3">
        <v>8000</v>
      </c>
      <c r="I1844" s="11">
        <v>0</v>
      </c>
      <c r="J1844" s="3" t="s">
        <v>720</v>
      </c>
      <c r="K1844" s="3">
        <v>0</v>
      </c>
      <c r="L1844" s="3">
        <v>0</v>
      </c>
      <c r="M1844" s="3">
        <v>10</v>
      </c>
      <c r="N1844" s="3">
        <v>20</v>
      </c>
      <c r="O1844" s="3">
        <v>0</v>
      </c>
      <c r="P1844" s="3">
        <v>0</v>
      </c>
      <c r="Q1844" s="3">
        <v>0</v>
      </c>
      <c r="R1844" s="3">
        <v>0</v>
      </c>
      <c r="S1844" s="3">
        <v>1</v>
      </c>
      <c r="T1844" s="3">
        <v>1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>
        <v>0</v>
      </c>
      <c r="AN1844" s="3">
        <v>0.5</v>
      </c>
      <c r="AO1844" s="3"/>
      <c r="AP1844" s="3"/>
    </row>
    <row r="1845" spans="1:42" ht="16.5" x14ac:dyDescent="0.2">
      <c r="A1845" s="3">
        <v>1842</v>
      </c>
      <c r="B1845" s="3">
        <v>330001</v>
      </c>
      <c r="C1845" s="3" t="s">
        <v>702</v>
      </c>
      <c r="D1845" s="3">
        <v>16</v>
      </c>
      <c r="E1845" s="3">
        <v>0</v>
      </c>
      <c r="F1845" s="3">
        <v>0</v>
      </c>
      <c r="G1845" s="3">
        <v>8000</v>
      </c>
      <c r="H1845" s="3">
        <v>8500</v>
      </c>
      <c r="I1845" s="11">
        <v>0</v>
      </c>
      <c r="J1845" s="3" t="s">
        <v>720</v>
      </c>
      <c r="K1845" s="3">
        <v>0</v>
      </c>
      <c r="L1845" s="3">
        <v>338652</v>
      </c>
      <c r="M1845" s="3">
        <v>8950</v>
      </c>
      <c r="N1845" s="3">
        <v>3740</v>
      </c>
      <c r="O1845" s="3">
        <v>840</v>
      </c>
      <c r="P1845" s="3">
        <v>364</v>
      </c>
      <c r="Q1845" s="3">
        <v>337</v>
      </c>
      <c r="R1845" s="3">
        <v>420</v>
      </c>
      <c r="S1845" s="3">
        <v>1.01</v>
      </c>
      <c r="T1845" s="3">
        <v>1.01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>
        <v>0</v>
      </c>
      <c r="AN1845" s="3">
        <v>0.5</v>
      </c>
      <c r="AO1845" s="3"/>
      <c r="AP1845" s="3"/>
    </row>
    <row r="1846" spans="1:42" ht="16.5" x14ac:dyDescent="0.2">
      <c r="A1846" s="3">
        <v>1843</v>
      </c>
      <c r="B1846" s="3">
        <v>330001</v>
      </c>
      <c r="C1846" s="3" t="s">
        <v>702</v>
      </c>
      <c r="D1846" s="3">
        <v>17</v>
      </c>
      <c r="E1846" s="3">
        <v>0</v>
      </c>
      <c r="F1846" s="3">
        <v>0</v>
      </c>
      <c r="G1846" s="3">
        <v>8500</v>
      </c>
      <c r="H1846" s="3">
        <v>9000</v>
      </c>
      <c r="I1846" s="11">
        <v>0</v>
      </c>
      <c r="J1846" s="3" t="s">
        <v>720</v>
      </c>
      <c r="K1846" s="3">
        <v>0</v>
      </c>
      <c r="L1846" s="3">
        <v>567702</v>
      </c>
      <c r="M1846" s="3">
        <v>9555</v>
      </c>
      <c r="N1846" s="3">
        <v>4406</v>
      </c>
      <c r="O1846" s="3">
        <v>840</v>
      </c>
      <c r="P1846" s="3">
        <v>364</v>
      </c>
      <c r="Q1846" s="3">
        <v>393</v>
      </c>
      <c r="R1846" s="3">
        <v>420</v>
      </c>
      <c r="S1846" s="3">
        <v>1.01</v>
      </c>
      <c r="T1846" s="3">
        <v>1.01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>
        <v>0</v>
      </c>
      <c r="AN1846" s="3">
        <v>0.5</v>
      </c>
      <c r="AO1846" s="3"/>
      <c r="AP1846" s="3"/>
    </row>
    <row r="1847" spans="1:42" ht="16.5" x14ac:dyDescent="0.2">
      <c r="A1847" s="3">
        <v>1844</v>
      </c>
      <c r="B1847" s="3">
        <v>330001</v>
      </c>
      <c r="C1847" s="3" t="s">
        <v>702</v>
      </c>
      <c r="D1847" s="3">
        <v>18</v>
      </c>
      <c r="E1847" s="3">
        <v>0</v>
      </c>
      <c r="F1847" s="3">
        <v>0</v>
      </c>
      <c r="G1847" s="3">
        <v>9000</v>
      </c>
      <c r="H1847" s="3">
        <v>9500</v>
      </c>
      <c r="I1847" s="11">
        <v>0</v>
      </c>
      <c r="J1847" s="3" t="s">
        <v>720</v>
      </c>
      <c r="K1847" s="3">
        <v>0</v>
      </c>
      <c r="L1847" s="3">
        <v>749279</v>
      </c>
      <c r="M1847" s="3">
        <v>10611</v>
      </c>
      <c r="N1847" s="3">
        <v>4782</v>
      </c>
      <c r="O1847" s="3">
        <v>1272</v>
      </c>
      <c r="P1847" s="3">
        <v>677</v>
      </c>
      <c r="Q1847" s="3">
        <v>675</v>
      </c>
      <c r="R1847" s="3">
        <v>770</v>
      </c>
      <c r="S1847" s="3">
        <v>1.01</v>
      </c>
      <c r="T1847" s="3">
        <v>1.01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>
        <v>0</v>
      </c>
      <c r="AN1847" s="3">
        <v>0.5</v>
      </c>
      <c r="AO1847" s="3"/>
      <c r="AP1847" s="3"/>
    </row>
    <row r="1848" spans="1:42" ht="16.5" x14ac:dyDescent="0.2">
      <c r="A1848" s="3">
        <v>1845</v>
      </c>
      <c r="B1848" s="3">
        <v>330001</v>
      </c>
      <c r="C1848" s="3" t="s">
        <v>702</v>
      </c>
      <c r="D1848" s="3">
        <v>19</v>
      </c>
      <c r="E1848" s="3">
        <v>0</v>
      </c>
      <c r="F1848" s="3">
        <v>0</v>
      </c>
      <c r="G1848" s="3">
        <v>9500</v>
      </c>
      <c r="H1848" s="3">
        <v>10000</v>
      </c>
      <c r="I1848" s="11">
        <v>0</v>
      </c>
      <c r="J1848" s="3" t="s">
        <v>720</v>
      </c>
      <c r="K1848" s="3">
        <v>0</v>
      </c>
      <c r="L1848" s="3">
        <v>806299</v>
      </c>
      <c r="M1848" s="3">
        <v>10764</v>
      </c>
      <c r="N1848" s="3">
        <v>4956</v>
      </c>
      <c r="O1848" s="3">
        <v>1272</v>
      </c>
      <c r="P1848" s="3">
        <v>677</v>
      </c>
      <c r="Q1848" s="3">
        <v>731</v>
      </c>
      <c r="R1848" s="3">
        <v>770</v>
      </c>
      <c r="S1848" s="3">
        <v>1.02</v>
      </c>
      <c r="T1848" s="3">
        <v>1.02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>
        <v>0</v>
      </c>
      <c r="AN1848" s="3">
        <v>0.5</v>
      </c>
      <c r="AO1848" s="3"/>
      <c r="AP1848" s="3"/>
    </row>
    <row r="1849" spans="1:42" ht="16.5" x14ac:dyDescent="0.2">
      <c r="A1849" s="3">
        <v>1846</v>
      </c>
      <c r="B1849" s="3">
        <v>330001</v>
      </c>
      <c r="C1849" s="3" t="s">
        <v>702</v>
      </c>
      <c r="D1849" s="3">
        <v>20</v>
      </c>
      <c r="E1849" s="3">
        <v>0</v>
      </c>
      <c r="F1849" s="3">
        <v>0</v>
      </c>
      <c r="G1849" s="3">
        <v>10000</v>
      </c>
      <c r="H1849" s="3">
        <v>10500</v>
      </c>
      <c r="I1849" s="11">
        <v>0</v>
      </c>
      <c r="J1849" s="3" t="s">
        <v>720</v>
      </c>
      <c r="K1849" s="3">
        <v>0</v>
      </c>
      <c r="L1849" s="3">
        <v>915071</v>
      </c>
      <c r="M1849" s="3">
        <v>12163</v>
      </c>
      <c r="N1849" s="3">
        <v>5769</v>
      </c>
      <c r="O1849" s="3">
        <v>1272</v>
      </c>
      <c r="P1849" s="3">
        <v>677</v>
      </c>
      <c r="Q1849" s="3">
        <v>731</v>
      </c>
      <c r="R1849" s="3">
        <v>770</v>
      </c>
      <c r="S1849" s="3">
        <v>1.02</v>
      </c>
      <c r="T1849" s="3">
        <v>1.02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>
        <v>0</v>
      </c>
      <c r="AN1849" s="3">
        <v>0.5</v>
      </c>
      <c r="AO1849" s="3"/>
      <c r="AP1849" s="3"/>
    </row>
    <row r="1850" spans="1:42" ht="16.5" x14ac:dyDescent="0.2">
      <c r="A1850" s="3">
        <v>1847</v>
      </c>
      <c r="B1850" s="3">
        <v>330001</v>
      </c>
      <c r="C1850" s="3" t="s">
        <v>702</v>
      </c>
      <c r="D1850" s="3">
        <v>21</v>
      </c>
      <c r="E1850" s="3">
        <v>0</v>
      </c>
      <c r="F1850" s="3">
        <v>0</v>
      </c>
      <c r="G1850" s="3">
        <v>10500</v>
      </c>
      <c r="H1850" s="3">
        <v>11000</v>
      </c>
      <c r="I1850" s="11">
        <v>0</v>
      </c>
      <c r="J1850" s="3" t="s">
        <v>720</v>
      </c>
      <c r="K1850" s="3">
        <v>0</v>
      </c>
      <c r="L1850" s="3">
        <v>0</v>
      </c>
      <c r="M1850" s="3">
        <v>10</v>
      </c>
      <c r="N1850" s="3">
        <v>20</v>
      </c>
      <c r="O1850" s="3">
        <v>0</v>
      </c>
      <c r="P1850" s="3">
        <v>0</v>
      </c>
      <c r="Q1850" s="3">
        <v>0</v>
      </c>
      <c r="R1850" s="3">
        <v>0</v>
      </c>
      <c r="S1850" s="3">
        <v>1</v>
      </c>
      <c r="T1850" s="3">
        <v>1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>
        <v>0</v>
      </c>
      <c r="AN1850" s="3">
        <v>0.5</v>
      </c>
      <c r="AO1850" s="3"/>
      <c r="AP1850" s="3"/>
    </row>
    <row r="1851" spans="1:42" ht="16.5" x14ac:dyDescent="0.2">
      <c r="A1851" s="3">
        <v>1848</v>
      </c>
      <c r="B1851" s="3">
        <v>330001</v>
      </c>
      <c r="C1851" s="3" t="s">
        <v>702</v>
      </c>
      <c r="D1851" s="3">
        <v>22</v>
      </c>
      <c r="E1851" s="3">
        <v>0</v>
      </c>
      <c r="F1851" s="3">
        <v>0</v>
      </c>
      <c r="G1851" s="3">
        <v>11000</v>
      </c>
      <c r="H1851" s="3">
        <v>11500</v>
      </c>
      <c r="I1851" s="11">
        <v>0</v>
      </c>
      <c r="J1851" s="3" t="s">
        <v>720</v>
      </c>
      <c r="K1851" s="3">
        <v>1</v>
      </c>
      <c r="L1851" s="3">
        <v>1101.3599999999999</v>
      </c>
      <c r="M1851" s="3">
        <v>13918</v>
      </c>
      <c r="N1851" s="3">
        <v>6397</v>
      </c>
      <c r="O1851" s="3">
        <v>1488</v>
      </c>
      <c r="P1851" s="3">
        <v>833</v>
      </c>
      <c r="Q1851" s="3">
        <v>843</v>
      </c>
      <c r="R1851" s="3">
        <v>945</v>
      </c>
      <c r="S1851" s="3">
        <v>1.02</v>
      </c>
      <c r="T1851" s="3">
        <v>1.02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>
        <v>0</v>
      </c>
      <c r="AN1851" s="3">
        <v>0.5</v>
      </c>
      <c r="AO1851" s="3"/>
      <c r="AP1851" s="3"/>
    </row>
    <row r="1852" spans="1:42" ht="16.5" x14ac:dyDescent="0.2">
      <c r="A1852" s="3">
        <v>1849</v>
      </c>
      <c r="B1852" s="3">
        <v>330001</v>
      </c>
      <c r="C1852" s="3" t="s">
        <v>702</v>
      </c>
      <c r="D1852" s="3">
        <v>23</v>
      </c>
      <c r="E1852" s="3">
        <v>0</v>
      </c>
      <c r="F1852" s="3">
        <v>0</v>
      </c>
      <c r="G1852" s="3">
        <v>11500</v>
      </c>
      <c r="H1852" s="3">
        <v>12000</v>
      </c>
      <c r="I1852" s="11">
        <v>0</v>
      </c>
      <c r="J1852" s="3" t="s">
        <v>720</v>
      </c>
      <c r="K1852" s="3">
        <v>1</v>
      </c>
      <c r="L1852" s="3">
        <v>1177.31</v>
      </c>
      <c r="M1852" s="3">
        <v>13845</v>
      </c>
      <c r="N1852" s="3">
        <v>6300</v>
      </c>
      <c r="O1852" s="3">
        <v>1488</v>
      </c>
      <c r="P1852" s="3">
        <v>833</v>
      </c>
      <c r="Q1852" s="3">
        <v>900</v>
      </c>
      <c r="R1852" s="3">
        <v>945</v>
      </c>
      <c r="S1852" s="3">
        <v>1.02</v>
      </c>
      <c r="T1852" s="3">
        <v>1.02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>
        <v>0</v>
      </c>
      <c r="AN1852" s="3">
        <v>0.5</v>
      </c>
      <c r="AO1852" s="3"/>
      <c r="AP1852" s="3"/>
    </row>
    <row r="1853" spans="1:42" ht="16.5" x14ac:dyDescent="0.2">
      <c r="A1853" s="3">
        <v>1850</v>
      </c>
      <c r="B1853" s="3">
        <v>330001</v>
      </c>
      <c r="C1853" s="3" t="s">
        <v>702</v>
      </c>
      <c r="D1853" s="3">
        <v>24</v>
      </c>
      <c r="E1853" s="3">
        <v>0</v>
      </c>
      <c r="F1853" s="3">
        <v>0</v>
      </c>
      <c r="G1853" s="3">
        <v>12000</v>
      </c>
      <c r="H1853" s="3">
        <v>12500</v>
      </c>
      <c r="I1853" s="11">
        <v>0</v>
      </c>
      <c r="J1853" s="3" t="s">
        <v>720</v>
      </c>
      <c r="K1853" s="3">
        <v>1</v>
      </c>
      <c r="L1853" s="3">
        <v>1305.6099999999999</v>
      </c>
      <c r="M1853" s="3">
        <v>16328</v>
      </c>
      <c r="N1853" s="3">
        <v>7391</v>
      </c>
      <c r="O1853" s="3">
        <v>1920</v>
      </c>
      <c r="P1853" s="3">
        <v>1145</v>
      </c>
      <c r="Q1853" s="3">
        <v>1181</v>
      </c>
      <c r="R1853" s="3">
        <v>1295</v>
      </c>
      <c r="S1853" s="3">
        <v>1.03</v>
      </c>
      <c r="T1853" s="3">
        <v>1.03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>
        <v>0</v>
      </c>
      <c r="AN1853" s="3">
        <v>0.5</v>
      </c>
      <c r="AO1853" s="3"/>
      <c r="AP1853" s="3"/>
    </row>
    <row r="1854" spans="1:42" ht="16.5" x14ac:dyDescent="0.2">
      <c r="A1854" s="3">
        <v>1851</v>
      </c>
      <c r="B1854" s="3">
        <v>330001</v>
      </c>
      <c r="C1854" s="3" t="s">
        <v>702</v>
      </c>
      <c r="D1854" s="3">
        <v>25</v>
      </c>
      <c r="E1854" s="3">
        <v>0</v>
      </c>
      <c r="F1854" s="3">
        <v>0</v>
      </c>
      <c r="G1854" s="3">
        <v>12500</v>
      </c>
      <c r="H1854" s="3">
        <v>13000</v>
      </c>
      <c r="I1854" s="11">
        <v>0</v>
      </c>
      <c r="J1854" s="3" t="s">
        <v>720</v>
      </c>
      <c r="K1854" s="3">
        <v>1</v>
      </c>
      <c r="L1854" s="3">
        <v>1429.83</v>
      </c>
      <c r="M1854" s="3">
        <v>17352</v>
      </c>
      <c r="N1854" s="3">
        <v>8012</v>
      </c>
      <c r="O1854" s="3">
        <v>1920</v>
      </c>
      <c r="P1854" s="3">
        <v>1145</v>
      </c>
      <c r="Q1854" s="3">
        <v>1237</v>
      </c>
      <c r="R1854" s="3">
        <v>1295</v>
      </c>
      <c r="S1854" s="3">
        <v>1.03</v>
      </c>
      <c r="T1854" s="3">
        <v>1.03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>
        <v>0</v>
      </c>
      <c r="AN1854" s="3">
        <v>0.5</v>
      </c>
      <c r="AO1854" s="3"/>
      <c r="AP1854" s="3"/>
    </row>
    <row r="1855" spans="1:42" ht="16.5" x14ac:dyDescent="0.2">
      <c r="A1855" s="3">
        <v>1852</v>
      </c>
      <c r="B1855" s="3">
        <v>330001</v>
      </c>
      <c r="C1855" s="3" t="s">
        <v>702</v>
      </c>
      <c r="D1855" s="3">
        <v>26</v>
      </c>
      <c r="E1855" s="3">
        <v>0</v>
      </c>
      <c r="F1855" s="3">
        <v>0</v>
      </c>
      <c r="G1855" s="3">
        <v>13000</v>
      </c>
      <c r="H1855" s="3">
        <v>13500</v>
      </c>
      <c r="I1855" s="11">
        <v>0</v>
      </c>
      <c r="J1855" s="3" t="s">
        <v>720</v>
      </c>
      <c r="K1855" s="3">
        <v>1</v>
      </c>
      <c r="L1855" s="3">
        <v>1474.58</v>
      </c>
      <c r="M1855" s="3">
        <v>17646</v>
      </c>
      <c r="N1855" s="3">
        <v>8317</v>
      </c>
      <c r="O1855" s="3">
        <v>1920</v>
      </c>
      <c r="P1855" s="3">
        <v>1145</v>
      </c>
      <c r="Q1855" s="3">
        <v>1237</v>
      </c>
      <c r="R1855" s="3">
        <v>1295</v>
      </c>
      <c r="S1855" s="3">
        <v>1.04</v>
      </c>
      <c r="T1855" s="3">
        <v>1.04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>
        <v>0</v>
      </c>
      <c r="AN1855" s="3">
        <v>0.5</v>
      </c>
      <c r="AO1855" s="3"/>
      <c r="AP1855" s="3"/>
    </row>
    <row r="1856" spans="1:42" ht="16.5" x14ac:dyDescent="0.2">
      <c r="A1856" s="3">
        <v>1853</v>
      </c>
      <c r="B1856" s="3">
        <v>330001</v>
      </c>
      <c r="C1856" s="3" t="s">
        <v>702</v>
      </c>
      <c r="D1856" s="3">
        <v>27</v>
      </c>
      <c r="E1856" s="3">
        <v>0</v>
      </c>
      <c r="F1856" s="3">
        <v>0</v>
      </c>
      <c r="G1856" s="3">
        <v>13500</v>
      </c>
      <c r="H1856" s="3">
        <v>14000</v>
      </c>
      <c r="I1856" s="11">
        <v>0</v>
      </c>
      <c r="J1856" s="3" t="s">
        <v>720</v>
      </c>
      <c r="K1856" s="3">
        <v>0</v>
      </c>
      <c r="L1856" s="3">
        <v>0</v>
      </c>
      <c r="M1856" s="3">
        <v>10</v>
      </c>
      <c r="N1856" s="3">
        <v>20</v>
      </c>
      <c r="O1856" s="3">
        <v>0</v>
      </c>
      <c r="P1856" s="3">
        <v>0</v>
      </c>
      <c r="Q1856" s="3">
        <v>0</v>
      </c>
      <c r="R1856" s="3">
        <v>0</v>
      </c>
      <c r="S1856" s="3">
        <v>1</v>
      </c>
      <c r="T1856" s="3">
        <v>1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>
        <v>0</v>
      </c>
      <c r="AN1856" s="3">
        <v>0.5</v>
      </c>
      <c r="AO1856" s="3"/>
      <c r="AP1856" s="3"/>
    </row>
    <row r="1857" spans="1:42" ht="16.5" x14ac:dyDescent="0.2">
      <c r="A1857" s="3">
        <v>1854</v>
      </c>
      <c r="B1857" s="3">
        <v>330001</v>
      </c>
      <c r="C1857" s="3" t="s">
        <v>702</v>
      </c>
      <c r="D1857" s="3">
        <v>28</v>
      </c>
      <c r="E1857" s="3">
        <v>0</v>
      </c>
      <c r="F1857" s="3">
        <v>0</v>
      </c>
      <c r="G1857" s="3">
        <v>14000</v>
      </c>
      <c r="H1857" s="3">
        <v>14500</v>
      </c>
      <c r="I1857" s="11">
        <v>0</v>
      </c>
      <c r="J1857" s="3" t="s">
        <v>720</v>
      </c>
      <c r="K1857" s="3">
        <v>1</v>
      </c>
      <c r="L1857" s="3">
        <v>2123.79</v>
      </c>
      <c r="M1857" s="3">
        <v>20002</v>
      </c>
      <c r="N1857" s="3">
        <v>9674</v>
      </c>
      <c r="O1857" s="3">
        <v>2136</v>
      </c>
      <c r="P1857" s="3">
        <v>1302</v>
      </c>
      <c r="Q1857" s="3">
        <v>1350</v>
      </c>
      <c r="R1857" s="3">
        <v>1470</v>
      </c>
      <c r="S1857" s="3">
        <v>1.04</v>
      </c>
      <c r="T1857" s="3">
        <v>1.04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>
        <v>0</v>
      </c>
      <c r="AN1857" s="3">
        <v>0.5</v>
      </c>
      <c r="AO1857" s="3"/>
      <c r="AP1857" s="3"/>
    </row>
    <row r="1858" spans="1:42" ht="16.5" x14ac:dyDescent="0.2">
      <c r="A1858" s="3">
        <v>1855</v>
      </c>
      <c r="B1858" s="3">
        <v>330001</v>
      </c>
      <c r="C1858" s="3" t="s">
        <v>702</v>
      </c>
      <c r="D1858" s="3">
        <v>29</v>
      </c>
      <c r="E1858" s="3">
        <v>0</v>
      </c>
      <c r="F1858" s="3">
        <v>0</v>
      </c>
      <c r="G1858" s="3">
        <v>14500</v>
      </c>
      <c r="H1858" s="3">
        <v>15000</v>
      </c>
      <c r="I1858" s="11">
        <v>0</v>
      </c>
      <c r="J1858" s="3" t="s">
        <v>720</v>
      </c>
      <c r="K1858" s="3">
        <v>1</v>
      </c>
      <c r="L1858" s="3">
        <v>2190.63</v>
      </c>
      <c r="M1858" s="3">
        <v>20323</v>
      </c>
      <c r="N1858" s="3">
        <v>9804</v>
      </c>
      <c r="O1858" s="3">
        <v>2136</v>
      </c>
      <c r="P1858" s="3">
        <v>1302</v>
      </c>
      <c r="Q1858" s="3">
        <v>1406</v>
      </c>
      <c r="R1858" s="3">
        <v>1470</v>
      </c>
      <c r="S1858" s="3">
        <v>1.04</v>
      </c>
      <c r="T1858" s="3">
        <v>1.04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>
        <v>0</v>
      </c>
      <c r="AN1858" s="3">
        <v>0.5</v>
      </c>
      <c r="AO1858" s="3"/>
      <c r="AP1858" s="3"/>
    </row>
    <row r="1859" spans="1:42" ht="16.5" x14ac:dyDescent="0.2">
      <c r="A1859" s="3">
        <v>1856</v>
      </c>
      <c r="B1859" s="3">
        <v>330001</v>
      </c>
      <c r="C1859" s="3" t="s">
        <v>702</v>
      </c>
      <c r="D1859" s="3">
        <v>30</v>
      </c>
      <c r="E1859" s="3">
        <v>0</v>
      </c>
      <c r="F1859" s="3">
        <v>0</v>
      </c>
      <c r="G1859" s="3">
        <v>15000</v>
      </c>
      <c r="H1859" s="3">
        <v>15500</v>
      </c>
      <c r="I1859" s="11">
        <v>0</v>
      </c>
      <c r="J1859" s="3" t="s">
        <v>720</v>
      </c>
      <c r="K1859" s="3">
        <v>1</v>
      </c>
      <c r="L1859" s="3">
        <v>2260.84</v>
      </c>
      <c r="M1859" s="3">
        <v>21576</v>
      </c>
      <c r="N1859" s="3">
        <v>10189</v>
      </c>
      <c r="O1859" s="3">
        <v>2352</v>
      </c>
      <c r="P1859" s="3">
        <v>1458</v>
      </c>
      <c r="Q1859" s="3">
        <v>1518</v>
      </c>
      <c r="R1859" s="3">
        <v>1645</v>
      </c>
      <c r="S1859" s="3">
        <v>1.04</v>
      </c>
      <c r="T1859" s="3">
        <v>1.04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>
        <v>0</v>
      </c>
      <c r="AN1859" s="3">
        <v>0.5</v>
      </c>
      <c r="AO1859" s="3"/>
      <c r="AP1859" s="3"/>
    </row>
    <row r="1860" spans="1:42" ht="16.5" x14ac:dyDescent="0.2">
      <c r="A1860" s="3">
        <v>1857</v>
      </c>
      <c r="B1860" s="3">
        <v>330001</v>
      </c>
      <c r="C1860" s="3" t="s">
        <v>702</v>
      </c>
      <c r="D1860" s="3">
        <v>31</v>
      </c>
      <c r="E1860" s="3">
        <v>0</v>
      </c>
      <c r="F1860" s="3">
        <v>0</v>
      </c>
      <c r="G1860" s="3">
        <v>15500</v>
      </c>
      <c r="H1860" s="3">
        <v>16000</v>
      </c>
      <c r="I1860" s="11">
        <v>0</v>
      </c>
      <c r="J1860" s="3" t="s">
        <v>720</v>
      </c>
      <c r="K1860" s="3">
        <v>1</v>
      </c>
      <c r="L1860" s="3">
        <v>2589.11</v>
      </c>
      <c r="M1860" s="3">
        <v>24046</v>
      </c>
      <c r="N1860" s="3">
        <v>11087</v>
      </c>
      <c r="O1860" s="3">
        <v>2352</v>
      </c>
      <c r="P1860" s="3">
        <v>1458</v>
      </c>
      <c r="Q1860" s="3">
        <v>1575</v>
      </c>
      <c r="R1860" s="3">
        <v>1645</v>
      </c>
      <c r="S1860" s="3">
        <v>1.04</v>
      </c>
      <c r="T1860" s="3">
        <v>1.04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>
        <v>0</v>
      </c>
      <c r="AN1860" s="3">
        <v>0.5</v>
      </c>
      <c r="AO1860" s="3"/>
      <c r="AP1860" s="3"/>
    </row>
    <row r="1861" spans="1:42" ht="16.5" x14ac:dyDescent="0.2">
      <c r="A1861" s="3">
        <v>1858</v>
      </c>
      <c r="B1861" s="3">
        <v>330001</v>
      </c>
      <c r="C1861" s="3" t="s">
        <v>702</v>
      </c>
      <c r="D1861" s="3">
        <v>32</v>
      </c>
      <c r="E1861" s="3">
        <v>0</v>
      </c>
      <c r="F1861" s="3">
        <v>0</v>
      </c>
      <c r="G1861" s="3">
        <v>16000</v>
      </c>
      <c r="H1861" s="3">
        <v>16500</v>
      </c>
      <c r="I1861" s="11">
        <v>0</v>
      </c>
      <c r="J1861" s="3" t="s">
        <v>720</v>
      </c>
      <c r="K1861" s="3">
        <v>1</v>
      </c>
      <c r="L1861" s="3">
        <v>2659.17</v>
      </c>
      <c r="M1861" s="3">
        <v>24433</v>
      </c>
      <c r="N1861" s="3">
        <v>11415</v>
      </c>
      <c r="O1861" s="3">
        <v>2352</v>
      </c>
      <c r="P1861" s="3">
        <v>1458</v>
      </c>
      <c r="Q1861" s="3">
        <v>1575</v>
      </c>
      <c r="R1861" s="3">
        <v>1645</v>
      </c>
      <c r="S1861" s="3">
        <v>1.05</v>
      </c>
      <c r="T1861" s="3">
        <v>1.05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>
        <v>0</v>
      </c>
      <c r="AN1861" s="3">
        <v>0.5</v>
      </c>
      <c r="AO1861" s="3"/>
      <c r="AP1861" s="3"/>
    </row>
    <row r="1862" spans="1:42" ht="16.5" x14ac:dyDescent="0.2">
      <c r="A1862" s="3">
        <v>1859</v>
      </c>
      <c r="B1862" s="3">
        <v>330001</v>
      </c>
      <c r="C1862" s="3" t="s">
        <v>702</v>
      </c>
      <c r="D1862" s="3">
        <v>33</v>
      </c>
      <c r="E1862" s="3">
        <v>0</v>
      </c>
      <c r="F1862" s="3">
        <v>0</v>
      </c>
      <c r="G1862" s="3">
        <v>16500</v>
      </c>
      <c r="H1862" s="3">
        <v>17000</v>
      </c>
      <c r="I1862" s="11">
        <v>0</v>
      </c>
      <c r="J1862" s="3" t="s">
        <v>720</v>
      </c>
      <c r="K1862" s="3">
        <v>0</v>
      </c>
      <c r="L1862" s="3">
        <v>0</v>
      </c>
      <c r="M1862" s="3">
        <v>10</v>
      </c>
      <c r="N1862" s="3">
        <v>20</v>
      </c>
      <c r="O1862" s="3">
        <v>0</v>
      </c>
      <c r="P1862" s="3">
        <v>0</v>
      </c>
      <c r="Q1862" s="3">
        <v>0</v>
      </c>
      <c r="R1862" s="3">
        <v>0</v>
      </c>
      <c r="S1862" s="3">
        <v>1</v>
      </c>
      <c r="T1862" s="3">
        <v>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>
        <v>0</v>
      </c>
      <c r="AN1862" s="3">
        <v>0.5</v>
      </c>
      <c r="AO1862" s="3"/>
      <c r="AP1862" s="3"/>
    </row>
    <row r="1863" spans="1:42" ht="16.5" x14ac:dyDescent="0.2">
      <c r="A1863" s="3">
        <v>1860</v>
      </c>
      <c r="B1863" s="3">
        <v>330001</v>
      </c>
      <c r="C1863" s="3" t="s">
        <v>702</v>
      </c>
      <c r="D1863" s="3">
        <v>34</v>
      </c>
      <c r="E1863" s="3">
        <v>0</v>
      </c>
      <c r="F1863" s="3">
        <v>0</v>
      </c>
      <c r="G1863" s="3">
        <v>17000</v>
      </c>
      <c r="H1863" s="3">
        <v>17500</v>
      </c>
      <c r="I1863" s="11">
        <v>0</v>
      </c>
      <c r="J1863" s="3" t="s">
        <v>720</v>
      </c>
      <c r="K1863" s="3">
        <v>1</v>
      </c>
      <c r="L1863" s="3">
        <v>3570.3</v>
      </c>
      <c r="M1863" s="3">
        <v>25916</v>
      </c>
      <c r="N1863" s="3">
        <v>13858</v>
      </c>
      <c r="O1863" s="3">
        <v>2568</v>
      </c>
      <c r="P1863" s="3">
        <v>1614</v>
      </c>
      <c r="Q1863" s="3">
        <v>1875</v>
      </c>
      <c r="R1863" s="3">
        <v>1820</v>
      </c>
      <c r="S1863" s="3">
        <v>1.05</v>
      </c>
      <c r="T1863" s="3">
        <v>1.05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>
        <v>0</v>
      </c>
      <c r="AN1863" s="3">
        <v>0.5</v>
      </c>
      <c r="AO1863" s="3"/>
      <c r="AP1863" s="3"/>
    </row>
    <row r="1864" spans="1:42" ht="16.5" x14ac:dyDescent="0.2">
      <c r="A1864" s="3">
        <v>1861</v>
      </c>
      <c r="B1864" s="3">
        <v>330001</v>
      </c>
      <c r="C1864" s="3" t="s">
        <v>702</v>
      </c>
      <c r="D1864" s="3">
        <v>35</v>
      </c>
      <c r="E1864" s="3">
        <v>0</v>
      </c>
      <c r="F1864" s="3">
        <v>0</v>
      </c>
      <c r="G1864" s="3">
        <v>17500</v>
      </c>
      <c r="H1864" s="3">
        <v>18000</v>
      </c>
      <c r="I1864" s="11">
        <v>0</v>
      </c>
      <c r="J1864" s="3" t="s">
        <v>720</v>
      </c>
      <c r="K1864" s="3">
        <v>1</v>
      </c>
      <c r="L1864" s="3">
        <v>3698.81</v>
      </c>
      <c r="M1864" s="3">
        <v>26658</v>
      </c>
      <c r="N1864" s="3">
        <v>14269</v>
      </c>
      <c r="O1864" s="3">
        <v>2568</v>
      </c>
      <c r="P1864" s="3">
        <v>1614</v>
      </c>
      <c r="Q1864" s="3">
        <v>1950</v>
      </c>
      <c r="R1864" s="3">
        <v>1820</v>
      </c>
      <c r="S1864" s="3">
        <v>1.05</v>
      </c>
      <c r="T1864" s="3">
        <v>1.05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>
        <v>0</v>
      </c>
      <c r="AN1864" s="3">
        <v>0.5</v>
      </c>
      <c r="AO1864" s="3"/>
      <c r="AP1864" s="3"/>
    </row>
    <row r="1865" spans="1:42" ht="16.5" x14ac:dyDescent="0.2">
      <c r="A1865" s="3">
        <v>1862</v>
      </c>
      <c r="B1865" s="3">
        <v>330001</v>
      </c>
      <c r="C1865" s="3" t="s">
        <v>702</v>
      </c>
      <c r="D1865" s="3">
        <v>36</v>
      </c>
      <c r="E1865" s="3">
        <v>0</v>
      </c>
      <c r="F1865" s="3">
        <v>0</v>
      </c>
      <c r="G1865" s="3">
        <v>18000</v>
      </c>
      <c r="H1865" s="3">
        <v>18500</v>
      </c>
      <c r="I1865" s="11">
        <v>0</v>
      </c>
      <c r="J1865" s="3" t="s">
        <v>720</v>
      </c>
      <c r="K1865" s="3">
        <v>1</v>
      </c>
      <c r="L1865" s="3">
        <v>3832.72</v>
      </c>
      <c r="M1865" s="3">
        <v>27940</v>
      </c>
      <c r="N1865" s="3">
        <v>14944</v>
      </c>
      <c r="O1865" s="3">
        <v>2784</v>
      </c>
      <c r="P1865" s="3">
        <v>1770</v>
      </c>
      <c r="Q1865" s="3">
        <v>2062</v>
      </c>
      <c r="R1865" s="3">
        <v>1995</v>
      </c>
      <c r="S1865" s="3">
        <v>1.05</v>
      </c>
      <c r="T1865" s="3">
        <v>1.05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>
        <v>0</v>
      </c>
      <c r="AN1865" s="3">
        <v>0.5</v>
      </c>
      <c r="AO1865" s="3"/>
      <c r="AP1865" s="3"/>
    </row>
    <row r="1866" spans="1:42" ht="16.5" x14ac:dyDescent="0.2">
      <c r="A1866" s="3">
        <v>1863</v>
      </c>
      <c r="B1866" s="3">
        <v>330001</v>
      </c>
      <c r="C1866" s="3" t="s">
        <v>702</v>
      </c>
      <c r="D1866" s="3">
        <v>37</v>
      </c>
      <c r="E1866" s="3">
        <v>0</v>
      </c>
      <c r="F1866" s="3">
        <v>0</v>
      </c>
      <c r="G1866" s="3">
        <v>18500</v>
      </c>
      <c r="H1866" s="3">
        <v>19000</v>
      </c>
      <c r="I1866" s="11">
        <v>0</v>
      </c>
      <c r="J1866" s="3" t="s">
        <v>720</v>
      </c>
      <c r="K1866" s="3">
        <v>1</v>
      </c>
      <c r="L1866" s="3">
        <v>3907.45</v>
      </c>
      <c r="M1866" s="3">
        <v>28236</v>
      </c>
      <c r="N1866" s="3">
        <v>15108</v>
      </c>
      <c r="O1866" s="3">
        <v>2784</v>
      </c>
      <c r="P1866" s="3">
        <v>1770</v>
      </c>
      <c r="Q1866" s="3">
        <v>2137</v>
      </c>
      <c r="R1866" s="3">
        <v>1995</v>
      </c>
      <c r="S1866" s="3">
        <v>1.05</v>
      </c>
      <c r="T1866" s="3">
        <v>1.05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>
        <v>0</v>
      </c>
      <c r="AN1866" s="3">
        <v>0.5</v>
      </c>
      <c r="AO1866" s="3"/>
      <c r="AP1866" s="3"/>
    </row>
    <row r="1867" spans="1:42" ht="16.5" x14ac:dyDescent="0.2">
      <c r="A1867" s="3">
        <v>1864</v>
      </c>
      <c r="B1867" s="3">
        <v>330001</v>
      </c>
      <c r="C1867" s="3" t="s">
        <v>702</v>
      </c>
      <c r="D1867" s="3">
        <v>38</v>
      </c>
      <c r="E1867" s="3">
        <v>0</v>
      </c>
      <c r="F1867" s="3">
        <v>0</v>
      </c>
      <c r="G1867" s="3">
        <v>19000</v>
      </c>
      <c r="H1867" s="3">
        <v>19500</v>
      </c>
      <c r="I1867" s="11">
        <v>0</v>
      </c>
      <c r="J1867" s="3" t="s">
        <v>720</v>
      </c>
      <c r="K1867" s="3">
        <v>1</v>
      </c>
      <c r="L1867" s="3">
        <v>4002.76</v>
      </c>
      <c r="M1867" s="3">
        <v>28682</v>
      </c>
      <c r="N1867" s="3">
        <v>15544</v>
      </c>
      <c r="O1867" s="3">
        <v>2784</v>
      </c>
      <c r="P1867" s="3">
        <v>1770</v>
      </c>
      <c r="Q1867" s="3">
        <v>2137</v>
      </c>
      <c r="R1867" s="3">
        <v>1995</v>
      </c>
      <c r="S1867" s="3">
        <v>1.06</v>
      </c>
      <c r="T1867" s="3">
        <v>1.06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>
        <v>0</v>
      </c>
      <c r="AN1867" s="3">
        <v>0.5</v>
      </c>
      <c r="AO1867" s="3"/>
      <c r="AP1867" s="3"/>
    </row>
    <row r="1868" spans="1:42" ht="16.5" x14ac:dyDescent="0.2">
      <c r="A1868" s="3">
        <v>1865</v>
      </c>
      <c r="B1868" s="3">
        <v>330001</v>
      </c>
      <c r="C1868" s="3" t="s">
        <v>702</v>
      </c>
      <c r="D1868" s="3">
        <v>39</v>
      </c>
      <c r="E1868" s="3">
        <v>0</v>
      </c>
      <c r="F1868" s="3">
        <v>0</v>
      </c>
      <c r="G1868" s="3">
        <v>19500</v>
      </c>
      <c r="H1868" s="3">
        <v>20000</v>
      </c>
      <c r="I1868" s="11">
        <v>0</v>
      </c>
      <c r="J1868" s="3" t="s">
        <v>720</v>
      </c>
      <c r="K1868" s="3">
        <v>0</v>
      </c>
      <c r="L1868" s="3">
        <v>0</v>
      </c>
      <c r="M1868" s="3">
        <v>10</v>
      </c>
      <c r="N1868" s="3">
        <v>20</v>
      </c>
      <c r="O1868" s="3">
        <v>0</v>
      </c>
      <c r="P1868" s="3">
        <v>0</v>
      </c>
      <c r="Q1868" s="3">
        <v>0</v>
      </c>
      <c r="R1868" s="3">
        <v>0</v>
      </c>
      <c r="S1868" s="3">
        <v>1</v>
      </c>
      <c r="T1868" s="3">
        <v>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>
        <v>0</v>
      </c>
      <c r="AN1868" s="3">
        <v>0.5</v>
      </c>
      <c r="AO1868" s="3"/>
      <c r="AP1868" s="3"/>
    </row>
    <row r="1869" spans="1:42" ht="16.5" x14ac:dyDescent="0.2">
      <c r="A1869" s="3">
        <v>1866</v>
      </c>
      <c r="B1869" s="3">
        <v>330001</v>
      </c>
      <c r="C1869" s="3" t="s">
        <v>702</v>
      </c>
      <c r="D1869" s="3">
        <v>40</v>
      </c>
      <c r="E1869" s="3">
        <v>0</v>
      </c>
      <c r="F1869" s="3">
        <v>0</v>
      </c>
      <c r="G1869" s="3">
        <v>20000</v>
      </c>
      <c r="H1869" s="3">
        <v>20500</v>
      </c>
      <c r="I1869" s="11">
        <v>0</v>
      </c>
      <c r="J1869" s="3" t="s">
        <v>720</v>
      </c>
      <c r="K1869" s="3">
        <v>1</v>
      </c>
      <c r="L1869" s="3">
        <v>5230.37</v>
      </c>
      <c r="M1869" s="3">
        <v>40824</v>
      </c>
      <c r="N1869" s="3">
        <v>18212</v>
      </c>
      <c r="O1869" s="3">
        <v>3936</v>
      </c>
      <c r="P1869" s="3">
        <v>2604</v>
      </c>
      <c r="Q1869" s="3">
        <v>2737</v>
      </c>
      <c r="R1869" s="3">
        <v>2625</v>
      </c>
      <c r="S1869" s="3">
        <v>1.06</v>
      </c>
      <c r="T1869" s="3">
        <v>1.06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>
        <v>0</v>
      </c>
      <c r="AN1869" s="3">
        <v>0.5</v>
      </c>
      <c r="AO1869" s="3"/>
      <c r="AP1869" s="3"/>
    </row>
    <row r="1870" spans="1:42" ht="16.5" x14ac:dyDescent="0.2">
      <c r="A1870" s="3">
        <v>1867</v>
      </c>
      <c r="B1870" s="3">
        <v>330001</v>
      </c>
      <c r="C1870" s="3" t="s">
        <v>702</v>
      </c>
      <c r="D1870" s="3">
        <v>41</v>
      </c>
      <c r="E1870" s="3">
        <v>0</v>
      </c>
      <c r="F1870" s="3">
        <v>0</v>
      </c>
      <c r="G1870" s="3">
        <v>20500</v>
      </c>
      <c r="H1870" s="3">
        <v>21000</v>
      </c>
      <c r="I1870" s="11">
        <v>0</v>
      </c>
      <c r="J1870" s="3" t="s">
        <v>720</v>
      </c>
      <c r="K1870" s="3">
        <v>1</v>
      </c>
      <c r="L1870" s="3">
        <v>5252.62</v>
      </c>
      <c r="M1870" s="3">
        <v>43438</v>
      </c>
      <c r="N1870" s="3">
        <v>19726</v>
      </c>
      <c r="O1870" s="3">
        <v>3936</v>
      </c>
      <c r="P1870" s="3">
        <v>2604</v>
      </c>
      <c r="Q1870" s="3">
        <v>2812</v>
      </c>
      <c r="R1870" s="3">
        <v>2625</v>
      </c>
      <c r="S1870" s="3">
        <v>1.06</v>
      </c>
      <c r="T1870" s="3">
        <v>1.06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>
        <v>0</v>
      </c>
      <c r="AN1870" s="3">
        <v>0.5</v>
      </c>
      <c r="AO1870" s="3"/>
      <c r="AP1870" s="3"/>
    </row>
    <row r="1871" spans="1:42" ht="16.5" x14ac:dyDescent="0.2">
      <c r="A1871" s="3">
        <v>1868</v>
      </c>
      <c r="B1871" s="3">
        <v>330001</v>
      </c>
      <c r="C1871" s="3" t="s">
        <v>702</v>
      </c>
      <c r="D1871" s="3">
        <v>42</v>
      </c>
      <c r="E1871" s="3">
        <v>0</v>
      </c>
      <c r="F1871" s="3">
        <v>0</v>
      </c>
      <c r="G1871" s="3">
        <v>21000</v>
      </c>
      <c r="H1871" s="3">
        <v>21500</v>
      </c>
      <c r="I1871" s="11">
        <v>0</v>
      </c>
      <c r="J1871" s="3" t="s">
        <v>720</v>
      </c>
      <c r="K1871" s="3">
        <v>1</v>
      </c>
      <c r="L1871" s="3">
        <v>6364.11</v>
      </c>
      <c r="M1871" s="3">
        <v>49215</v>
      </c>
      <c r="N1871" s="3">
        <v>25537</v>
      </c>
      <c r="O1871" s="3">
        <v>4320</v>
      </c>
      <c r="P1871" s="3">
        <v>2881</v>
      </c>
      <c r="Q1871" s="3">
        <v>3037</v>
      </c>
      <c r="R1871" s="3">
        <v>2905</v>
      </c>
      <c r="S1871" s="3">
        <v>1.0812000000000002</v>
      </c>
      <c r="T1871" s="3">
        <v>1.06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>
        <v>0</v>
      </c>
      <c r="AN1871" s="3">
        <v>0.5</v>
      </c>
      <c r="AO1871" s="3"/>
      <c r="AP1871" s="3"/>
    </row>
    <row r="1872" spans="1:42" ht="16.5" x14ac:dyDescent="0.2">
      <c r="A1872" s="3">
        <v>1869</v>
      </c>
      <c r="B1872" s="3">
        <v>330001</v>
      </c>
      <c r="C1872" s="3" t="s">
        <v>702</v>
      </c>
      <c r="D1872" s="3">
        <v>43</v>
      </c>
      <c r="E1872" s="3">
        <v>0</v>
      </c>
      <c r="F1872" s="3">
        <v>0</v>
      </c>
      <c r="G1872" s="3">
        <v>21500</v>
      </c>
      <c r="H1872" s="3">
        <v>22000</v>
      </c>
      <c r="I1872" s="11">
        <v>0</v>
      </c>
      <c r="J1872" s="3" t="s">
        <v>720</v>
      </c>
      <c r="K1872" s="3">
        <v>1</v>
      </c>
      <c r="L1872" s="3">
        <v>6481.86</v>
      </c>
      <c r="M1872" s="3">
        <v>49720</v>
      </c>
      <c r="N1872" s="3">
        <v>25758</v>
      </c>
      <c r="O1872" s="3">
        <v>4320</v>
      </c>
      <c r="P1872" s="3">
        <v>2881</v>
      </c>
      <c r="Q1872" s="3">
        <v>3112</v>
      </c>
      <c r="R1872" s="3">
        <v>2905</v>
      </c>
      <c r="S1872" s="3">
        <v>1.0812000000000002</v>
      </c>
      <c r="T1872" s="3">
        <v>1.06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>
        <v>0</v>
      </c>
      <c r="AN1872" s="3">
        <v>0.5</v>
      </c>
      <c r="AO1872" s="3"/>
      <c r="AP1872" s="3"/>
    </row>
    <row r="1873" spans="1:42" ht="16.5" x14ac:dyDescent="0.2">
      <c r="A1873" s="3">
        <v>1870</v>
      </c>
      <c r="B1873" s="3">
        <v>330001</v>
      </c>
      <c r="C1873" s="3" t="s">
        <v>702</v>
      </c>
      <c r="D1873" s="3">
        <v>44</v>
      </c>
      <c r="E1873" s="3">
        <v>0</v>
      </c>
      <c r="F1873" s="3">
        <v>0</v>
      </c>
      <c r="G1873" s="3">
        <v>22000</v>
      </c>
      <c r="H1873" s="3">
        <v>22500</v>
      </c>
      <c r="I1873" s="11">
        <v>0</v>
      </c>
      <c r="J1873" s="3" t="s">
        <v>720</v>
      </c>
      <c r="K1873" s="3">
        <v>1</v>
      </c>
      <c r="L1873" s="3">
        <v>6632.4</v>
      </c>
      <c r="M1873" s="3">
        <v>50492</v>
      </c>
      <c r="N1873" s="3">
        <v>26366</v>
      </c>
      <c r="O1873" s="3">
        <v>4320</v>
      </c>
      <c r="P1873" s="3">
        <v>2881</v>
      </c>
      <c r="Q1873" s="3">
        <v>3112</v>
      </c>
      <c r="R1873" s="3">
        <v>2905</v>
      </c>
      <c r="S1873" s="3">
        <v>1.0914000000000001</v>
      </c>
      <c r="T1873" s="3">
        <v>1.07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>
        <v>0</v>
      </c>
      <c r="AN1873" s="3">
        <v>0.5</v>
      </c>
      <c r="AO1873" s="3"/>
      <c r="AP1873" s="3"/>
    </row>
    <row r="1874" spans="1:42" ht="16.5" x14ac:dyDescent="0.2">
      <c r="A1874" s="3">
        <v>1871</v>
      </c>
      <c r="B1874" s="3">
        <v>330001</v>
      </c>
      <c r="C1874" s="3" t="s">
        <v>702</v>
      </c>
      <c r="D1874" s="3">
        <v>45</v>
      </c>
      <c r="E1874" s="3">
        <v>0</v>
      </c>
      <c r="F1874" s="3">
        <v>0</v>
      </c>
      <c r="G1874" s="3">
        <v>22500</v>
      </c>
      <c r="H1874" s="3">
        <v>23000</v>
      </c>
      <c r="I1874" s="11">
        <v>0</v>
      </c>
      <c r="J1874" s="3" t="s">
        <v>720</v>
      </c>
      <c r="K1874" s="3">
        <v>0</v>
      </c>
      <c r="L1874" s="3">
        <v>0</v>
      </c>
      <c r="M1874" s="3">
        <v>10</v>
      </c>
      <c r="N1874" s="3">
        <v>20</v>
      </c>
      <c r="O1874" s="3">
        <v>0</v>
      </c>
      <c r="P1874" s="3">
        <v>0</v>
      </c>
      <c r="Q1874" s="3">
        <v>0</v>
      </c>
      <c r="R1874" s="3">
        <v>0</v>
      </c>
      <c r="S1874" s="3">
        <v>1</v>
      </c>
      <c r="T1874" s="3">
        <v>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>
        <v>0</v>
      </c>
      <c r="AN1874" s="3">
        <v>0.5</v>
      </c>
      <c r="AO1874" s="3"/>
      <c r="AP1874" s="3"/>
    </row>
    <row r="1875" spans="1:42" ht="16.5" x14ac:dyDescent="0.2">
      <c r="A1875" s="3">
        <v>1872</v>
      </c>
      <c r="B1875" s="3">
        <v>330001</v>
      </c>
      <c r="C1875" s="3" t="s">
        <v>702</v>
      </c>
      <c r="D1875" s="3">
        <v>46</v>
      </c>
      <c r="E1875" s="3">
        <v>0</v>
      </c>
      <c r="F1875" s="3">
        <v>0</v>
      </c>
      <c r="G1875" s="3">
        <v>23000</v>
      </c>
      <c r="H1875" s="3">
        <v>23500</v>
      </c>
      <c r="I1875" s="11">
        <v>0</v>
      </c>
      <c r="J1875" s="3" t="s">
        <v>720</v>
      </c>
      <c r="K1875" s="3">
        <v>1</v>
      </c>
      <c r="L1875" s="3">
        <v>7800.57</v>
      </c>
      <c r="M1875" s="3">
        <v>57558</v>
      </c>
      <c r="N1875" s="3">
        <v>29032</v>
      </c>
      <c r="O1875" s="3">
        <v>4608</v>
      </c>
      <c r="P1875" s="3">
        <v>3090</v>
      </c>
      <c r="Q1875" s="3">
        <v>3262</v>
      </c>
      <c r="R1875" s="3">
        <v>3115</v>
      </c>
      <c r="S1875" s="3">
        <v>1.0914000000000001</v>
      </c>
      <c r="T1875" s="3">
        <v>1.0914000000000001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>
        <v>0</v>
      </c>
      <c r="AN1875" s="3">
        <v>0.5</v>
      </c>
      <c r="AO1875" s="3"/>
      <c r="AP1875" s="3"/>
    </row>
    <row r="1876" spans="1:42" ht="16.5" x14ac:dyDescent="0.2">
      <c r="A1876" s="3">
        <v>1873</v>
      </c>
      <c r="B1876" s="3">
        <v>330001</v>
      </c>
      <c r="C1876" s="3" t="s">
        <v>702</v>
      </c>
      <c r="D1876" s="3">
        <v>47</v>
      </c>
      <c r="E1876" s="3">
        <v>0</v>
      </c>
      <c r="F1876" s="3">
        <v>0</v>
      </c>
      <c r="G1876" s="3">
        <v>23500</v>
      </c>
      <c r="H1876" s="3">
        <v>24000</v>
      </c>
      <c r="I1876" s="11">
        <v>0</v>
      </c>
      <c r="J1876" s="3" t="s">
        <v>720</v>
      </c>
      <c r="K1876" s="3">
        <v>1</v>
      </c>
      <c r="L1876" s="3">
        <v>7907.02</v>
      </c>
      <c r="M1876" s="3">
        <v>58107</v>
      </c>
      <c r="N1876" s="3">
        <v>29269</v>
      </c>
      <c r="O1876" s="3">
        <v>4608</v>
      </c>
      <c r="P1876" s="3">
        <v>3090</v>
      </c>
      <c r="Q1876" s="3">
        <v>3337</v>
      </c>
      <c r="R1876" s="3">
        <v>3115</v>
      </c>
      <c r="S1876" s="3">
        <v>1.0914000000000001</v>
      </c>
      <c r="T1876" s="3">
        <v>1.0914000000000001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>
        <v>0</v>
      </c>
      <c r="AN1876" s="3">
        <v>0.5</v>
      </c>
      <c r="AO1876" s="3"/>
      <c r="AP1876" s="3"/>
    </row>
    <row r="1877" spans="1:42" ht="16.5" x14ac:dyDescent="0.2">
      <c r="A1877" s="3">
        <v>1874</v>
      </c>
      <c r="B1877" s="3">
        <v>330001</v>
      </c>
      <c r="C1877" s="3" t="s">
        <v>702</v>
      </c>
      <c r="D1877" s="3">
        <v>48</v>
      </c>
      <c r="E1877" s="3">
        <v>0</v>
      </c>
      <c r="F1877" s="3">
        <v>0</v>
      </c>
      <c r="G1877" s="3">
        <v>24000</v>
      </c>
      <c r="H1877" s="3">
        <v>24500</v>
      </c>
      <c r="I1877" s="11">
        <v>0</v>
      </c>
      <c r="J1877" s="3" t="s">
        <v>720</v>
      </c>
      <c r="K1877" s="3">
        <v>1</v>
      </c>
      <c r="L1877" s="3">
        <v>11053.77</v>
      </c>
      <c r="M1877" s="3">
        <v>68761</v>
      </c>
      <c r="N1877" s="3">
        <v>38986</v>
      </c>
      <c r="O1877" s="3">
        <v>4896</v>
      </c>
      <c r="P1877" s="3">
        <v>3298</v>
      </c>
      <c r="Q1877" s="3">
        <v>3622</v>
      </c>
      <c r="R1877" s="3">
        <v>3325</v>
      </c>
      <c r="S1877" s="3">
        <v>1.0914000000000001</v>
      </c>
      <c r="T1877" s="3">
        <v>1.0914000000000001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>
        <v>0</v>
      </c>
      <c r="AN1877" s="3">
        <v>0.5</v>
      </c>
      <c r="AO1877" s="3"/>
      <c r="AP1877" s="3"/>
    </row>
    <row r="1878" spans="1:42" ht="16.5" x14ac:dyDescent="0.2">
      <c r="A1878" s="3">
        <v>1875</v>
      </c>
      <c r="B1878" s="3">
        <v>330001</v>
      </c>
      <c r="C1878" s="3" t="s">
        <v>702</v>
      </c>
      <c r="D1878" s="3">
        <v>49</v>
      </c>
      <c r="E1878" s="3">
        <v>0</v>
      </c>
      <c r="F1878" s="3">
        <v>0</v>
      </c>
      <c r="G1878" s="3">
        <v>24500</v>
      </c>
      <c r="H1878" s="3">
        <v>25000</v>
      </c>
      <c r="I1878" s="11">
        <v>0</v>
      </c>
      <c r="J1878" s="3" t="s">
        <v>720</v>
      </c>
      <c r="K1878" s="3">
        <v>1</v>
      </c>
      <c r="L1878" s="3">
        <v>11176.03</v>
      </c>
      <c r="M1878" s="3">
        <v>69375</v>
      </c>
      <c r="N1878" s="3">
        <v>39266</v>
      </c>
      <c r="O1878" s="3">
        <v>4896</v>
      </c>
      <c r="P1878" s="3">
        <v>3298</v>
      </c>
      <c r="Q1878" s="3">
        <v>3706</v>
      </c>
      <c r="R1878" s="3">
        <v>3325</v>
      </c>
      <c r="S1878" s="3">
        <v>1.0914000000000001</v>
      </c>
      <c r="T1878" s="3">
        <v>1.0914000000000001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>
        <v>0</v>
      </c>
      <c r="AN1878" s="3">
        <v>0.5</v>
      </c>
      <c r="AO1878" s="3"/>
      <c r="AP1878" s="3"/>
    </row>
    <row r="1879" spans="1:42" ht="16.5" x14ac:dyDescent="0.2">
      <c r="A1879" s="3">
        <v>1876</v>
      </c>
      <c r="B1879" s="3">
        <v>330001</v>
      </c>
      <c r="C1879" s="3" t="s">
        <v>702</v>
      </c>
      <c r="D1879" s="3">
        <v>50</v>
      </c>
      <c r="E1879" s="3">
        <v>0</v>
      </c>
      <c r="F1879" s="3">
        <v>0</v>
      </c>
      <c r="G1879" s="3">
        <v>25000</v>
      </c>
      <c r="H1879" s="3">
        <v>25500</v>
      </c>
      <c r="I1879" s="11">
        <v>0</v>
      </c>
      <c r="J1879" s="3" t="s">
        <v>720</v>
      </c>
      <c r="K1879" s="3">
        <v>1</v>
      </c>
      <c r="L1879" s="3">
        <v>11370.58</v>
      </c>
      <c r="M1879" s="3">
        <v>70313</v>
      </c>
      <c r="N1879" s="3">
        <v>40021</v>
      </c>
      <c r="O1879" s="3">
        <v>4896</v>
      </c>
      <c r="P1879" s="3">
        <v>3298</v>
      </c>
      <c r="Q1879" s="3">
        <v>3706</v>
      </c>
      <c r="R1879" s="3">
        <v>3325</v>
      </c>
      <c r="S1879" s="3">
        <v>1.1016000000000001</v>
      </c>
      <c r="T1879" s="3">
        <v>1.1016000000000001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>
        <v>0</v>
      </c>
      <c r="AN1879" s="3">
        <v>0.5</v>
      </c>
      <c r="AO1879" s="3"/>
      <c r="AP1879" s="3"/>
    </row>
    <row r="1880" spans="1:42" ht="16.5" x14ac:dyDescent="0.2">
      <c r="A1880" s="3">
        <v>1877</v>
      </c>
      <c r="B1880" s="3">
        <v>330001</v>
      </c>
      <c r="C1880" s="3" t="s">
        <v>702</v>
      </c>
      <c r="D1880" s="3">
        <v>51</v>
      </c>
      <c r="E1880" s="3">
        <v>0</v>
      </c>
      <c r="F1880" s="3">
        <v>0</v>
      </c>
      <c r="G1880" s="3">
        <v>25500</v>
      </c>
      <c r="H1880" s="3">
        <v>26000</v>
      </c>
      <c r="I1880" s="11">
        <v>0</v>
      </c>
      <c r="J1880" s="3" t="s">
        <v>720</v>
      </c>
      <c r="K1880" s="3">
        <v>0</v>
      </c>
      <c r="L1880" s="3">
        <v>0</v>
      </c>
      <c r="M1880" s="3">
        <v>10</v>
      </c>
      <c r="N1880" s="3">
        <v>20</v>
      </c>
      <c r="O1880" s="3">
        <v>0</v>
      </c>
      <c r="P1880" s="3">
        <v>0</v>
      </c>
      <c r="Q1880" s="3">
        <v>0</v>
      </c>
      <c r="R1880" s="3">
        <v>0</v>
      </c>
      <c r="S1880" s="3">
        <v>1</v>
      </c>
      <c r="T1880" s="3">
        <v>1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>
        <v>0</v>
      </c>
      <c r="AN1880" s="3">
        <v>0.5</v>
      </c>
      <c r="AO1880" s="3"/>
      <c r="AP1880" s="3"/>
    </row>
    <row r="1881" spans="1:42" ht="16.5" x14ac:dyDescent="0.2">
      <c r="A1881" s="3">
        <v>1878</v>
      </c>
      <c r="B1881" s="3">
        <v>330001</v>
      </c>
      <c r="C1881" s="3" t="s">
        <v>702</v>
      </c>
      <c r="D1881" s="3">
        <v>52</v>
      </c>
      <c r="E1881" s="3">
        <v>0</v>
      </c>
      <c r="F1881" s="3">
        <v>0</v>
      </c>
      <c r="G1881" s="3">
        <v>26000</v>
      </c>
      <c r="H1881" s="3">
        <v>26500</v>
      </c>
      <c r="I1881" s="11">
        <v>0</v>
      </c>
      <c r="J1881" s="3" t="s">
        <v>720</v>
      </c>
      <c r="K1881" s="3">
        <v>1</v>
      </c>
      <c r="L1881" s="3">
        <v>11666.83</v>
      </c>
      <c r="M1881" s="3">
        <v>85379</v>
      </c>
      <c r="N1881" s="3">
        <v>41177</v>
      </c>
      <c r="O1881" s="3">
        <v>6094</v>
      </c>
      <c r="P1881" s="3">
        <v>4165</v>
      </c>
      <c r="Q1881" s="3">
        <v>4414</v>
      </c>
      <c r="R1881" s="3">
        <v>4198</v>
      </c>
      <c r="S1881" s="3">
        <v>1.1016000000000001</v>
      </c>
      <c r="T1881" s="3">
        <v>1.1016000000000001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>
        <v>0</v>
      </c>
      <c r="AN1881" s="3">
        <v>0.5</v>
      </c>
      <c r="AO1881" s="3"/>
      <c r="AP1881" s="3"/>
    </row>
    <row r="1882" spans="1:42" ht="16.5" x14ac:dyDescent="0.2">
      <c r="A1882" s="3">
        <v>1879</v>
      </c>
      <c r="B1882" s="3">
        <v>330001</v>
      </c>
      <c r="C1882" s="3" t="s">
        <v>702</v>
      </c>
      <c r="D1882" s="3">
        <v>53</v>
      </c>
      <c r="E1882" s="3">
        <v>0</v>
      </c>
      <c r="F1882" s="3">
        <v>0</v>
      </c>
      <c r="G1882" s="3">
        <v>26500</v>
      </c>
      <c r="H1882" s="3">
        <v>27000</v>
      </c>
      <c r="I1882" s="11">
        <v>0</v>
      </c>
      <c r="J1882" s="3" t="s">
        <v>720</v>
      </c>
      <c r="K1882" s="3">
        <v>1</v>
      </c>
      <c r="L1882" s="3">
        <v>11788.85</v>
      </c>
      <c r="M1882" s="3">
        <v>86056</v>
      </c>
      <c r="N1882" s="3">
        <v>41457</v>
      </c>
      <c r="O1882" s="3">
        <v>6094</v>
      </c>
      <c r="P1882" s="3">
        <v>4165</v>
      </c>
      <c r="Q1882" s="3">
        <v>4498</v>
      </c>
      <c r="R1882" s="3">
        <v>4198</v>
      </c>
      <c r="S1882" s="3">
        <v>1.1016000000000001</v>
      </c>
      <c r="T1882" s="3">
        <v>1.1016000000000001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>
        <v>0</v>
      </c>
      <c r="AN1882" s="3">
        <v>0.5</v>
      </c>
      <c r="AO1882" s="3"/>
      <c r="AP1882" s="3"/>
    </row>
    <row r="1883" spans="1:42" ht="16.5" x14ac:dyDescent="0.2">
      <c r="A1883" s="3">
        <v>1880</v>
      </c>
      <c r="B1883" s="3">
        <v>330001</v>
      </c>
      <c r="C1883" s="3" t="s">
        <v>702</v>
      </c>
      <c r="D1883" s="3">
        <v>54</v>
      </c>
      <c r="E1883" s="3">
        <v>0</v>
      </c>
      <c r="F1883" s="3">
        <v>0</v>
      </c>
      <c r="G1883" s="3">
        <v>27000</v>
      </c>
      <c r="H1883" s="3">
        <v>27500</v>
      </c>
      <c r="I1883" s="11">
        <v>0</v>
      </c>
      <c r="J1883" s="3" t="s">
        <v>720</v>
      </c>
      <c r="K1883" s="3">
        <v>1</v>
      </c>
      <c r="L1883" s="3">
        <v>12857.41</v>
      </c>
      <c r="M1883" s="3">
        <v>94740</v>
      </c>
      <c r="N1883" s="3">
        <v>45505</v>
      </c>
      <c r="O1883" s="3">
        <v>6739</v>
      </c>
      <c r="P1883" s="3">
        <v>4631</v>
      </c>
      <c r="Q1883" s="3">
        <v>4918</v>
      </c>
      <c r="R1883" s="3">
        <v>4669</v>
      </c>
      <c r="S1883" s="3">
        <v>1.1118000000000001</v>
      </c>
      <c r="T1883" s="3">
        <v>1.1118000000000001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>
        <v>0</v>
      </c>
      <c r="AN1883" s="3">
        <v>0.5</v>
      </c>
      <c r="AO1883" s="3"/>
      <c r="AP1883" s="3"/>
    </row>
    <row r="1884" spans="1:42" ht="16.5" x14ac:dyDescent="0.2">
      <c r="A1884" s="3">
        <v>1881</v>
      </c>
      <c r="B1884" s="3">
        <v>330001</v>
      </c>
      <c r="C1884" s="3" t="s">
        <v>702</v>
      </c>
      <c r="D1884" s="3">
        <v>55</v>
      </c>
      <c r="E1884" s="3">
        <v>0</v>
      </c>
      <c r="F1884" s="3">
        <v>0</v>
      </c>
      <c r="G1884" s="3">
        <v>27500</v>
      </c>
      <c r="H1884" s="3">
        <v>28000</v>
      </c>
      <c r="I1884" s="11">
        <v>0</v>
      </c>
      <c r="J1884" s="3" t="s">
        <v>720</v>
      </c>
      <c r="K1884" s="3">
        <v>1</v>
      </c>
      <c r="L1884" s="3">
        <v>13107.74</v>
      </c>
      <c r="M1884" s="3">
        <v>95906</v>
      </c>
      <c r="N1884" s="3">
        <v>46287</v>
      </c>
      <c r="O1884" s="3">
        <v>6739</v>
      </c>
      <c r="P1884" s="3">
        <v>4631</v>
      </c>
      <c r="Q1884" s="3">
        <v>5002</v>
      </c>
      <c r="R1884" s="3">
        <v>4669</v>
      </c>
      <c r="S1884" s="3">
        <v>1.1118000000000001</v>
      </c>
      <c r="T1884" s="3">
        <v>1.1118000000000001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>
        <v>0</v>
      </c>
      <c r="AN1884" s="3">
        <v>0.5</v>
      </c>
      <c r="AO1884" s="3"/>
      <c r="AP1884" s="3"/>
    </row>
    <row r="1885" spans="1:42" ht="16.5" x14ac:dyDescent="0.2">
      <c r="A1885" s="3">
        <v>1882</v>
      </c>
      <c r="B1885" s="3">
        <v>330001</v>
      </c>
      <c r="C1885" s="3" t="s">
        <v>702</v>
      </c>
      <c r="D1885" s="3">
        <v>56</v>
      </c>
      <c r="E1885" s="3">
        <v>0</v>
      </c>
      <c r="F1885" s="3">
        <v>0</v>
      </c>
      <c r="G1885" s="3">
        <v>28000</v>
      </c>
      <c r="H1885" s="3">
        <v>28500</v>
      </c>
      <c r="I1885" s="11">
        <v>0</v>
      </c>
      <c r="J1885" s="3" t="s">
        <v>720</v>
      </c>
      <c r="K1885" s="3">
        <v>1</v>
      </c>
      <c r="L1885" s="3">
        <v>13270.95</v>
      </c>
      <c r="M1885" s="3">
        <v>96672</v>
      </c>
      <c r="N1885" s="3">
        <v>46924</v>
      </c>
      <c r="O1885" s="3">
        <v>6739</v>
      </c>
      <c r="P1885" s="3">
        <v>4631</v>
      </c>
      <c r="Q1885" s="3">
        <v>5002</v>
      </c>
      <c r="R1885" s="3">
        <v>4669</v>
      </c>
      <c r="S1885" s="3">
        <v>1.1220000000000001</v>
      </c>
      <c r="T1885" s="3">
        <v>1.1220000000000001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>
        <v>0</v>
      </c>
      <c r="AN1885" s="3">
        <v>0.5</v>
      </c>
      <c r="AO1885" s="3"/>
      <c r="AP1885" s="3"/>
    </row>
    <row r="1886" spans="1:42" ht="16.5" x14ac:dyDescent="0.2">
      <c r="A1886" s="3">
        <v>1883</v>
      </c>
      <c r="B1886" s="3">
        <v>330001</v>
      </c>
      <c r="C1886" s="3" t="s">
        <v>702</v>
      </c>
      <c r="D1886" s="3">
        <v>57</v>
      </c>
      <c r="E1886" s="3">
        <v>0</v>
      </c>
      <c r="F1886" s="3">
        <v>0</v>
      </c>
      <c r="G1886" s="3">
        <v>28500</v>
      </c>
      <c r="H1886" s="3">
        <v>29000</v>
      </c>
      <c r="I1886" s="11">
        <v>0</v>
      </c>
      <c r="J1886" s="3" t="s">
        <v>720</v>
      </c>
      <c r="K1886" s="3">
        <v>0</v>
      </c>
      <c r="L1886" s="3">
        <v>0</v>
      </c>
      <c r="M1886" s="3">
        <v>10</v>
      </c>
      <c r="N1886" s="3">
        <v>20</v>
      </c>
      <c r="O1886" s="3">
        <v>0</v>
      </c>
      <c r="P1886" s="3">
        <v>0</v>
      </c>
      <c r="Q1886" s="3">
        <v>0</v>
      </c>
      <c r="R1886" s="3">
        <v>0</v>
      </c>
      <c r="S1886" s="3">
        <v>1</v>
      </c>
      <c r="T1886" s="3">
        <v>1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>
        <v>0</v>
      </c>
      <c r="AN1886" s="3">
        <v>0.5</v>
      </c>
      <c r="AO1886" s="3"/>
      <c r="AP1886" s="3"/>
    </row>
    <row r="1887" spans="1:42" ht="16.5" x14ac:dyDescent="0.2">
      <c r="A1887" s="3">
        <v>1884</v>
      </c>
      <c r="B1887" s="3">
        <v>330001</v>
      </c>
      <c r="C1887" s="3" t="s">
        <v>702</v>
      </c>
      <c r="D1887" s="3">
        <v>58</v>
      </c>
      <c r="E1887" s="3">
        <v>0</v>
      </c>
      <c r="F1887" s="3">
        <v>0</v>
      </c>
      <c r="G1887" s="3">
        <v>29000</v>
      </c>
      <c r="H1887" s="3">
        <v>29500</v>
      </c>
      <c r="I1887" s="11">
        <v>0</v>
      </c>
      <c r="J1887" s="3" t="s">
        <v>720</v>
      </c>
      <c r="K1887" s="3">
        <v>1</v>
      </c>
      <c r="L1887" s="3">
        <v>13491.92</v>
      </c>
      <c r="M1887" s="3">
        <v>98973</v>
      </c>
      <c r="N1887" s="3">
        <v>47834</v>
      </c>
      <c r="O1887" s="3">
        <v>7061</v>
      </c>
      <c r="P1887" s="3">
        <v>4865</v>
      </c>
      <c r="Q1887" s="3">
        <v>5170</v>
      </c>
      <c r="R1887" s="3">
        <v>4904</v>
      </c>
      <c r="S1887" s="3">
        <v>1.1660000000000001</v>
      </c>
      <c r="T1887" s="3">
        <v>1.1220000000000001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>
        <v>0</v>
      </c>
      <c r="AN1887" s="3">
        <v>0.5</v>
      </c>
      <c r="AO1887" s="3"/>
      <c r="AP1887" s="3"/>
    </row>
    <row r="1888" spans="1:42" ht="16.5" x14ac:dyDescent="0.2">
      <c r="A1888" s="3">
        <v>1885</v>
      </c>
      <c r="B1888" s="3">
        <v>330001</v>
      </c>
      <c r="C1888" s="3" t="s">
        <v>702</v>
      </c>
      <c r="D1888" s="3">
        <v>59</v>
      </c>
      <c r="E1888" s="3">
        <v>0</v>
      </c>
      <c r="F1888" s="3">
        <v>0</v>
      </c>
      <c r="G1888" s="3">
        <v>29500</v>
      </c>
      <c r="H1888" s="3">
        <v>30000</v>
      </c>
      <c r="I1888" s="11">
        <v>0</v>
      </c>
      <c r="J1888" s="3" t="s">
        <v>720</v>
      </c>
      <c r="K1888" s="3">
        <v>1</v>
      </c>
      <c r="L1888" s="3">
        <v>13652.82</v>
      </c>
      <c r="M1888" s="3">
        <v>99976</v>
      </c>
      <c r="N1888" s="3">
        <v>48268</v>
      </c>
      <c r="O1888" s="3">
        <v>7061</v>
      </c>
      <c r="P1888" s="3">
        <v>4865</v>
      </c>
      <c r="Q1888" s="3">
        <v>5254</v>
      </c>
      <c r="R1888" s="3">
        <v>4904</v>
      </c>
      <c r="S1888" s="3">
        <v>1.1660000000000001</v>
      </c>
      <c r="T1888" s="3">
        <v>1.1220000000000001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>
        <v>0</v>
      </c>
      <c r="AN1888" s="3">
        <v>0.5</v>
      </c>
      <c r="AO1888" s="3"/>
      <c r="AP1888" s="3"/>
    </row>
    <row r="1889" spans="1:42" ht="16.5" x14ac:dyDescent="0.2">
      <c r="A1889" s="3">
        <v>1886</v>
      </c>
      <c r="B1889" s="3">
        <v>330001</v>
      </c>
      <c r="C1889" s="3" t="s">
        <v>702</v>
      </c>
      <c r="D1889" s="3">
        <v>60</v>
      </c>
      <c r="E1889" s="3">
        <v>0</v>
      </c>
      <c r="F1889" s="3">
        <v>0</v>
      </c>
      <c r="G1889" s="3">
        <v>30000</v>
      </c>
      <c r="H1889" s="3">
        <v>30500</v>
      </c>
      <c r="I1889" s="11">
        <v>0</v>
      </c>
      <c r="J1889" s="3" t="s">
        <v>720</v>
      </c>
      <c r="K1889" s="3">
        <v>1</v>
      </c>
      <c r="L1889" s="3">
        <v>24459.51</v>
      </c>
      <c r="M1889" s="3">
        <v>113662</v>
      </c>
      <c r="N1889" s="3">
        <v>56945</v>
      </c>
      <c r="O1889" s="3">
        <v>8352</v>
      </c>
      <c r="P1889" s="3">
        <v>5798</v>
      </c>
      <c r="Q1889" s="3">
        <v>6262</v>
      </c>
      <c r="R1889" s="3">
        <v>5845</v>
      </c>
      <c r="S1889" s="3">
        <v>1.1872000000000003</v>
      </c>
      <c r="T1889" s="3">
        <v>1.1424000000000001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>
        <v>0</v>
      </c>
      <c r="AN1889" s="3">
        <v>0.5</v>
      </c>
      <c r="AO1889" s="3"/>
      <c r="AP1889" s="3"/>
    </row>
    <row r="1890" spans="1:42" ht="16.5" x14ac:dyDescent="0.2">
      <c r="A1890" s="3">
        <v>1887</v>
      </c>
      <c r="B1890" s="3">
        <v>330001</v>
      </c>
      <c r="C1890" s="3" t="s">
        <v>702</v>
      </c>
      <c r="D1890" s="3">
        <v>61</v>
      </c>
      <c r="E1890" s="3">
        <v>0</v>
      </c>
      <c r="F1890" s="3">
        <v>0</v>
      </c>
      <c r="G1890" s="3">
        <v>30500</v>
      </c>
      <c r="H1890" s="3">
        <v>31000</v>
      </c>
      <c r="I1890" s="11">
        <v>0</v>
      </c>
      <c r="J1890" s="3" t="s">
        <v>720</v>
      </c>
      <c r="K1890" s="3">
        <v>1</v>
      </c>
      <c r="L1890" s="3">
        <v>24587.55</v>
      </c>
      <c r="M1890" s="3">
        <v>114288</v>
      </c>
      <c r="N1890" s="3">
        <v>57250</v>
      </c>
      <c r="O1890" s="3">
        <v>8352</v>
      </c>
      <c r="P1890" s="3">
        <v>5798</v>
      </c>
      <c r="Q1890" s="3">
        <v>6262</v>
      </c>
      <c r="R1890" s="3">
        <v>5845</v>
      </c>
      <c r="S1890" s="3">
        <v>1.1872000000000003</v>
      </c>
      <c r="T1890" s="3">
        <v>1.1424000000000001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>
        <v>0</v>
      </c>
      <c r="AN1890" s="3">
        <v>0.5</v>
      </c>
      <c r="AO1890" s="3"/>
      <c r="AP1890" s="3"/>
    </row>
    <row r="1891" spans="1:42" ht="16.5" x14ac:dyDescent="0.2">
      <c r="A1891" s="3">
        <v>1888</v>
      </c>
      <c r="B1891" s="3">
        <v>330001</v>
      </c>
      <c r="C1891" s="3" t="s">
        <v>702</v>
      </c>
      <c r="D1891" s="3">
        <v>62</v>
      </c>
      <c r="E1891" s="3">
        <v>0</v>
      </c>
      <c r="F1891" s="3">
        <v>0</v>
      </c>
      <c r="G1891" s="3">
        <v>31000</v>
      </c>
      <c r="H1891" s="3">
        <v>31500</v>
      </c>
      <c r="I1891" s="11">
        <v>0</v>
      </c>
      <c r="J1891" s="3" t="s">
        <v>720</v>
      </c>
      <c r="K1891" s="3">
        <v>1</v>
      </c>
      <c r="L1891" s="3">
        <v>24779.7</v>
      </c>
      <c r="M1891" s="3">
        <v>115227</v>
      </c>
      <c r="N1891" s="3">
        <v>57706</v>
      </c>
      <c r="O1891" s="3">
        <v>8352</v>
      </c>
      <c r="P1891" s="3">
        <v>5798</v>
      </c>
      <c r="Q1891" s="3">
        <v>6262</v>
      </c>
      <c r="R1891" s="3">
        <v>5845</v>
      </c>
      <c r="S1891" s="3">
        <v>1.1872000000000003</v>
      </c>
      <c r="T1891" s="3">
        <v>1.1424000000000001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>
        <v>0</v>
      </c>
      <c r="AN1891" s="3">
        <v>0.5</v>
      </c>
      <c r="AO1891" s="3"/>
      <c r="AP1891" s="3"/>
    </row>
    <row r="1892" spans="1:42" ht="16.5" x14ac:dyDescent="0.2">
      <c r="A1892" s="3">
        <v>1889</v>
      </c>
      <c r="B1892" s="3">
        <v>330001</v>
      </c>
      <c r="C1892" s="3" t="s">
        <v>702</v>
      </c>
      <c r="D1892" s="3">
        <v>63</v>
      </c>
      <c r="E1892" s="3">
        <v>0</v>
      </c>
      <c r="F1892" s="3">
        <v>0</v>
      </c>
      <c r="G1892" s="3">
        <v>31500</v>
      </c>
      <c r="H1892" s="3">
        <v>32000</v>
      </c>
      <c r="I1892" s="11">
        <v>0</v>
      </c>
      <c r="J1892" s="3" t="s">
        <v>720</v>
      </c>
      <c r="K1892" s="3">
        <v>0</v>
      </c>
      <c r="L1892" s="3">
        <v>0</v>
      </c>
      <c r="M1892" s="3">
        <v>10</v>
      </c>
      <c r="N1892" s="3">
        <v>20</v>
      </c>
      <c r="O1892" s="3">
        <v>0</v>
      </c>
      <c r="P1892" s="3">
        <v>0</v>
      </c>
      <c r="Q1892" s="3">
        <v>0</v>
      </c>
      <c r="R1892" s="3">
        <v>0</v>
      </c>
      <c r="S1892" s="3">
        <v>1</v>
      </c>
      <c r="T1892" s="3">
        <v>1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>
        <v>0</v>
      </c>
      <c r="AN1892" s="3">
        <v>0.5</v>
      </c>
      <c r="AO1892" s="3"/>
      <c r="AP1892" s="3"/>
    </row>
    <row r="1893" spans="1:42" ht="16.5" x14ac:dyDescent="0.2">
      <c r="A1893" s="3">
        <v>1890</v>
      </c>
      <c r="B1893" s="3">
        <v>330001</v>
      </c>
      <c r="C1893" s="3" t="s">
        <v>702</v>
      </c>
      <c r="D1893" s="3">
        <v>64</v>
      </c>
      <c r="E1893" s="3">
        <v>0</v>
      </c>
      <c r="F1893" s="3">
        <v>0</v>
      </c>
      <c r="G1893" s="3">
        <v>32000</v>
      </c>
      <c r="H1893" s="3">
        <v>32500</v>
      </c>
      <c r="I1893" s="11">
        <v>0</v>
      </c>
      <c r="J1893" s="3" t="s">
        <v>720</v>
      </c>
      <c r="K1893" s="3">
        <v>1</v>
      </c>
      <c r="L1893" s="3">
        <v>28280.14</v>
      </c>
      <c r="M1893" s="3">
        <v>125064</v>
      </c>
      <c r="N1893" s="3">
        <v>60968</v>
      </c>
      <c r="O1893" s="3">
        <v>8674</v>
      </c>
      <c r="P1893" s="3">
        <v>6031</v>
      </c>
      <c r="Q1893" s="3">
        <v>6514</v>
      </c>
      <c r="R1893" s="3">
        <v>6080</v>
      </c>
      <c r="S1893" s="3">
        <v>1.1978</v>
      </c>
      <c r="T1893" s="3">
        <v>1.1525999999999998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>
        <v>0</v>
      </c>
      <c r="AN1893" s="3">
        <v>0.5</v>
      </c>
      <c r="AO1893" s="3"/>
      <c r="AP1893" s="3"/>
    </row>
    <row r="1894" spans="1:42" ht="16.5" x14ac:dyDescent="0.2">
      <c r="A1894" s="3">
        <v>1891</v>
      </c>
      <c r="B1894" s="3">
        <v>330001</v>
      </c>
      <c r="C1894" s="3" t="s">
        <v>702</v>
      </c>
      <c r="D1894" s="3">
        <v>65</v>
      </c>
      <c r="E1894" s="3">
        <v>0</v>
      </c>
      <c r="F1894" s="3">
        <v>0</v>
      </c>
      <c r="G1894" s="3">
        <v>32500</v>
      </c>
      <c r="H1894" s="3">
        <v>33000</v>
      </c>
      <c r="I1894" s="11">
        <v>0</v>
      </c>
      <c r="J1894" s="3" t="s">
        <v>720</v>
      </c>
      <c r="K1894" s="3">
        <v>1</v>
      </c>
      <c r="L1894" s="3">
        <v>28623.89</v>
      </c>
      <c r="M1894" s="3">
        <v>126702</v>
      </c>
      <c r="N1894" s="3">
        <v>61754</v>
      </c>
      <c r="O1894" s="3">
        <v>8674</v>
      </c>
      <c r="P1894" s="3">
        <v>6031</v>
      </c>
      <c r="Q1894" s="3">
        <v>6514</v>
      </c>
      <c r="R1894" s="3">
        <v>6080</v>
      </c>
      <c r="S1894" s="3">
        <v>1.1978</v>
      </c>
      <c r="T1894" s="3">
        <v>1.1525999999999998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>
        <v>0</v>
      </c>
      <c r="AN1894" s="3">
        <v>0.5</v>
      </c>
      <c r="AO1894" s="3"/>
      <c r="AP1894" s="3"/>
    </row>
    <row r="1895" spans="1:42" ht="16.5" x14ac:dyDescent="0.2">
      <c r="A1895" s="3">
        <v>1892</v>
      </c>
      <c r="B1895" s="3">
        <v>330001</v>
      </c>
      <c r="C1895" s="3" t="s">
        <v>702</v>
      </c>
      <c r="D1895" s="3">
        <v>66</v>
      </c>
      <c r="E1895" s="3">
        <v>0</v>
      </c>
      <c r="F1895" s="3">
        <v>0</v>
      </c>
      <c r="G1895" s="3">
        <v>33000</v>
      </c>
      <c r="H1895" s="3">
        <v>33500</v>
      </c>
      <c r="I1895" s="11">
        <v>0</v>
      </c>
      <c r="J1895" s="3" t="s">
        <v>720</v>
      </c>
      <c r="K1895" s="3">
        <v>1</v>
      </c>
      <c r="L1895" s="3">
        <v>32787.4</v>
      </c>
      <c r="M1895" s="3">
        <v>146386</v>
      </c>
      <c r="N1895" s="3">
        <v>67791</v>
      </c>
      <c r="O1895" s="3">
        <v>10156</v>
      </c>
      <c r="P1895" s="3">
        <v>7104</v>
      </c>
      <c r="Q1895" s="3">
        <v>7672</v>
      </c>
      <c r="R1895" s="3">
        <v>7161</v>
      </c>
      <c r="S1895" s="3">
        <v>1.2189999999999999</v>
      </c>
      <c r="T1895" s="3">
        <v>1.1729999999999998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>
        <v>0</v>
      </c>
      <c r="AN1895" s="3">
        <v>0.5</v>
      </c>
      <c r="AO1895" s="3"/>
      <c r="AP1895" s="3"/>
    </row>
    <row r="1896" spans="1:42" ht="16.5" x14ac:dyDescent="0.2">
      <c r="A1896" s="3">
        <v>1893</v>
      </c>
      <c r="B1896" s="3">
        <v>330001</v>
      </c>
      <c r="C1896" s="3" t="s">
        <v>702</v>
      </c>
      <c r="D1896" s="3">
        <v>67</v>
      </c>
      <c r="E1896" s="3">
        <v>0</v>
      </c>
      <c r="F1896" s="3">
        <v>0</v>
      </c>
      <c r="G1896" s="3">
        <v>33500</v>
      </c>
      <c r="H1896" s="3">
        <v>34000</v>
      </c>
      <c r="I1896" s="11">
        <v>0</v>
      </c>
      <c r="J1896" s="3" t="s">
        <v>720</v>
      </c>
      <c r="K1896" s="3">
        <v>1</v>
      </c>
      <c r="L1896" s="3">
        <v>33151.57</v>
      </c>
      <c r="M1896" s="3">
        <v>148168</v>
      </c>
      <c r="N1896" s="3">
        <v>68620</v>
      </c>
      <c r="O1896" s="3">
        <v>10156</v>
      </c>
      <c r="P1896" s="3">
        <v>7104</v>
      </c>
      <c r="Q1896" s="3">
        <v>7672</v>
      </c>
      <c r="R1896" s="3">
        <v>7161</v>
      </c>
      <c r="S1896" s="3">
        <v>1.2189999999999999</v>
      </c>
      <c r="T1896" s="3">
        <v>1.1729999999999998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>
        <v>0</v>
      </c>
      <c r="AN1896" s="3">
        <v>0.5</v>
      </c>
      <c r="AO1896" s="3"/>
      <c r="AP1896" s="3"/>
    </row>
    <row r="1897" spans="1:42" ht="16.5" x14ac:dyDescent="0.2">
      <c r="A1897" s="3">
        <v>1894</v>
      </c>
      <c r="B1897" s="3">
        <v>330001</v>
      </c>
      <c r="C1897" s="3" t="s">
        <v>702</v>
      </c>
      <c r="D1897" s="3">
        <v>68</v>
      </c>
      <c r="E1897" s="3">
        <v>0</v>
      </c>
      <c r="F1897" s="3">
        <v>0</v>
      </c>
      <c r="G1897" s="3">
        <v>34000</v>
      </c>
      <c r="H1897" s="3">
        <v>34500</v>
      </c>
      <c r="I1897" s="11">
        <v>0</v>
      </c>
      <c r="J1897" s="3" t="s">
        <v>720</v>
      </c>
      <c r="K1897" s="3">
        <v>1</v>
      </c>
      <c r="L1897" s="3">
        <v>35695.620000000003</v>
      </c>
      <c r="M1897" s="3">
        <v>155228</v>
      </c>
      <c r="N1897" s="3">
        <v>71895</v>
      </c>
      <c r="O1897" s="3">
        <v>10156</v>
      </c>
      <c r="P1897" s="3">
        <v>7104</v>
      </c>
      <c r="Q1897" s="3">
        <v>7672</v>
      </c>
      <c r="R1897" s="3">
        <v>7161</v>
      </c>
      <c r="S1897" s="3">
        <v>1.2189999999999999</v>
      </c>
      <c r="T1897" s="3">
        <v>1.1729999999999998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>
        <v>0</v>
      </c>
      <c r="AN1897" s="3">
        <v>0.5</v>
      </c>
      <c r="AO1897" s="3"/>
      <c r="AP1897" s="3"/>
    </row>
    <row r="1898" spans="1:42" ht="16.5" x14ac:dyDescent="0.2">
      <c r="A1898" s="3">
        <v>1895</v>
      </c>
      <c r="B1898" s="3">
        <v>330001</v>
      </c>
      <c r="C1898" s="3" t="s">
        <v>702</v>
      </c>
      <c r="D1898" s="3">
        <v>69</v>
      </c>
      <c r="E1898" s="3">
        <v>0</v>
      </c>
      <c r="F1898" s="3">
        <v>0</v>
      </c>
      <c r="G1898" s="3">
        <v>34500</v>
      </c>
      <c r="H1898" s="3">
        <v>35000</v>
      </c>
      <c r="I1898" s="11">
        <v>0</v>
      </c>
      <c r="J1898" s="3" t="s">
        <v>720</v>
      </c>
      <c r="K1898" s="3">
        <v>0</v>
      </c>
      <c r="L1898" s="3">
        <v>0</v>
      </c>
      <c r="M1898" s="3">
        <v>10</v>
      </c>
      <c r="N1898" s="3">
        <v>20</v>
      </c>
      <c r="O1898" s="3">
        <v>0</v>
      </c>
      <c r="P1898" s="3">
        <v>0</v>
      </c>
      <c r="Q1898" s="3">
        <v>0</v>
      </c>
      <c r="R1898" s="3">
        <v>0</v>
      </c>
      <c r="S1898" s="3">
        <v>1</v>
      </c>
      <c r="T1898" s="3">
        <v>1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>
        <v>0</v>
      </c>
      <c r="AN1898" s="3">
        <v>0.5</v>
      </c>
      <c r="AO1898" s="3"/>
      <c r="AP1898" s="3"/>
    </row>
    <row r="1899" spans="1:42" ht="16.5" x14ac:dyDescent="0.2">
      <c r="A1899" s="3">
        <v>1896</v>
      </c>
      <c r="B1899" s="3">
        <v>330001</v>
      </c>
      <c r="C1899" s="3" t="s">
        <v>702</v>
      </c>
      <c r="D1899" s="3">
        <v>70</v>
      </c>
      <c r="E1899" s="3">
        <v>0</v>
      </c>
      <c r="F1899" s="3">
        <v>0</v>
      </c>
      <c r="G1899" s="3">
        <v>35000</v>
      </c>
      <c r="H1899" s="3">
        <v>35500</v>
      </c>
      <c r="I1899" s="11">
        <v>0</v>
      </c>
      <c r="J1899" s="3" t="s">
        <v>720</v>
      </c>
      <c r="K1899" s="3">
        <v>1</v>
      </c>
      <c r="L1899" s="3">
        <v>36476.61</v>
      </c>
      <c r="M1899" s="3">
        <v>178964</v>
      </c>
      <c r="N1899" s="3">
        <v>73812</v>
      </c>
      <c r="O1899" s="3">
        <v>11640</v>
      </c>
      <c r="P1899" s="3">
        <v>8177</v>
      </c>
      <c r="Q1899" s="3">
        <v>8445</v>
      </c>
      <c r="R1899" s="3">
        <v>8242</v>
      </c>
      <c r="S1899" s="3">
        <v>1.2189999999999999</v>
      </c>
      <c r="T1899" s="3">
        <v>1.2189999999999999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>
        <v>0</v>
      </c>
      <c r="AN1899" s="3">
        <v>0.5</v>
      </c>
      <c r="AO1899" s="3"/>
      <c r="AP1899" s="3"/>
    </row>
    <row r="1900" spans="1:42" ht="16.5" x14ac:dyDescent="0.2">
      <c r="A1900" s="3">
        <v>1897</v>
      </c>
      <c r="B1900" s="3">
        <v>330001</v>
      </c>
      <c r="C1900" s="3" t="s">
        <v>702</v>
      </c>
      <c r="D1900" s="3">
        <v>71</v>
      </c>
      <c r="E1900" s="3">
        <v>0</v>
      </c>
      <c r="F1900" s="3">
        <v>0</v>
      </c>
      <c r="G1900" s="3">
        <v>35500</v>
      </c>
      <c r="H1900" s="3">
        <v>36000</v>
      </c>
      <c r="I1900" s="11">
        <v>0</v>
      </c>
      <c r="J1900" s="3" t="s">
        <v>720</v>
      </c>
      <c r="K1900" s="3">
        <v>1</v>
      </c>
      <c r="L1900" s="3">
        <v>36931.660000000003</v>
      </c>
      <c r="M1900" s="3">
        <v>181908</v>
      </c>
      <c r="N1900" s="3">
        <v>74669</v>
      </c>
      <c r="O1900" s="3">
        <v>12000</v>
      </c>
      <c r="P1900" s="3">
        <v>8437</v>
      </c>
      <c r="Q1900" s="3">
        <v>8716</v>
      </c>
      <c r="R1900" s="3">
        <v>8505</v>
      </c>
      <c r="S1900" s="3">
        <v>1.2189999999999999</v>
      </c>
      <c r="T1900" s="3">
        <v>1.2189999999999999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>
        <v>0</v>
      </c>
      <c r="AN1900" s="3">
        <v>0.5</v>
      </c>
      <c r="AO1900" s="3"/>
      <c r="AP1900" s="3"/>
    </row>
    <row r="1901" spans="1:42" ht="16.5" x14ac:dyDescent="0.2">
      <c r="A1901" s="3">
        <v>1898</v>
      </c>
      <c r="B1901" s="3">
        <v>330001</v>
      </c>
      <c r="C1901" s="3" t="s">
        <v>702</v>
      </c>
      <c r="D1901" s="3">
        <v>72</v>
      </c>
      <c r="E1901" s="3">
        <v>0</v>
      </c>
      <c r="F1901" s="3">
        <v>0</v>
      </c>
      <c r="G1901" s="3">
        <v>36000</v>
      </c>
      <c r="H1901" s="3">
        <v>36500</v>
      </c>
      <c r="I1901" s="11">
        <v>0</v>
      </c>
      <c r="J1901" s="3" t="s">
        <v>720</v>
      </c>
      <c r="K1901" s="3">
        <v>1</v>
      </c>
      <c r="L1901" s="3">
        <v>39634.94</v>
      </c>
      <c r="M1901" s="3">
        <v>195714</v>
      </c>
      <c r="N1901" s="3">
        <v>80469</v>
      </c>
      <c r="O1901" s="3">
        <v>12360</v>
      </c>
      <c r="P1901" s="3">
        <v>8697</v>
      </c>
      <c r="Q1901" s="3">
        <v>8988</v>
      </c>
      <c r="R1901" s="3">
        <v>8767</v>
      </c>
      <c r="S1901" s="3">
        <v>1.2189999999999999</v>
      </c>
      <c r="T1901" s="3">
        <v>1.2189999999999999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>
        <v>0</v>
      </c>
      <c r="AN1901" s="3">
        <v>0.5</v>
      </c>
      <c r="AO1901" s="3"/>
      <c r="AP1901" s="3"/>
    </row>
    <row r="1902" spans="1:42" ht="16.5" x14ac:dyDescent="0.2">
      <c r="A1902" s="3">
        <v>1899</v>
      </c>
      <c r="B1902" s="3">
        <v>330001</v>
      </c>
      <c r="C1902" s="3" t="s">
        <v>702</v>
      </c>
      <c r="D1902" s="3">
        <v>73</v>
      </c>
      <c r="E1902" s="3">
        <v>0</v>
      </c>
      <c r="F1902" s="3">
        <v>0</v>
      </c>
      <c r="G1902" s="3">
        <v>36500</v>
      </c>
      <c r="H1902" s="3">
        <v>37000</v>
      </c>
      <c r="I1902" s="11">
        <v>0</v>
      </c>
      <c r="J1902" s="3" t="s">
        <v>720</v>
      </c>
      <c r="K1902" s="3">
        <v>1</v>
      </c>
      <c r="L1902" s="3">
        <v>40141.199999999997</v>
      </c>
      <c r="M1902" s="3">
        <v>196968</v>
      </c>
      <c r="N1902" s="3">
        <v>81394</v>
      </c>
      <c r="O1902" s="3">
        <v>12360</v>
      </c>
      <c r="P1902" s="3">
        <v>8697</v>
      </c>
      <c r="Q1902" s="3">
        <v>9072</v>
      </c>
      <c r="R1902" s="3">
        <v>8767</v>
      </c>
      <c r="S1902" s="3">
        <v>1.2402</v>
      </c>
      <c r="T1902" s="3">
        <v>1.2402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>
        <v>0</v>
      </c>
      <c r="AN1902" s="3">
        <v>0.5</v>
      </c>
      <c r="AO1902" s="3"/>
      <c r="AP1902" s="3"/>
    </row>
    <row r="1903" spans="1:42" ht="16.5" x14ac:dyDescent="0.2">
      <c r="A1903" s="3">
        <v>1900</v>
      </c>
      <c r="B1903" s="3">
        <v>330001</v>
      </c>
      <c r="C1903" s="3" t="s">
        <v>702</v>
      </c>
      <c r="D1903" s="3">
        <v>74</v>
      </c>
      <c r="E1903" s="3">
        <v>0</v>
      </c>
      <c r="F1903" s="3">
        <v>0</v>
      </c>
      <c r="G1903" s="3">
        <v>37000</v>
      </c>
      <c r="H1903" s="3">
        <v>37500</v>
      </c>
      <c r="I1903" s="11">
        <v>0</v>
      </c>
      <c r="J1903" s="3" t="s">
        <v>720</v>
      </c>
      <c r="K1903" s="3">
        <v>1</v>
      </c>
      <c r="L1903" s="3">
        <v>40479.71</v>
      </c>
      <c r="M1903" s="3">
        <v>197802</v>
      </c>
      <c r="N1903" s="3">
        <v>82143</v>
      </c>
      <c r="O1903" s="3">
        <v>12360</v>
      </c>
      <c r="P1903" s="3">
        <v>8697</v>
      </c>
      <c r="Q1903" s="3">
        <v>9072</v>
      </c>
      <c r="R1903" s="3">
        <v>8767</v>
      </c>
      <c r="S1903" s="3">
        <v>1.2402</v>
      </c>
      <c r="T1903" s="3">
        <v>1.2402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>
        <v>0</v>
      </c>
      <c r="AN1903" s="3">
        <v>0.5</v>
      </c>
      <c r="AO1903" s="3"/>
      <c r="AP1903" s="3"/>
    </row>
    <row r="1904" spans="1:42" ht="16.5" x14ac:dyDescent="0.2">
      <c r="A1904" s="3">
        <v>1901</v>
      </c>
      <c r="B1904" s="3">
        <v>330001</v>
      </c>
      <c r="C1904" s="3" t="s">
        <v>702</v>
      </c>
      <c r="D1904" s="3">
        <v>75</v>
      </c>
      <c r="E1904" s="3">
        <v>0</v>
      </c>
      <c r="F1904" s="3">
        <v>0</v>
      </c>
      <c r="G1904" s="3">
        <v>37500</v>
      </c>
      <c r="H1904" s="3">
        <v>38000</v>
      </c>
      <c r="I1904" s="11">
        <v>0</v>
      </c>
      <c r="J1904" s="3" t="s">
        <v>720</v>
      </c>
      <c r="K1904" s="3">
        <v>0</v>
      </c>
      <c r="L1904" s="3">
        <v>0</v>
      </c>
      <c r="M1904" s="3">
        <v>10</v>
      </c>
      <c r="N1904" s="3">
        <v>20</v>
      </c>
      <c r="O1904" s="3">
        <v>0</v>
      </c>
      <c r="P1904" s="3">
        <v>0</v>
      </c>
      <c r="Q1904" s="3">
        <v>0</v>
      </c>
      <c r="R1904" s="3">
        <v>0</v>
      </c>
      <c r="S1904" s="3">
        <v>1</v>
      </c>
      <c r="T1904" s="3">
        <v>1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>
        <v>0</v>
      </c>
      <c r="AN1904" s="3">
        <v>0.5</v>
      </c>
      <c r="AO1904" s="3"/>
      <c r="AP1904" s="3"/>
    </row>
    <row r="1905" spans="1:42" ht="16.5" x14ac:dyDescent="0.2">
      <c r="A1905" s="3">
        <v>1902</v>
      </c>
      <c r="B1905" s="3">
        <v>330001</v>
      </c>
      <c r="C1905" s="3" t="s">
        <v>702</v>
      </c>
      <c r="D1905" s="3">
        <v>76</v>
      </c>
      <c r="E1905" s="3">
        <v>0</v>
      </c>
      <c r="F1905" s="3">
        <v>0</v>
      </c>
      <c r="G1905" s="3">
        <v>38000</v>
      </c>
      <c r="H1905" s="3">
        <v>38500</v>
      </c>
      <c r="I1905" s="11">
        <v>0</v>
      </c>
      <c r="J1905" s="3" t="s">
        <v>720</v>
      </c>
      <c r="K1905" s="3">
        <v>1</v>
      </c>
      <c r="L1905" s="3">
        <v>42008.95</v>
      </c>
      <c r="M1905" s="3">
        <v>235402</v>
      </c>
      <c r="N1905" s="3">
        <v>105178</v>
      </c>
      <c r="O1905" s="3">
        <v>13080</v>
      </c>
      <c r="P1905" s="3">
        <v>9218</v>
      </c>
      <c r="Q1905" s="3">
        <v>9615</v>
      </c>
      <c r="R1905" s="3">
        <v>9292</v>
      </c>
      <c r="S1905" s="3">
        <v>1.2614000000000001</v>
      </c>
      <c r="T1905" s="3">
        <v>1.2614000000000001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>
        <v>0</v>
      </c>
      <c r="AN1905" s="3">
        <v>0.5</v>
      </c>
      <c r="AO1905" s="3"/>
      <c r="AP1905" s="3"/>
    </row>
    <row r="1906" spans="1:42" ht="16.5" x14ac:dyDescent="0.2">
      <c r="A1906" s="3">
        <v>1903</v>
      </c>
      <c r="B1906" s="3">
        <v>330001</v>
      </c>
      <c r="C1906" s="3" t="s">
        <v>702</v>
      </c>
      <c r="D1906" s="3">
        <v>77</v>
      </c>
      <c r="E1906" s="3">
        <v>0</v>
      </c>
      <c r="F1906" s="3">
        <v>0</v>
      </c>
      <c r="G1906" s="3">
        <v>38500</v>
      </c>
      <c r="H1906" s="3">
        <v>39000</v>
      </c>
      <c r="I1906" s="11">
        <v>0</v>
      </c>
      <c r="J1906" s="3" t="s">
        <v>720</v>
      </c>
      <c r="K1906" s="3">
        <v>1</v>
      </c>
      <c r="L1906" s="3">
        <v>42260</v>
      </c>
      <c r="M1906" s="3">
        <v>236815</v>
      </c>
      <c r="N1906" s="3">
        <v>105784</v>
      </c>
      <c r="O1906" s="3">
        <v>13080</v>
      </c>
      <c r="P1906" s="3">
        <v>9218</v>
      </c>
      <c r="Q1906" s="3">
        <v>9615</v>
      </c>
      <c r="R1906" s="3">
        <v>9292</v>
      </c>
      <c r="S1906" s="3">
        <v>1.2614000000000001</v>
      </c>
      <c r="T1906" s="3">
        <v>1.2614000000000001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>
        <v>0</v>
      </c>
      <c r="AN1906" s="3">
        <v>0.5</v>
      </c>
      <c r="AO1906" s="3"/>
      <c r="AP1906" s="3"/>
    </row>
    <row r="1907" spans="1:42" ht="16.5" x14ac:dyDescent="0.2">
      <c r="A1907" s="3">
        <v>1904</v>
      </c>
      <c r="B1907" s="3">
        <v>330001</v>
      </c>
      <c r="C1907" s="3" t="s">
        <v>702</v>
      </c>
      <c r="D1907" s="3">
        <v>78</v>
      </c>
      <c r="E1907" s="3">
        <v>0</v>
      </c>
      <c r="F1907" s="3">
        <v>0</v>
      </c>
      <c r="G1907" s="3">
        <v>39000</v>
      </c>
      <c r="H1907" s="3">
        <v>39500</v>
      </c>
      <c r="I1907" s="11">
        <v>0</v>
      </c>
      <c r="J1907" s="3" t="s">
        <v>720</v>
      </c>
      <c r="K1907" s="3">
        <v>1</v>
      </c>
      <c r="L1907" s="3">
        <v>52765.09</v>
      </c>
      <c r="M1907" s="3">
        <v>257672</v>
      </c>
      <c r="N1907" s="3">
        <v>118616</v>
      </c>
      <c r="O1907" s="3">
        <v>13440</v>
      </c>
      <c r="P1907" s="3">
        <v>9479</v>
      </c>
      <c r="Q1907" s="3">
        <v>10143</v>
      </c>
      <c r="R1907" s="3">
        <v>9555</v>
      </c>
      <c r="S1907" s="3">
        <v>1.2614000000000001</v>
      </c>
      <c r="T1907" s="3">
        <v>1.2614000000000001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>
        <v>0</v>
      </c>
      <c r="AN1907" s="3">
        <v>0.5</v>
      </c>
      <c r="AO1907" s="3"/>
      <c r="AP1907" s="3"/>
    </row>
    <row r="1908" spans="1:42" ht="16.5" x14ac:dyDescent="0.2">
      <c r="A1908" s="3">
        <v>1905</v>
      </c>
      <c r="B1908" s="3">
        <v>330001</v>
      </c>
      <c r="C1908" s="3" t="s">
        <v>702</v>
      </c>
      <c r="D1908" s="3">
        <v>79</v>
      </c>
      <c r="E1908" s="3">
        <v>0</v>
      </c>
      <c r="F1908" s="3">
        <v>0</v>
      </c>
      <c r="G1908" s="3">
        <v>39500</v>
      </c>
      <c r="H1908" s="3">
        <v>40000</v>
      </c>
      <c r="I1908" s="11">
        <v>0</v>
      </c>
      <c r="J1908" s="3" t="s">
        <v>720</v>
      </c>
      <c r="K1908" s="3">
        <v>1</v>
      </c>
      <c r="L1908" s="3">
        <v>53341.8</v>
      </c>
      <c r="M1908" s="3">
        <v>260064</v>
      </c>
      <c r="N1908" s="3">
        <v>119725</v>
      </c>
      <c r="O1908" s="3">
        <v>13440</v>
      </c>
      <c r="P1908" s="3">
        <v>9479</v>
      </c>
      <c r="Q1908" s="3">
        <v>10237</v>
      </c>
      <c r="R1908" s="3">
        <v>9555</v>
      </c>
      <c r="S1908" s="3">
        <v>1.2614000000000001</v>
      </c>
      <c r="T1908" s="3">
        <v>1.2614000000000001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>
        <v>0</v>
      </c>
      <c r="AN1908" s="3">
        <v>0.5</v>
      </c>
      <c r="AO1908" s="3"/>
      <c r="AP1908" s="3"/>
    </row>
    <row r="1909" spans="1:42" ht="16.5" x14ac:dyDescent="0.2">
      <c r="A1909" s="3">
        <v>1906</v>
      </c>
      <c r="B1909" s="3">
        <v>330001</v>
      </c>
      <c r="C1909" s="3" t="s">
        <v>702</v>
      </c>
      <c r="D1909" s="3">
        <v>80</v>
      </c>
      <c r="E1909" s="3">
        <v>0</v>
      </c>
      <c r="F1909" s="3">
        <v>0</v>
      </c>
      <c r="G1909" s="3">
        <v>40000</v>
      </c>
      <c r="H1909" s="3">
        <v>40500</v>
      </c>
      <c r="I1909" s="11">
        <v>0</v>
      </c>
      <c r="J1909" s="3" t="s">
        <v>720</v>
      </c>
      <c r="K1909" s="3">
        <v>1</v>
      </c>
      <c r="L1909" s="3">
        <v>58889.74</v>
      </c>
      <c r="M1909" s="3">
        <v>263040</v>
      </c>
      <c r="N1909" s="3">
        <v>121556</v>
      </c>
      <c r="O1909" s="3">
        <v>13440</v>
      </c>
      <c r="P1909" s="3">
        <v>9479</v>
      </c>
      <c r="Q1909" s="3">
        <v>10237</v>
      </c>
      <c r="R1909" s="3">
        <v>9555</v>
      </c>
      <c r="S1909" s="3">
        <v>1.2826</v>
      </c>
      <c r="T1909" s="3">
        <v>1.2826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>
        <v>0</v>
      </c>
      <c r="AN1909" s="3">
        <v>0.5</v>
      </c>
      <c r="AO1909" s="3"/>
      <c r="AP1909" s="3"/>
    </row>
    <row r="1910" spans="1:42" ht="16.5" x14ac:dyDescent="0.2">
      <c r="A1910" s="3">
        <v>1907</v>
      </c>
      <c r="B1910" s="3">
        <v>330001</v>
      </c>
      <c r="C1910" s="3" t="s">
        <v>702</v>
      </c>
      <c r="D1910" s="3">
        <v>81</v>
      </c>
      <c r="E1910" s="3">
        <v>0</v>
      </c>
      <c r="F1910" s="3">
        <v>0</v>
      </c>
      <c r="G1910" s="3">
        <v>40500</v>
      </c>
      <c r="H1910" s="3">
        <v>41000</v>
      </c>
      <c r="I1910" s="11">
        <v>0</v>
      </c>
      <c r="J1910" s="3" t="s">
        <v>720</v>
      </c>
      <c r="K1910" s="3">
        <v>0</v>
      </c>
      <c r="L1910" s="3">
        <v>0</v>
      </c>
      <c r="M1910" s="3">
        <v>10</v>
      </c>
      <c r="N1910" s="3">
        <v>20</v>
      </c>
      <c r="O1910" s="3">
        <v>0</v>
      </c>
      <c r="P1910" s="3">
        <v>0</v>
      </c>
      <c r="Q1910" s="3">
        <v>0</v>
      </c>
      <c r="R1910" s="3">
        <v>0</v>
      </c>
      <c r="S1910" s="3">
        <v>1</v>
      </c>
      <c r="T1910" s="3">
        <v>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>
        <v>0</v>
      </c>
      <c r="AN1910" s="3">
        <v>0.5</v>
      </c>
      <c r="AO1910" s="3"/>
      <c r="AP1910" s="3"/>
    </row>
    <row r="1911" spans="1:42" ht="16.5" x14ac:dyDescent="0.2">
      <c r="A1911" s="3">
        <v>1908</v>
      </c>
      <c r="B1911" s="3">
        <v>330001</v>
      </c>
      <c r="C1911" s="3" t="s">
        <v>702</v>
      </c>
      <c r="D1911" s="3">
        <v>82</v>
      </c>
      <c r="E1911" s="3">
        <v>0</v>
      </c>
      <c r="F1911" s="3">
        <v>0</v>
      </c>
      <c r="G1911" s="3">
        <v>41000</v>
      </c>
      <c r="H1911" s="3">
        <v>41500</v>
      </c>
      <c r="I1911" s="11">
        <v>0</v>
      </c>
      <c r="J1911" s="3" t="s">
        <v>720</v>
      </c>
      <c r="K1911" s="3">
        <v>1</v>
      </c>
      <c r="L1911" s="3">
        <v>60795.7</v>
      </c>
      <c r="M1911" s="3">
        <v>271780</v>
      </c>
      <c r="N1911" s="3">
        <v>125606</v>
      </c>
      <c r="O1911" s="3">
        <v>13800</v>
      </c>
      <c r="P1911" s="3">
        <v>9739</v>
      </c>
      <c r="Q1911" s="3">
        <v>10518</v>
      </c>
      <c r="R1911" s="3">
        <v>9817</v>
      </c>
      <c r="S1911" s="3">
        <v>1.2826</v>
      </c>
      <c r="T1911" s="3">
        <v>1.2826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>
        <v>0</v>
      </c>
      <c r="AN1911" s="3">
        <v>0.5</v>
      </c>
      <c r="AO1911" s="3"/>
      <c r="AP1911" s="3"/>
    </row>
    <row r="1912" spans="1:42" ht="16.5" x14ac:dyDescent="0.2">
      <c r="A1912" s="3">
        <v>1909</v>
      </c>
      <c r="B1912" s="3">
        <v>330001</v>
      </c>
      <c r="C1912" s="3" t="s">
        <v>702</v>
      </c>
      <c r="D1912" s="3">
        <v>83</v>
      </c>
      <c r="E1912" s="3">
        <v>0</v>
      </c>
      <c r="F1912" s="3">
        <v>0</v>
      </c>
      <c r="G1912" s="3">
        <v>41500</v>
      </c>
      <c r="H1912" s="3">
        <v>42000</v>
      </c>
      <c r="I1912" s="11">
        <v>0</v>
      </c>
      <c r="J1912" s="3" t="s">
        <v>720</v>
      </c>
      <c r="K1912" s="3">
        <v>1</v>
      </c>
      <c r="L1912" s="3">
        <v>63118.37</v>
      </c>
      <c r="M1912" s="3">
        <v>282836</v>
      </c>
      <c r="N1912" s="3">
        <v>130720</v>
      </c>
      <c r="O1912" s="3">
        <v>13800</v>
      </c>
      <c r="P1912" s="3">
        <v>9739</v>
      </c>
      <c r="Q1912" s="3">
        <v>10518</v>
      </c>
      <c r="R1912" s="3">
        <v>9817</v>
      </c>
      <c r="S1912" s="3">
        <v>1.2826</v>
      </c>
      <c r="T1912" s="3">
        <v>1.2826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>
        <v>0</v>
      </c>
      <c r="AN1912" s="3">
        <v>0.5</v>
      </c>
      <c r="AO1912" s="3"/>
      <c r="AP1912" s="3"/>
    </row>
    <row r="1913" spans="1:42" ht="16.5" x14ac:dyDescent="0.2">
      <c r="A1913" s="3">
        <v>1910</v>
      </c>
      <c r="B1913" s="3">
        <v>330001</v>
      </c>
      <c r="C1913" s="3" t="s">
        <v>702</v>
      </c>
      <c r="D1913" s="3">
        <v>84</v>
      </c>
      <c r="E1913" s="3">
        <v>0</v>
      </c>
      <c r="F1913" s="3">
        <v>0</v>
      </c>
      <c r="G1913" s="3">
        <v>42000</v>
      </c>
      <c r="H1913" s="3">
        <v>42500</v>
      </c>
      <c r="I1913" s="11">
        <v>0</v>
      </c>
      <c r="J1913" s="3" t="s">
        <v>720</v>
      </c>
      <c r="K1913" s="3">
        <v>1</v>
      </c>
      <c r="L1913" s="3">
        <v>79722.89</v>
      </c>
      <c r="M1913" s="3">
        <v>369188</v>
      </c>
      <c r="N1913" s="3">
        <v>175627</v>
      </c>
      <c r="O1913" s="3">
        <v>14880</v>
      </c>
      <c r="P1913" s="3">
        <v>10520</v>
      </c>
      <c r="Q1913" s="3">
        <v>11175</v>
      </c>
      <c r="R1913" s="3">
        <v>10605</v>
      </c>
      <c r="S1913" s="3">
        <v>1.3038000000000001</v>
      </c>
      <c r="T1913" s="3">
        <v>1.3038000000000001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>
        <v>0</v>
      </c>
      <c r="AN1913" s="3">
        <v>0.5</v>
      </c>
      <c r="AO1913" s="3"/>
      <c r="AP1913" s="3"/>
    </row>
    <row r="1914" spans="1:42" ht="16.5" x14ac:dyDescent="0.2">
      <c r="A1914" s="3">
        <v>1911</v>
      </c>
      <c r="B1914" s="3">
        <v>330001</v>
      </c>
      <c r="C1914" s="3" t="s">
        <v>702</v>
      </c>
      <c r="D1914" s="3">
        <v>85</v>
      </c>
      <c r="E1914" s="3">
        <v>0</v>
      </c>
      <c r="F1914" s="3">
        <v>0</v>
      </c>
      <c r="G1914" s="3">
        <v>42500</v>
      </c>
      <c r="H1914" s="3">
        <v>43000</v>
      </c>
      <c r="I1914" s="11">
        <v>0</v>
      </c>
      <c r="J1914" s="3" t="s">
        <v>720</v>
      </c>
      <c r="K1914" s="3">
        <v>1</v>
      </c>
      <c r="L1914" s="3">
        <v>80228.14</v>
      </c>
      <c r="M1914" s="3">
        <v>370308</v>
      </c>
      <c r="N1914" s="3">
        <v>176164</v>
      </c>
      <c r="O1914" s="3">
        <v>14880</v>
      </c>
      <c r="P1914" s="3">
        <v>10520</v>
      </c>
      <c r="Q1914" s="3">
        <v>11362</v>
      </c>
      <c r="R1914" s="3">
        <v>10605</v>
      </c>
      <c r="S1914" s="3">
        <v>1.3038000000000001</v>
      </c>
      <c r="T1914" s="3">
        <v>1.3038000000000001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>
        <v>0</v>
      </c>
      <c r="AN1914" s="3">
        <v>0.5</v>
      </c>
      <c r="AO1914" s="3"/>
      <c r="AP1914" s="3"/>
    </row>
    <row r="1915" spans="1:42" ht="16.5" x14ac:dyDescent="0.2">
      <c r="A1915" s="3">
        <v>1912</v>
      </c>
      <c r="B1915" s="3">
        <v>330001</v>
      </c>
      <c r="C1915" s="3" t="s">
        <v>702</v>
      </c>
      <c r="D1915" s="3">
        <v>86</v>
      </c>
      <c r="E1915" s="3">
        <v>0</v>
      </c>
      <c r="F1915" s="3">
        <v>0</v>
      </c>
      <c r="G1915" s="3">
        <v>43000</v>
      </c>
      <c r="H1915" s="3">
        <v>43500</v>
      </c>
      <c r="I1915" s="11">
        <v>0</v>
      </c>
      <c r="J1915" s="3" t="s">
        <v>720</v>
      </c>
      <c r="K1915" s="3">
        <v>1</v>
      </c>
      <c r="L1915" s="3">
        <v>81220.100000000006</v>
      </c>
      <c r="M1915" s="3">
        <v>371994</v>
      </c>
      <c r="N1915" s="3">
        <v>177976</v>
      </c>
      <c r="O1915" s="3">
        <v>14880</v>
      </c>
      <c r="P1915" s="3">
        <v>10520</v>
      </c>
      <c r="Q1915" s="3">
        <v>11362</v>
      </c>
      <c r="R1915" s="3">
        <v>10605</v>
      </c>
      <c r="S1915" s="3">
        <v>1.3250000000000002</v>
      </c>
      <c r="T1915" s="3">
        <v>1.3250000000000002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>
        <v>0</v>
      </c>
      <c r="AN1915" s="3">
        <v>0.5</v>
      </c>
      <c r="AO1915" s="3"/>
      <c r="AP1915" s="3"/>
    </row>
    <row r="1916" spans="1:42" ht="16.5" x14ac:dyDescent="0.2">
      <c r="A1916" s="3">
        <v>1913</v>
      </c>
      <c r="B1916" s="3">
        <v>330001</v>
      </c>
      <c r="C1916" s="3" t="s">
        <v>702</v>
      </c>
      <c r="D1916" s="3">
        <v>87</v>
      </c>
      <c r="E1916" s="3">
        <v>0</v>
      </c>
      <c r="F1916" s="3">
        <v>0</v>
      </c>
      <c r="G1916" s="3">
        <v>43500</v>
      </c>
      <c r="H1916" s="3">
        <v>44000</v>
      </c>
      <c r="I1916" s="11">
        <v>0</v>
      </c>
      <c r="J1916" s="3" t="s">
        <v>720</v>
      </c>
      <c r="K1916" s="3">
        <v>0</v>
      </c>
      <c r="L1916" s="3">
        <v>0</v>
      </c>
      <c r="M1916" s="3">
        <v>10</v>
      </c>
      <c r="N1916" s="3">
        <v>20</v>
      </c>
      <c r="O1916" s="3">
        <v>0</v>
      </c>
      <c r="P1916" s="3">
        <v>0</v>
      </c>
      <c r="Q1916" s="3">
        <v>0</v>
      </c>
      <c r="R1916" s="3">
        <v>0</v>
      </c>
      <c r="S1916" s="3">
        <v>1</v>
      </c>
      <c r="T1916" s="3">
        <v>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>
        <v>0</v>
      </c>
      <c r="AN1916" s="3">
        <v>0.5</v>
      </c>
      <c r="AO1916" s="3"/>
      <c r="AP1916" s="3"/>
    </row>
    <row r="1917" spans="1:42" ht="16.5" x14ac:dyDescent="0.2">
      <c r="A1917" s="3">
        <v>1914</v>
      </c>
      <c r="B1917" s="3">
        <v>330001</v>
      </c>
      <c r="C1917" s="3" t="s">
        <v>702</v>
      </c>
      <c r="D1917" s="3">
        <v>88</v>
      </c>
      <c r="E1917" s="3">
        <v>0</v>
      </c>
      <c r="F1917" s="3">
        <v>0</v>
      </c>
      <c r="G1917" s="3">
        <v>44000</v>
      </c>
      <c r="H1917" s="3">
        <v>44500</v>
      </c>
      <c r="I1917" s="11">
        <v>0</v>
      </c>
      <c r="J1917" s="3" t="s">
        <v>720</v>
      </c>
      <c r="K1917" s="3">
        <v>1</v>
      </c>
      <c r="L1917" s="3">
        <v>81824.460000000006</v>
      </c>
      <c r="M1917" s="3">
        <v>419600</v>
      </c>
      <c r="N1917" s="3">
        <v>179619</v>
      </c>
      <c r="O1917" s="3">
        <v>18288</v>
      </c>
      <c r="P1917" s="3">
        <v>12986</v>
      </c>
      <c r="Q1917" s="3">
        <v>13162</v>
      </c>
      <c r="R1917" s="3">
        <v>13090</v>
      </c>
      <c r="S1917" s="3">
        <v>1.4124999999999999</v>
      </c>
      <c r="T1917" s="3">
        <v>1.4124999999999999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>
        <v>0</v>
      </c>
      <c r="AN1917" s="3">
        <v>0.5</v>
      </c>
      <c r="AO1917" s="3"/>
      <c r="AP1917" s="3"/>
    </row>
    <row r="1918" spans="1:42" ht="16.5" x14ac:dyDescent="0.2">
      <c r="A1918" s="3">
        <v>1915</v>
      </c>
      <c r="B1918" s="3">
        <v>330001</v>
      </c>
      <c r="C1918" s="3" t="s">
        <v>702</v>
      </c>
      <c r="D1918" s="3">
        <v>89</v>
      </c>
      <c r="E1918" s="3">
        <v>0</v>
      </c>
      <c r="F1918" s="3">
        <v>0</v>
      </c>
      <c r="G1918" s="3">
        <v>44500</v>
      </c>
      <c r="H1918" s="3">
        <v>45000</v>
      </c>
      <c r="I1918" s="11">
        <v>0</v>
      </c>
      <c r="J1918" s="3" t="s">
        <v>720</v>
      </c>
      <c r="K1918" s="3">
        <v>1</v>
      </c>
      <c r="L1918" s="3">
        <v>82621.42</v>
      </c>
      <c r="M1918" s="3">
        <v>422658</v>
      </c>
      <c r="N1918" s="3">
        <v>180963</v>
      </c>
      <c r="O1918" s="3">
        <v>18288</v>
      </c>
      <c r="P1918" s="3">
        <v>12986</v>
      </c>
      <c r="Q1918" s="3">
        <v>13256</v>
      </c>
      <c r="R1918" s="3">
        <v>13090</v>
      </c>
      <c r="S1918" s="3">
        <v>1.4124999999999999</v>
      </c>
      <c r="T1918" s="3">
        <v>1.4124999999999999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>
        <v>0</v>
      </c>
      <c r="AN1918" s="3">
        <v>0.5</v>
      </c>
      <c r="AO1918" s="3"/>
      <c r="AP1918" s="3"/>
    </row>
    <row r="1919" spans="1:42" ht="16.5" x14ac:dyDescent="0.2">
      <c r="A1919" s="3">
        <v>1916</v>
      </c>
      <c r="B1919" s="3">
        <v>330001</v>
      </c>
      <c r="C1919" s="3" t="s">
        <v>702</v>
      </c>
      <c r="D1919" s="3">
        <v>90</v>
      </c>
      <c r="E1919" s="3">
        <v>0</v>
      </c>
      <c r="F1919" s="3">
        <v>0</v>
      </c>
      <c r="G1919" s="3">
        <v>45000</v>
      </c>
      <c r="H1919" s="3">
        <v>45500</v>
      </c>
      <c r="I1919" s="11">
        <v>0</v>
      </c>
      <c r="J1919" s="3" t="s">
        <v>720</v>
      </c>
      <c r="K1919" s="3">
        <v>1</v>
      </c>
      <c r="L1919" s="3">
        <v>113477.78</v>
      </c>
      <c r="M1919" s="3">
        <v>463828</v>
      </c>
      <c r="N1919" s="3">
        <v>206972</v>
      </c>
      <c r="O1919" s="3">
        <v>18720</v>
      </c>
      <c r="P1919" s="3">
        <v>13298</v>
      </c>
      <c r="Q1919" s="3">
        <v>13481</v>
      </c>
      <c r="R1919" s="3">
        <v>13405</v>
      </c>
      <c r="S1919" s="3">
        <v>1.4124999999999999</v>
      </c>
      <c r="T1919" s="3">
        <v>1.4124999999999999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>
        <v>0</v>
      </c>
      <c r="AN1919" s="3">
        <v>0.5</v>
      </c>
      <c r="AO1919" s="3"/>
      <c r="AP1919" s="3"/>
    </row>
    <row r="1920" spans="1:42" ht="16.5" x14ac:dyDescent="0.2">
      <c r="A1920" s="3">
        <v>1917</v>
      </c>
      <c r="B1920" s="3">
        <v>330001</v>
      </c>
      <c r="C1920" s="3" t="s">
        <v>702</v>
      </c>
      <c r="D1920" s="3">
        <v>91</v>
      </c>
      <c r="E1920" s="3">
        <v>0</v>
      </c>
      <c r="F1920" s="3">
        <v>0</v>
      </c>
      <c r="G1920" s="3">
        <v>45500</v>
      </c>
      <c r="H1920" s="3">
        <v>46000</v>
      </c>
      <c r="I1920" s="11">
        <v>0</v>
      </c>
      <c r="J1920" s="3" t="s">
        <v>720</v>
      </c>
      <c r="K1920" s="3">
        <v>1</v>
      </c>
      <c r="L1920" s="3">
        <v>114095.67999999999</v>
      </c>
      <c r="M1920" s="3">
        <v>465820</v>
      </c>
      <c r="N1920" s="3">
        <v>207863</v>
      </c>
      <c r="O1920" s="3">
        <v>18720</v>
      </c>
      <c r="P1920" s="3">
        <v>13298</v>
      </c>
      <c r="Q1920" s="3">
        <v>13575</v>
      </c>
      <c r="R1920" s="3">
        <v>13405</v>
      </c>
      <c r="S1920" s="3">
        <v>1.4124999999999999</v>
      </c>
      <c r="T1920" s="3">
        <v>1.4124999999999999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>
        <v>0</v>
      </c>
      <c r="AN1920" s="3">
        <v>0.5</v>
      </c>
      <c r="AO1920" s="3"/>
      <c r="AP1920" s="3"/>
    </row>
    <row r="1921" spans="1:42" ht="16.5" x14ac:dyDescent="0.2">
      <c r="A1921" s="3">
        <v>1918</v>
      </c>
      <c r="B1921" s="3">
        <v>330001</v>
      </c>
      <c r="C1921" s="3" t="s">
        <v>702</v>
      </c>
      <c r="D1921" s="3">
        <v>92</v>
      </c>
      <c r="E1921" s="3">
        <v>0</v>
      </c>
      <c r="F1921" s="3">
        <v>0</v>
      </c>
      <c r="G1921" s="3">
        <v>46000</v>
      </c>
      <c r="H1921" s="3">
        <v>46500</v>
      </c>
      <c r="I1921" s="11">
        <v>0</v>
      </c>
      <c r="J1921" s="3" t="s">
        <v>720</v>
      </c>
      <c r="K1921" s="3">
        <v>1</v>
      </c>
      <c r="L1921" s="3">
        <v>114786.35</v>
      </c>
      <c r="M1921" s="3">
        <v>467146</v>
      </c>
      <c r="N1921" s="3">
        <v>209078</v>
      </c>
      <c r="O1921" s="3">
        <v>18720</v>
      </c>
      <c r="P1921" s="3">
        <v>13298</v>
      </c>
      <c r="Q1921" s="3">
        <v>13575</v>
      </c>
      <c r="R1921" s="3">
        <v>13405</v>
      </c>
      <c r="S1921" s="3">
        <v>1.4350999999999998</v>
      </c>
      <c r="T1921" s="3">
        <v>1.4350999999999998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>
        <v>0</v>
      </c>
      <c r="AN1921" s="3">
        <v>0.5</v>
      </c>
      <c r="AO1921" s="3"/>
      <c r="AP1921" s="3"/>
    </row>
    <row r="1922" spans="1:42" ht="16.5" x14ac:dyDescent="0.2">
      <c r="A1922" s="3">
        <v>1919</v>
      </c>
      <c r="B1922" s="3">
        <v>330001</v>
      </c>
      <c r="C1922" s="3" t="s">
        <v>702</v>
      </c>
      <c r="D1922" s="3">
        <v>93</v>
      </c>
      <c r="E1922" s="3">
        <v>0</v>
      </c>
      <c r="F1922" s="3">
        <v>0</v>
      </c>
      <c r="G1922" s="3">
        <v>46500</v>
      </c>
      <c r="H1922" s="3">
        <v>47000</v>
      </c>
      <c r="I1922" s="11">
        <v>0</v>
      </c>
      <c r="J1922" s="3" t="s">
        <v>720</v>
      </c>
      <c r="K1922" s="3">
        <v>0</v>
      </c>
      <c r="L1922" s="3">
        <v>0</v>
      </c>
      <c r="M1922" s="3">
        <v>10</v>
      </c>
      <c r="N1922" s="3">
        <v>20</v>
      </c>
      <c r="O1922" s="3">
        <v>0</v>
      </c>
      <c r="P1922" s="3">
        <v>0</v>
      </c>
      <c r="Q1922" s="3">
        <v>0</v>
      </c>
      <c r="R1922" s="3">
        <v>0</v>
      </c>
      <c r="S1922" s="3">
        <v>1</v>
      </c>
      <c r="T1922" s="3">
        <v>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>
        <v>0</v>
      </c>
      <c r="AN1922" s="3">
        <v>0.5</v>
      </c>
      <c r="AO1922" s="3"/>
      <c r="AP1922" s="3"/>
    </row>
    <row r="1923" spans="1:42" ht="16.5" x14ac:dyDescent="0.2">
      <c r="A1923" s="3">
        <v>1920</v>
      </c>
      <c r="B1923" s="3">
        <v>330001</v>
      </c>
      <c r="C1923" s="3" t="s">
        <v>702</v>
      </c>
      <c r="D1923" s="3">
        <v>94</v>
      </c>
      <c r="E1923" s="3">
        <v>0</v>
      </c>
      <c r="F1923" s="3">
        <v>0</v>
      </c>
      <c r="G1923" s="3">
        <v>47000</v>
      </c>
      <c r="H1923" s="3">
        <v>47500</v>
      </c>
      <c r="I1923" s="11">
        <v>0</v>
      </c>
      <c r="J1923" s="3" t="s">
        <v>720</v>
      </c>
      <c r="K1923" s="3">
        <v>1</v>
      </c>
      <c r="L1923" s="3">
        <v>139366.51</v>
      </c>
      <c r="M1923" s="3">
        <v>479666</v>
      </c>
      <c r="N1923" s="3">
        <v>228951</v>
      </c>
      <c r="O1923" s="3">
        <v>19152</v>
      </c>
      <c r="P1923" s="3">
        <v>13611</v>
      </c>
      <c r="Q1923" s="3">
        <v>14587</v>
      </c>
      <c r="R1923" s="3">
        <v>13720</v>
      </c>
      <c r="S1923" s="3">
        <v>1.4350999999999998</v>
      </c>
      <c r="T1923" s="3">
        <v>1.4350999999999998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>
        <v>0</v>
      </c>
      <c r="AN1923" s="3">
        <v>0.5</v>
      </c>
      <c r="AO1923" s="3"/>
      <c r="AP1923" s="3"/>
    </row>
    <row r="1924" spans="1:42" ht="16.5" x14ac:dyDescent="0.2">
      <c r="A1924" s="3">
        <v>1921</v>
      </c>
      <c r="B1924" s="3">
        <v>330001</v>
      </c>
      <c r="C1924" s="3" t="s">
        <v>702</v>
      </c>
      <c r="D1924" s="3">
        <v>95</v>
      </c>
      <c r="E1924" s="3">
        <v>0</v>
      </c>
      <c r="F1924" s="3">
        <v>0</v>
      </c>
      <c r="G1924" s="3">
        <v>47500</v>
      </c>
      <c r="H1924" s="3">
        <v>48000</v>
      </c>
      <c r="I1924" s="11">
        <v>0</v>
      </c>
      <c r="J1924" s="3" t="s">
        <v>720</v>
      </c>
      <c r="K1924" s="3">
        <v>1</v>
      </c>
      <c r="L1924" s="3">
        <v>140068.34</v>
      </c>
      <c r="M1924" s="3">
        <v>481658</v>
      </c>
      <c r="N1924" s="3">
        <v>229904</v>
      </c>
      <c r="O1924" s="3">
        <v>19152</v>
      </c>
      <c r="P1924" s="3">
        <v>13611</v>
      </c>
      <c r="Q1924" s="3">
        <v>14700</v>
      </c>
      <c r="R1924" s="3">
        <v>13720</v>
      </c>
      <c r="S1924" s="3">
        <v>1.4350999999999998</v>
      </c>
      <c r="T1924" s="3">
        <v>1.4350999999999998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>
        <v>0</v>
      </c>
      <c r="AN1924" s="3">
        <v>0.5</v>
      </c>
      <c r="AO1924" s="3"/>
      <c r="AP1924" s="3"/>
    </row>
    <row r="1925" spans="1:42" ht="16.5" x14ac:dyDescent="0.2">
      <c r="A1925" s="3">
        <v>1922</v>
      </c>
      <c r="B1925" s="3">
        <v>330001</v>
      </c>
      <c r="C1925" s="3" t="s">
        <v>702</v>
      </c>
      <c r="D1925" s="3">
        <v>96</v>
      </c>
      <c r="E1925" s="3">
        <v>0</v>
      </c>
      <c r="F1925" s="3">
        <v>0</v>
      </c>
      <c r="G1925" s="3">
        <v>48000</v>
      </c>
      <c r="H1925" s="3">
        <v>48500</v>
      </c>
      <c r="I1925" s="11">
        <v>0</v>
      </c>
      <c r="J1925" s="3" t="s">
        <v>720</v>
      </c>
      <c r="K1925" s="3">
        <v>1</v>
      </c>
      <c r="L1925" s="3">
        <v>142058.04999999999</v>
      </c>
      <c r="M1925" s="3">
        <v>489528</v>
      </c>
      <c r="N1925" s="3">
        <v>233058</v>
      </c>
      <c r="O1925" s="3">
        <v>20016</v>
      </c>
      <c r="P1925" s="3">
        <v>14236</v>
      </c>
      <c r="Q1925" s="3">
        <v>15262</v>
      </c>
      <c r="R1925" s="3">
        <v>14245</v>
      </c>
      <c r="S1925" s="3">
        <v>1.4350999999999998</v>
      </c>
      <c r="T1925" s="3">
        <v>1.4350999999999998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>
        <v>0</v>
      </c>
      <c r="AN1925" s="3">
        <v>0.5</v>
      </c>
      <c r="AO1925" s="3"/>
      <c r="AP1925" s="3"/>
    </row>
    <row r="1926" spans="1:42" ht="16.5" x14ac:dyDescent="0.2">
      <c r="A1926" s="3">
        <v>1923</v>
      </c>
      <c r="B1926" s="3">
        <v>330001</v>
      </c>
      <c r="C1926" s="3" t="s">
        <v>702</v>
      </c>
      <c r="D1926" s="3">
        <v>97</v>
      </c>
      <c r="E1926" s="3">
        <v>0</v>
      </c>
      <c r="F1926" s="3">
        <v>0</v>
      </c>
      <c r="G1926" s="3">
        <v>48500</v>
      </c>
      <c r="H1926" s="3">
        <v>49000</v>
      </c>
      <c r="I1926" s="11">
        <v>0</v>
      </c>
      <c r="J1926" s="3" t="s">
        <v>720</v>
      </c>
      <c r="K1926" s="3">
        <v>1</v>
      </c>
      <c r="L1926" s="3">
        <v>142830.63</v>
      </c>
      <c r="M1926" s="3">
        <v>490854</v>
      </c>
      <c r="N1926" s="3">
        <v>234314</v>
      </c>
      <c r="O1926" s="3">
        <v>20016</v>
      </c>
      <c r="P1926" s="3">
        <v>14236</v>
      </c>
      <c r="Q1926" s="3">
        <v>15375</v>
      </c>
      <c r="R1926" s="3">
        <v>14350</v>
      </c>
      <c r="S1926" s="3">
        <v>1.4577</v>
      </c>
      <c r="T1926" s="3">
        <v>1.4577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>
        <v>0</v>
      </c>
      <c r="AN1926" s="3">
        <v>0.5</v>
      </c>
      <c r="AO1926" s="3"/>
      <c r="AP1926" s="3"/>
    </row>
    <row r="1927" spans="1:42" ht="16.5" x14ac:dyDescent="0.2">
      <c r="A1927" s="3">
        <v>1924</v>
      </c>
      <c r="B1927" s="3">
        <v>330001</v>
      </c>
      <c r="C1927" s="3" t="s">
        <v>702</v>
      </c>
      <c r="D1927" s="3">
        <v>98</v>
      </c>
      <c r="E1927" s="3">
        <v>0</v>
      </c>
      <c r="F1927" s="3">
        <v>0</v>
      </c>
      <c r="G1927" s="3">
        <v>49000</v>
      </c>
      <c r="H1927" s="3">
        <v>49500</v>
      </c>
      <c r="I1927" s="11">
        <v>0</v>
      </c>
      <c r="J1927" s="3" t="s">
        <v>720</v>
      </c>
      <c r="K1927" s="3">
        <v>1</v>
      </c>
      <c r="L1927" s="3">
        <v>143741.63</v>
      </c>
      <c r="M1927" s="3">
        <v>492846</v>
      </c>
      <c r="N1927" s="3">
        <v>235888</v>
      </c>
      <c r="O1927" s="3">
        <v>20016</v>
      </c>
      <c r="P1927" s="3">
        <v>14236</v>
      </c>
      <c r="Q1927" s="3">
        <v>15375</v>
      </c>
      <c r="R1927" s="3">
        <v>14350</v>
      </c>
      <c r="S1927" s="3">
        <v>1.4577</v>
      </c>
      <c r="T1927" s="3">
        <v>1.4577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>
        <v>0</v>
      </c>
      <c r="AN1927" s="3">
        <v>0.5</v>
      </c>
      <c r="AO1927" s="3"/>
      <c r="AP1927" s="3"/>
    </row>
    <row r="1928" spans="1:42" ht="16.5" x14ac:dyDescent="0.2">
      <c r="A1928" s="3">
        <v>1925</v>
      </c>
      <c r="B1928" s="3">
        <v>330001</v>
      </c>
      <c r="C1928" s="3" t="s">
        <v>702</v>
      </c>
      <c r="D1928" s="3">
        <v>99</v>
      </c>
      <c r="E1928" s="3">
        <v>0</v>
      </c>
      <c r="F1928" s="3">
        <v>0</v>
      </c>
      <c r="G1928" s="3">
        <v>49500</v>
      </c>
      <c r="H1928" s="3">
        <v>50000</v>
      </c>
      <c r="I1928" s="11">
        <v>0</v>
      </c>
      <c r="J1928" s="3" t="s">
        <v>720</v>
      </c>
      <c r="K1928" s="3">
        <v>0</v>
      </c>
      <c r="L1928" s="3">
        <v>0</v>
      </c>
      <c r="M1928" s="3">
        <v>10</v>
      </c>
      <c r="N1928" s="3">
        <v>20</v>
      </c>
      <c r="O1928" s="3">
        <v>0</v>
      </c>
      <c r="P1928" s="3">
        <v>0</v>
      </c>
      <c r="Q1928" s="3">
        <v>0</v>
      </c>
      <c r="R1928" s="3">
        <v>0</v>
      </c>
      <c r="S1928" s="3">
        <v>1</v>
      </c>
      <c r="T1928" s="3">
        <v>1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>
        <v>0</v>
      </c>
      <c r="AN1928" s="3">
        <v>0.5</v>
      </c>
      <c r="AO1928" s="3"/>
      <c r="AP1928" s="3"/>
    </row>
    <row r="1929" spans="1:42" ht="16.5" x14ac:dyDescent="0.2">
      <c r="A1929" s="3">
        <v>1926</v>
      </c>
      <c r="B1929" s="3">
        <v>330001</v>
      </c>
      <c r="C1929" s="3" t="s">
        <v>702</v>
      </c>
      <c r="D1929" s="3">
        <v>100</v>
      </c>
      <c r="E1929" s="3">
        <v>0</v>
      </c>
      <c r="F1929" s="3">
        <v>0</v>
      </c>
      <c r="G1929" s="3">
        <v>50000</v>
      </c>
      <c r="H1929" s="3">
        <v>50500</v>
      </c>
      <c r="I1929" s="11">
        <v>0</v>
      </c>
      <c r="J1929" s="3" t="s">
        <v>720</v>
      </c>
      <c r="K1929" s="3">
        <v>1</v>
      </c>
      <c r="L1929" s="3">
        <v>142113.22</v>
      </c>
      <c r="M1929" s="3">
        <v>515916</v>
      </c>
      <c r="N1929" s="3">
        <v>246313</v>
      </c>
      <c r="O1929" s="3">
        <v>20448</v>
      </c>
      <c r="P1929" s="3">
        <v>14548</v>
      </c>
      <c r="Q1929" s="3">
        <v>15600</v>
      </c>
      <c r="R1929" s="3">
        <v>14665</v>
      </c>
      <c r="S1929" s="3">
        <v>1.4577</v>
      </c>
      <c r="T1929" s="3">
        <v>1.4577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>
        <v>0</v>
      </c>
      <c r="AN1929" s="3">
        <v>0.5</v>
      </c>
      <c r="AO1929" s="3"/>
      <c r="AP1929" s="3"/>
    </row>
    <row r="1930" spans="1:42" ht="16.5" x14ac:dyDescent="0.2">
      <c r="A1930" s="3">
        <v>1927</v>
      </c>
      <c r="B1930" s="3">
        <v>330001</v>
      </c>
      <c r="C1930" s="3" t="s">
        <v>702</v>
      </c>
      <c r="D1930" s="3">
        <v>101</v>
      </c>
      <c r="E1930" s="3">
        <v>0</v>
      </c>
      <c r="F1930" s="3">
        <v>0</v>
      </c>
      <c r="G1930" s="3">
        <v>50500</v>
      </c>
      <c r="H1930" s="3">
        <v>51000</v>
      </c>
      <c r="I1930" s="11">
        <v>0</v>
      </c>
      <c r="J1930" s="3" t="s">
        <v>720</v>
      </c>
      <c r="K1930" s="3">
        <v>1</v>
      </c>
      <c r="L1930" s="3">
        <v>143166.85</v>
      </c>
      <c r="M1930" s="3">
        <v>519328</v>
      </c>
      <c r="N1930" s="3">
        <v>247948</v>
      </c>
      <c r="O1930" s="3">
        <v>20448</v>
      </c>
      <c r="P1930" s="3">
        <v>14548</v>
      </c>
      <c r="Q1930" s="3">
        <v>15712</v>
      </c>
      <c r="R1930" s="3">
        <v>14665</v>
      </c>
      <c r="S1930" s="3">
        <v>1.4577</v>
      </c>
      <c r="T1930" s="3">
        <v>1.4577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>
        <v>0</v>
      </c>
      <c r="AN1930" s="3">
        <v>0.5</v>
      </c>
      <c r="AO1930" s="3"/>
      <c r="AP1930" s="3"/>
    </row>
    <row r="1931" spans="1:42" ht="16.5" x14ac:dyDescent="0.2">
      <c r="A1931" s="3">
        <v>1928</v>
      </c>
      <c r="B1931" s="3">
        <v>330001</v>
      </c>
      <c r="C1931" s="3" t="s">
        <v>702</v>
      </c>
      <c r="D1931" s="3">
        <v>102</v>
      </c>
      <c r="E1931" s="3">
        <v>0</v>
      </c>
      <c r="F1931" s="3">
        <v>0</v>
      </c>
      <c r="G1931" s="3">
        <v>51000</v>
      </c>
      <c r="H1931" s="3">
        <v>51500</v>
      </c>
      <c r="I1931" s="11">
        <v>0</v>
      </c>
      <c r="J1931" s="3" t="s">
        <v>720</v>
      </c>
      <c r="K1931" s="3">
        <v>1</v>
      </c>
      <c r="L1931" s="3">
        <v>144670.37</v>
      </c>
      <c r="M1931" s="3">
        <v>524676</v>
      </c>
      <c r="N1931" s="3">
        <v>250513</v>
      </c>
      <c r="O1931" s="3">
        <v>20880</v>
      </c>
      <c r="P1931" s="3">
        <v>14861</v>
      </c>
      <c r="Q1931" s="3">
        <v>15937</v>
      </c>
      <c r="R1931" s="3">
        <v>14875</v>
      </c>
      <c r="S1931" s="3">
        <v>1.4802999999999999</v>
      </c>
      <c r="T1931" s="3">
        <v>1.4802999999999999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>
        <v>0</v>
      </c>
      <c r="AN1931" s="3">
        <v>0.5</v>
      </c>
      <c r="AO1931" s="3"/>
      <c r="AP1931" s="3"/>
    </row>
    <row r="1932" spans="1:42" ht="16.5" x14ac:dyDescent="0.2">
      <c r="A1932" s="3">
        <v>1929</v>
      </c>
      <c r="B1932" s="3">
        <v>330001</v>
      </c>
      <c r="C1932" s="3" t="s">
        <v>702</v>
      </c>
      <c r="D1932" s="3">
        <v>103</v>
      </c>
      <c r="E1932" s="3">
        <v>0</v>
      </c>
      <c r="F1932" s="3">
        <v>0</v>
      </c>
      <c r="G1932" s="3">
        <v>51500</v>
      </c>
      <c r="H1932" s="3">
        <v>52000</v>
      </c>
      <c r="I1932" s="11">
        <v>0</v>
      </c>
      <c r="J1932" s="3" t="s">
        <v>720</v>
      </c>
      <c r="K1932" s="3">
        <v>1</v>
      </c>
      <c r="L1932" s="3">
        <v>145076.93</v>
      </c>
      <c r="M1932" s="3">
        <v>526042</v>
      </c>
      <c r="N1932" s="3">
        <v>251167</v>
      </c>
      <c r="O1932" s="3">
        <v>20880</v>
      </c>
      <c r="P1932" s="3">
        <v>14861</v>
      </c>
      <c r="Q1932" s="3">
        <v>16050</v>
      </c>
      <c r="R1932" s="3">
        <v>14980</v>
      </c>
      <c r="S1932" s="3">
        <v>1.4802999999999999</v>
      </c>
      <c r="T1932" s="3">
        <v>1.4802999999999999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>
        <v>0</v>
      </c>
      <c r="AN1932" s="3">
        <v>0.5</v>
      </c>
      <c r="AO1932" s="3"/>
      <c r="AP1932" s="3"/>
    </row>
    <row r="1933" spans="1:42" ht="16.5" x14ac:dyDescent="0.2">
      <c r="A1933" s="3">
        <v>1930</v>
      </c>
      <c r="B1933" s="3">
        <v>330001</v>
      </c>
      <c r="C1933" s="3" t="s">
        <v>702</v>
      </c>
      <c r="D1933" s="3">
        <v>104</v>
      </c>
      <c r="E1933" s="3">
        <v>0</v>
      </c>
      <c r="F1933" s="3">
        <v>0</v>
      </c>
      <c r="G1933" s="3">
        <v>52000</v>
      </c>
      <c r="H1933" s="3">
        <v>52500</v>
      </c>
      <c r="I1933" s="11">
        <v>0</v>
      </c>
      <c r="J1933" s="3" t="s">
        <v>720</v>
      </c>
      <c r="K1933" s="3">
        <v>1</v>
      </c>
      <c r="L1933" s="3">
        <v>145979.37</v>
      </c>
      <c r="M1933" s="3">
        <v>528088</v>
      </c>
      <c r="N1933" s="3">
        <v>252769</v>
      </c>
      <c r="O1933" s="3">
        <v>20880</v>
      </c>
      <c r="P1933" s="3">
        <v>14861</v>
      </c>
      <c r="Q1933" s="3">
        <v>16050</v>
      </c>
      <c r="R1933" s="3">
        <v>14980</v>
      </c>
      <c r="S1933" s="3">
        <v>1.4802999999999999</v>
      </c>
      <c r="T1933" s="3">
        <v>1.4802999999999999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>
        <v>0</v>
      </c>
      <c r="AN1933" s="3">
        <v>0.5</v>
      </c>
      <c r="AO1933" s="3"/>
      <c r="AP1933" s="3"/>
    </row>
    <row r="1934" spans="1:42" ht="16.5" x14ac:dyDescent="0.2">
      <c r="A1934" s="3">
        <v>1931</v>
      </c>
      <c r="B1934" s="3">
        <v>330001</v>
      </c>
      <c r="C1934" s="3" t="s">
        <v>702</v>
      </c>
      <c r="D1934" s="3">
        <v>105</v>
      </c>
      <c r="E1934" s="3">
        <v>0</v>
      </c>
      <c r="F1934" s="3">
        <v>0</v>
      </c>
      <c r="G1934" s="3">
        <v>52500</v>
      </c>
      <c r="H1934" s="3">
        <v>53000</v>
      </c>
      <c r="I1934" s="11">
        <v>0</v>
      </c>
      <c r="J1934" s="3" t="s">
        <v>720</v>
      </c>
      <c r="K1934" s="3">
        <v>0</v>
      </c>
      <c r="L1934" s="3">
        <v>0</v>
      </c>
      <c r="M1934" s="3">
        <v>10</v>
      </c>
      <c r="N1934" s="3">
        <v>20</v>
      </c>
      <c r="O1934" s="3">
        <v>0</v>
      </c>
      <c r="P1934" s="3">
        <v>0</v>
      </c>
      <c r="Q1934" s="3">
        <v>0</v>
      </c>
      <c r="R1934" s="3">
        <v>0</v>
      </c>
      <c r="S1934" s="3">
        <v>1</v>
      </c>
      <c r="T1934" s="3">
        <v>1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>
        <v>0</v>
      </c>
      <c r="AN1934" s="3">
        <v>0.5</v>
      </c>
      <c r="AO1934" s="3"/>
      <c r="AP1934" s="3"/>
    </row>
    <row r="1935" spans="1:42" ht="16.5" x14ac:dyDescent="0.2">
      <c r="A1935" s="3">
        <v>1932</v>
      </c>
      <c r="B1935" s="3">
        <v>330001</v>
      </c>
      <c r="C1935" s="3" t="s">
        <v>702</v>
      </c>
      <c r="D1935" s="3">
        <v>106</v>
      </c>
      <c r="E1935" s="3">
        <v>0</v>
      </c>
      <c r="F1935" s="3">
        <v>0</v>
      </c>
      <c r="G1935" s="3">
        <v>53000</v>
      </c>
      <c r="H1935" s="3">
        <v>53500</v>
      </c>
      <c r="I1935" s="11">
        <v>0</v>
      </c>
      <c r="J1935" s="3" t="s">
        <v>720</v>
      </c>
      <c r="K1935" s="3">
        <v>1</v>
      </c>
      <c r="L1935" s="3">
        <v>159068.09</v>
      </c>
      <c r="M1935" s="3">
        <v>639746</v>
      </c>
      <c r="N1935" s="3">
        <v>305628</v>
      </c>
      <c r="O1935" s="3">
        <v>21312</v>
      </c>
      <c r="P1935" s="3">
        <v>15173</v>
      </c>
      <c r="Q1935" s="3">
        <v>16275</v>
      </c>
      <c r="R1935" s="3">
        <v>15295</v>
      </c>
      <c r="S1935" s="3">
        <v>1.4802999999999999</v>
      </c>
      <c r="T1935" s="3">
        <v>1.4802999999999999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>
        <v>0</v>
      </c>
      <c r="AN1935" s="3">
        <v>0.5</v>
      </c>
      <c r="AO1935" s="3"/>
      <c r="AP1935" s="3"/>
    </row>
    <row r="1936" spans="1:42" ht="16.5" x14ac:dyDescent="0.2">
      <c r="A1936" s="3">
        <v>1933</v>
      </c>
      <c r="B1936" s="3">
        <v>330001</v>
      </c>
      <c r="C1936" s="3" t="s">
        <v>702</v>
      </c>
      <c r="D1936" s="3">
        <v>107</v>
      </c>
      <c r="E1936" s="3">
        <v>0</v>
      </c>
      <c r="F1936" s="3">
        <v>0</v>
      </c>
      <c r="G1936" s="3">
        <v>53500</v>
      </c>
      <c r="H1936" s="3">
        <v>54000</v>
      </c>
      <c r="I1936" s="11">
        <v>0</v>
      </c>
      <c r="J1936" s="3" t="s">
        <v>720</v>
      </c>
      <c r="K1936" s="3">
        <v>1</v>
      </c>
      <c r="L1936" s="3">
        <v>160445.44</v>
      </c>
      <c r="M1936" s="3">
        <v>644088</v>
      </c>
      <c r="N1936" s="3">
        <v>307711</v>
      </c>
      <c r="O1936" s="3">
        <v>21312</v>
      </c>
      <c r="P1936" s="3">
        <v>15173</v>
      </c>
      <c r="Q1936" s="3">
        <v>16387</v>
      </c>
      <c r="R1936" s="3">
        <v>15295</v>
      </c>
      <c r="S1936" s="3">
        <v>1.4802999999999999</v>
      </c>
      <c r="T1936" s="3">
        <v>1.4802999999999999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>
        <v>0</v>
      </c>
      <c r="AN1936" s="3">
        <v>0.5</v>
      </c>
      <c r="AO1936" s="3"/>
      <c r="AP1936" s="3"/>
    </row>
    <row r="1937" spans="1:42" ht="16.5" x14ac:dyDescent="0.2">
      <c r="A1937" s="3">
        <v>1934</v>
      </c>
      <c r="B1937" s="3">
        <v>330001</v>
      </c>
      <c r="C1937" s="3" t="s">
        <v>702</v>
      </c>
      <c r="D1937" s="3">
        <v>108</v>
      </c>
      <c r="E1937" s="3">
        <v>0</v>
      </c>
      <c r="F1937" s="3">
        <v>0</v>
      </c>
      <c r="G1937" s="3">
        <v>54000</v>
      </c>
      <c r="H1937" s="3">
        <v>54500</v>
      </c>
      <c r="I1937" s="11">
        <v>0</v>
      </c>
      <c r="J1937" s="3" t="s">
        <v>720</v>
      </c>
      <c r="K1937" s="3">
        <v>1</v>
      </c>
      <c r="L1937" s="3">
        <v>196188.66</v>
      </c>
      <c r="M1937" s="3">
        <v>715500</v>
      </c>
      <c r="N1937" s="3">
        <v>329858</v>
      </c>
      <c r="O1937" s="3">
        <v>22176</v>
      </c>
      <c r="P1937" s="3">
        <v>15798</v>
      </c>
      <c r="Q1937" s="3">
        <v>17062</v>
      </c>
      <c r="R1937" s="3">
        <v>15925</v>
      </c>
      <c r="S1937" s="3">
        <v>1.5254999999999999</v>
      </c>
      <c r="T1937" s="3">
        <v>1.5254999999999999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>
        <v>0</v>
      </c>
      <c r="AN1937" s="3">
        <v>0.5</v>
      </c>
      <c r="AO1937" s="3"/>
      <c r="AP1937" s="3"/>
    </row>
    <row r="1938" spans="1:42" ht="16.5" x14ac:dyDescent="0.2">
      <c r="A1938" s="3">
        <v>1935</v>
      </c>
      <c r="B1938" s="3">
        <v>330001</v>
      </c>
      <c r="C1938" s="3" t="s">
        <v>702</v>
      </c>
      <c r="D1938" s="3">
        <v>109</v>
      </c>
      <c r="E1938" s="3">
        <v>0</v>
      </c>
      <c r="F1938" s="3">
        <v>0</v>
      </c>
      <c r="G1938" s="3">
        <v>54500</v>
      </c>
      <c r="H1938" s="3">
        <v>55000</v>
      </c>
      <c r="I1938" s="11">
        <v>0</v>
      </c>
      <c r="J1938" s="3" t="s">
        <v>720</v>
      </c>
      <c r="K1938" s="3">
        <v>1</v>
      </c>
      <c r="L1938" s="3">
        <v>196635.91</v>
      </c>
      <c r="M1938" s="3">
        <v>717098</v>
      </c>
      <c r="N1938" s="3">
        <v>330595</v>
      </c>
      <c r="O1938" s="3">
        <v>22176</v>
      </c>
      <c r="P1938" s="3">
        <v>15798</v>
      </c>
      <c r="Q1938" s="3">
        <v>17062</v>
      </c>
      <c r="R1938" s="3">
        <v>15925</v>
      </c>
      <c r="S1938" s="3">
        <v>1.5254999999999999</v>
      </c>
      <c r="T1938" s="3">
        <v>1.5254999999999999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>
        <v>0</v>
      </c>
      <c r="AN1938" s="3">
        <v>0.5</v>
      </c>
      <c r="AO1938" s="3"/>
      <c r="AP1938" s="3"/>
    </row>
    <row r="1939" spans="1:42" ht="16.5" x14ac:dyDescent="0.2">
      <c r="A1939" s="3">
        <v>1936</v>
      </c>
      <c r="B1939" s="3">
        <v>330001</v>
      </c>
      <c r="C1939" s="3" t="s">
        <v>702</v>
      </c>
      <c r="D1939" s="3">
        <v>110</v>
      </c>
      <c r="E1939" s="3">
        <v>0</v>
      </c>
      <c r="F1939" s="3">
        <v>0</v>
      </c>
      <c r="G1939" s="3">
        <v>55000</v>
      </c>
      <c r="H1939" s="3">
        <v>55500</v>
      </c>
      <c r="I1939" s="11">
        <v>0</v>
      </c>
      <c r="J1939" s="3" t="s">
        <v>720</v>
      </c>
      <c r="K1939" s="3">
        <v>1</v>
      </c>
      <c r="L1939" s="3">
        <v>197306.23999999999</v>
      </c>
      <c r="M1939" s="3">
        <v>719494</v>
      </c>
      <c r="N1939" s="3">
        <v>331701</v>
      </c>
      <c r="O1939" s="3">
        <v>22176</v>
      </c>
      <c r="P1939" s="3">
        <v>15798</v>
      </c>
      <c r="Q1939" s="3">
        <v>17062</v>
      </c>
      <c r="R1939" s="3">
        <v>15925</v>
      </c>
      <c r="S1939" s="3">
        <v>1.5254999999999999</v>
      </c>
      <c r="T1939" s="3">
        <v>1.5254999999999999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>
        <v>0</v>
      </c>
      <c r="AN1939" s="3">
        <v>0.5</v>
      </c>
      <c r="AO1939" s="3"/>
      <c r="AP1939" s="3"/>
    </row>
    <row r="1940" spans="1:42" ht="16.5" x14ac:dyDescent="0.2">
      <c r="A1940" s="3">
        <v>1937</v>
      </c>
      <c r="B1940" s="3">
        <v>330001</v>
      </c>
      <c r="C1940" s="3" t="s">
        <v>702</v>
      </c>
      <c r="D1940" s="3">
        <v>111</v>
      </c>
      <c r="E1940" s="3">
        <v>0</v>
      </c>
      <c r="F1940" s="3">
        <v>0</v>
      </c>
      <c r="G1940" s="3">
        <v>55500</v>
      </c>
      <c r="H1940" s="3">
        <v>56000</v>
      </c>
      <c r="I1940" s="11">
        <v>0</v>
      </c>
      <c r="J1940" s="3" t="s">
        <v>720</v>
      </c>
      <c r="K1940" s="3">
        <v>0</v>
      </c>
      <c r="L1940" s="3">
        <v>0</v>
      </c>
      <c r="M1940" s="3">
        <v>10</v>
      </c>
      <c r="N1940" s="3">
        <v>20</v>
      </c>
      <c r="O1940" s="3">
        <v>0</v>
      </c>
      <c r="P1940" s="3">
        <v>0</v>
      </c>
      <c r="Q1940" s="3">
        <v>0</v>
      </c>
      <c r="R1940" s="3">
        <v>0</v>
      </c>
      <c r="S1940" s="3">
        <v>1</v>
      </c>
      <c r="T1940" s="3">
        <v>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>
        <v>0</v>
      </c>
      <c r="AN1940" s="3">
        <v>0.5</v>
      </c>
      <c r="AO1940" s="3"/>
      <c r="AP1940" s="3"/>
    </row>
    <row r="1941" spans="1:42" ht="16.5" x14ac:dyDescent="0.2">
      <c r="A1941" s="3">
        <v>1938</v>
      </c>
      <c r="B1941" s="3">
        <v>330001</v>
      </c>
      <c r="C1941" s="3" t="s">
        <v>702</v>
      </c>
      <c r="D1941" s="3">
        <v>112</v>
      </c>
      <c r="E1941" s="3">
        <v>0</v>
      </c>
      <c r="F1941" s="3">
        <v>0</v>
      </c>
      <c r="G1941" s="3">
        <v>56000</v>
      </c>
      <c r="H1941" s="3">
        <v>56500</v>
      </c>
      <c r="I1941" s="11">
        <v>0</v>
      </c>
      <c r="J1941" s="3" t="s">
        <v>720</v>
      </c>
      <c r="K1941" s="3">
        <v>1</v>
      </c>
      <c r="L1941" s="3">
        <v>218003.11</v>
      </c>
      <c r="M1941" s="3">
        <v>762130</v>
      </c>
      <c r="N1941" s="3">
        <v>333943</v>
      </c>
      <c r="O1941" s="3">
        <v>24370</v>
      </c>
      <c r="P1941" s="3">
        <v>17386</v>
      </c>
      <c r="Q1941" s="3">
        <v>18205</v>
      </c>
      <c r="R1941" s="3">
        <v>17525</v>
      </c>
      <c r="S1941" s="3">
        <v>1.5254999999999999</v>
      </c>
      <c r="T1941" s="3">
        <v>1.5254999999999999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>
        <v>0</v>
      </c>
      <c r="AN1941" s="3">
        <v>0.5</v>
      </c>
      <c r="AO1941" s="3"/>
      <c r="AP1941" s="3"/>
    </row>
    <row r="1942" spans="1:42" ht="16.5" x14ac:dyDescent="0.2">
      <c r="A1942" s="3">
        <v>1939</v>
      </c>
      <c r="B1942" s="3">
        <v>330001</v>
      </c>
      <c r="C1942" s="3" t="s">
        <v>702</v>
      </c>
      <c r="D1942" s="3">
        <v>113</v>
      </c>
      <c r="E1942" s="3">
        <v>0</v>
      </c>
      <c r="F1942" s="3">
        <v>0</v>
      </c>
      <c r="G1942" s="3">
        <v>56500</v>
      </c>
      <c r="H1942" s="3">
        <v>57000</v>
      </c>
      <c r="I1942" s="11">
        <v>0</v>
      </c>
      <c r="J1942" s="3" t="s">
        <v>720</v>
      </c>
      <c r="K1942" s="3">
        <v>1</v>
      </c>
      <c r="L1942" s="3">
        <v>218857.36</v>
      </c>
      <c r="M1942" s="3">
        <v>764640</v>
      </c>
      <c r="N1942" s="3">
        <v>335049</v>
      </c>
      <c r="O1942" s="3">
        <v>24370</v>
      </c>
      <c r="P1942" s="3">
        <v>17386</v>
      </c>
      <c r="Q1942" s="3">
        <v>18318</v>
      </c>
      <c r="R1942" s="3">
        <v>17525</v>
      </c>
      <c r="S1942" s="3">
        <v>1.5254999999999999</v>
      </c>
      <c r="T1942" s="3">
        <v>1.5254999999999999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>
        <v>0</v>
      </c>
      <c r="AN1942" s="3">
        <v>0.5</v>
      </c>
      <c r="AO1942" s="3"/>
      <c r="AP1942" s="3"/>
    </row>
    <row r="1943" spans="1:42" ht="16.5" x14ac:dyDescent="0.2">
      <c r="A1943" s="3">
        <v>1940</v>
      </c>
      <c r="B1943" s="3">
        <v>330001</v>
      </c>
      <c r="C1943" s="3" t="s">
        <v>702</v>
      </c>
      <c r="D1943" s="3">
        <v>114</v>
      </c>
      <c r="E1943" s="3">
        <v>0</v>
      </c>
      <c r="F1943" s="3">
        <v>0</v>
      </c>
      <c r="G1943" s="3">
        <v>57000</v>
      </c>
      <c r="H1943" s="3">
        <v>57500</v>
      </c>
      <c r="I1943" s="11">
        <v>0</v>
      </c>
      <c r="J1943" s="3" t="s">
        <v>720</v>
      </c>
      <c r="K1943" s="3">
        <v>1</v>
      </c>
      <c r="L1943" s="3">
        <v>230743.14</v>
      </c>
      <c r="M1943" s="3">
        <v>795386</v>
      </c>
      <c r="N1943" s="3">
        <v>353823</v>
      </c>
      <c r="O1943" s="3">
        <v>24837</v>
      </c>
      <c r="P1943" s="3">
        <v>17723</v>
      </c>
      <c r="Q1943" s="3">
        <v>18673</v>
      </c>
      <c r="R1943" s="3">
        <v>17865</v>
      </c>
      <c r="S1943" s="3">
        <v>1.5254999999999999</v>
      </c>
      <c r="T1943" s="3">
        <v>1.5254999999999999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>
        <v>0</v>
      </c>
      <c r="AN1943" s="3">
        <v>0.5</v>
      </c>
      <c r="AO1943" s="3"/>
      <c r="AP1943" s="3"/>
    </row>
    <row r="1944" spans="1:42" ht="16.5" x14ac:dyDescent="0.2">
      <c r="A1944" s="3">
        <v>1941</v>
      </c>
      <c r="B1944" s="3">
        <v>330001</v>
      </c>
      <c r="C1944" s="3" t="s">
        <v>702</v>
      </c>
      <c r="D1944" s="3">
        <v>115</v>
      </c>
      <c r="E1944" s="3">
        <v>0</v>
      </c>
      <c r="F1944" s="3">
        <v>0</v>
      </c>
      <c r="G1944" s="3">
        <v>57500</v>
      </c>
      <c r="H1944" s="3">
        <v>58000</v>
      </c>
      <c r="I1944" s="11">
        <v>0</v>
      </c>
      <c r="J1944" s="3" t="s">
        <v>720</v>
      </c>
      <c r="K1944" s="3">
        <v>1</v>
      </c>
      <c r="L1944" s="3">
        <v>231683.94</v>
      </c>
      <c r="M1944" s="3">
        <v>797174</v>
      </c>
      <c r="N1944" s="3">
        <v>355324</v>
      </c>
      <c r="O1944" s="3">
        <v>24837</v>
      </c>
      <c r="P1944" s="3">
        <v>17723</v>
      </c>
      <c r="Q1944" s="3">
        <v>18673</v>
      </c>
      <c r="R1944" s="3">
        <v>17865</v>
      </c>
      <c r="S1944" s="3">
        <v>1.5481</v>
      </c>
      <c r="T1944" s="3">
        <v>1.5481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>
        <v>0</v>
      </c>
      <c r="AN1944" s="3">
        <v>0.5</v>
      </c>
      <c r="AO1944" s="3"/>
      <c r="AP1944" s="3"/>
    </row>
    <row r="1945" spans="1:42" ht="16.5" x14ac:dyDescent="0.2">
      <c r="A1945" s="3">
        <v>1942</v>
      </c>
      <c r="B1945" s="3">
        <v>330001</v>
      </c>
      <c r="C1945" s="3" t="s">
        <v>702</v>
      </c>
      <c r="D1945" s="3">
        <v>116</v>
      </c>
      <c r="E1945" s="3">
        <v>0</v>
      </c>
      <c r="F1945" s="3">
        <v>0</v>
      </c>
      <c r="G1945" s="3">
        <v>58000</v>
      </c>
      <c r="H1945" s="3">
        <v>58500</v>
      </c>
      <c r="I1945" s="11">
        <v>0</v>
      </c>
      <c r="J1945" s="3" t="s">
        <v>720</v>
      </c>
      <c r="K1945" s="3">
        <v>1</v>
      </c>
      <c r="L1945" s="3">
        <v>232009.72</v>
      </c>
      <c r="M1945" s="3">
        <v>798368</v>
      </c>
      <c r="N1945" s="3">
        <v>355843</v>
      </c>
      <c r="O1945" s="3">
        <v>24837</v>
      </c>
      <c r="P1945" s="3">
        <v>17723</v>
      </c>
      <c r="Q1945" s="3">
        <v>18673</v>
      </c>
      <c r="R1945" s="3">
        <v>17865</v>
      </c>
      <c r="S1945" s="3">
        <v>1.5481</v>
      </c>
      <c r="T1945" s="3">
        <v>1.5481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>
        <v>0</v>
      </c>
      <c r="AN1945" s="3">
        <v>0.5</v>
      </c>
      <c r="AO1945" s="3"/>
      <c r="AP1945" s="3"/>
    </row>
    <row r="1946" spans="1:42" ht="16.5" x14ac:dyDescent="0.2">
      <c r="A1946" s="3">
        <v>1943</v>
      </c>
      <c r="B1946" s="3">
        <v>330001</v>
      </c>
      <c r="C1946" s="3" t="s">
        <v>702</v>
      </c>
      <c r="D1946" s="3">
        <v>117</v>
      </c>
      <c r="E1946" s="3">
        <v>0</v>
      </c>
      <c r="F1946" s="3">
        <v>0</v>
      </c>
      <c r="G1946" s="3">
        <v>58500</v>
      </c>
      <c r="H1946" s="3">
        <v>59000</v>
      </c>
      <c r="I1946" s="11">
        <v>0</v>
      </c>
      <c r="J1946" s="3" t="s">
        <v>720</v>
      </c>
      <c r="K1946" s="3">
        <v>0</v>
      </c>
      <c r="L1946" s="3">
        <v>0</v>
      </c>
      <c r="M1946" s="3">
        <v>10</v>
      </c>
      <c r="N1946" s="3">
        <v>20</v>
      </c>
      <c r="O1946" s="3">
        <v>0</v>
      </c>
      <c r="P1946" s="3">
        <v>0</v>
      </c>
      <c r="Q1946" s="3">
        <v>0</v>
      </c>
      <c r="R1946" s="3">
        <v>0</v>
      </c>
      <c r="S1946" s="3">
        <v>1</v>
      </c>
      <c r="T1946" s="3">
        <v>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>
        <v>0</v>
      </c>
      <c r="AN1946" s="3">
        <v>0.5</v>
      </c>
      <c r="AO1946" s="3"/>
      <c r="AP1946" s="3"/>
    </row>
    <row r="1947" spans="1:42" ht="16.5" x14ac:dyDescent="0.2">
      <c r="A1947" s="3">
        <v>1944</v>
      </c>
      <c r="B1947" s="3">
        <v>330001</v>
      </c>
      <c r="C1947" s="3" t="s">
        <v>702</v>
      </c>
      <c r="D1947" s="3">
        <v>118</v>
      </c>
      <c r="E1947" s="3">
        <v>0</v>
      </c>
      <c r="F1947" s="3">
        <v>0</v>
      </c>
      <c r="G1947" s="3">
        <v>59000</v>
      </c>
      <c r="H1947" s="3">
        <v>59500</v>
      </c>
      <c r="I1947" s="11">
        <v>0</v>
      </c>
      <c r="J1947" s="3" t="s">
        <v>720</v>
      </c>
      <c r="K1947" s="3">
        <v>1</v>
      </c>
      <c r="L1947" s="3">
        <v>290155.38</v>
      </c>
      <c r="M1947" s="3">
        <v>882842</v>
      </c>
      <c r="N1947" s="3">
        <v>407893</v>
      </c>
      <c r="O1947" s="3">
        <v>25303</v>
      </c>
      <c r="P1947" s="3">
        <v>18061</v>
      </c>
      <c r="Q1947" s="3">
        <v>19506</v>
      </c>
      <c r="R1947" s="3">
        <v>18205</v>
      </c>
      <c r="S1947" s="3">
        <v>1.5481</v>
      </c>
      <c r="T1947" s="3">
        <v>1.5481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>
        <v>0</v>
      </c>
      <c r="AN1947" s="3">
        <v>0.5</v>
      </c>
      <c r="AO1947" s="3"/>
      <c r="AP1947" s="3"/>
    </row>
    <row r="1948" spans="1:42" ht="16.5" x14ac:dyDescent="0.2">
      <c r="A1948" s="3">
        <v>1945</v>
      </c>
      <c r="B1948" s="3">
        <v>330001</v>
      </c>
      <c r="C1948" s="3" t="s">
        <v>702</v>
      </c>
      <c r="D1948" s="3">
        <v>119</v>
      </c>
      <c r="E1948" s="3">
        <v>0</v>
      </c>
      <c r="F1948" s="3">
        <v>0</v>
      </c>
      <c r="G1948" s="3">
        <v>59500</v>
      </c>
      <c r="H1948" s="3">
        <v>60000</v>
      </c>
      <c r="I1948" s="11">
        <v>0</v>
      </c>
      <c r="J1948" s="3" t="s">
        <v>720</v>
      </c>
      <c r="K1948" s="3">
        <v>1</v>
      </c>
      <c r="L1948" s="3">
        <v>285657.71000000002</v>
      </c>
      <c r="M1948" s="3">
        <v>916294</v>
      </c>
      <c r="N1948" s="3">
        <v>423337</v>
      </c>
      <c r="O1948" s="3">
        <v>25303</v>
      </c>
      <c r="P1948" s="3">
        <v>18061</v>
      </c>
      <c r="Q1948" s="3">
        <v>19506</v>
      </c>
      <c r="R1948" s="3">
        <v>18205</v>
      </c>
      <c r="S1948" s="3">
        <v>1.5481</v>
      </c>
      <c r="T1948" s="3">
        <v>1.5481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>
        <v>0</v>
      </c>
      <c r="AN1948" s="3">
        <v>0.5</v>
      </c>
      <c r="AO1948" s="3"/>
      <c r="AP1948" s="3"/>
    </row>
    <row r="1949" spans="1:42" ht="16.5" x14ac:dyDescent="0.2">
      <c r="A1949" s="3">
        <v>1946</v>
      </c>
      <c r="B1949" s="3">
        <v>330001</v>
      </c>
      <c r="C1949" s="3" t="s">
        <v>702</v>
      </c>
      <c r="D1949" s="3">
        <v>120</v>
      </c>
      <c r="E1949" s="3">
        <v>0</v>
      </c>
      <c r="F1949" s="3">
        <v>0</v>
      </c>
      <c r="G1949" s="3">
        <v>60000</v>
      </c>
      <c r="H1949" s="3">
        <v>60500</v>
      </c>
      <c r="I1949" s="11">
        <v>0</v>
      </c>
      <c r="J1949" s="3" t="s">
        <v>720</v>
      </c>
      <c r="K1949" s="3">
        <v>1</v>
      </c>
      <c r="L1949" s="3">
        <v>281560.68</v>
      </c>
      <c r="M1949" s="3">
        <v>967334</v>
      </c>
      <c r="N1949" s="3">
        <v>446904</v>
      </c>
      <c r="O1949" s="3">
        <v>25770</v>
      </c>
      <c r="P1949" s="3">
        <v>18398</v>
      </c>
      <c r="Q1949" s="3">
        <v>19870</v>
      </c>
      <c r="R1949" s="3">
        <v>18545</v>
      </c>
      <c r="S1949" s="3">
        <v>1.5707</v>
      </c>
      <c r="T1949" s="3">
        <v>1.5707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>
        <v>0</v>
      </c>
      <c r="AN1949" s="3">
        <v>0.5</v>
      </c>
      <c r="AO1949" s="3"/>
      <c r="AP1949" s="3"/>
    </row>
    <row r="1950" spans="1:42" ht="16.5" x14ac:dyDescent="0.2">
      <c r="A1950" s="3">
        <v>1947</v>
      </c>
      <c r="B1950" s="3">
        <v>330001</v>
      </c>
      <c r="C1950" s="3" t="s">
        <v>702</v>
      </c>
      <c r="D1950" s="3">
        <v>121</v>
      </c>
      <c r="E1950" s="3">
        <v>0</v>
      </c>
      <c r="F1950" s="3">
        <v>0</v>
      </c>
      <c r="G1950" s="3">
        <v>60500</v>
      </c>
      <c r="H1950" s="3">
        <v>61000</v>
      </c>
      <c r="I1950" s="11">
        <v>0</v>
      </c>
      <c r="J1950" s="3" t="s">
        <v>720</v>
      </c>
      <c r="K1950" s="3">
        <v>1</v>
      </c>
      <c r="L1950" s="3">
        <v>282166.36</v>
      </c>
      <c r="M1950" s="3">
        <v>969192</v>
      </c>
      <c r="N1950" s="3">
        <v>447764</v>
      </c>
      <c r="O1950" s="3">
        <v>25770</v>
      </c>
      <c r="P1950" s="3">
        <v>18398</v>
      </c>
      <c r="Q1950" s="3">
        <v>19870</v>
      </c>
      <c r="R1950" s="3">
        <v>18545</v>
      </c>
      <c r="S1950" s="3">
        <v>1.5707</v>
      </c>
      <c r="T1950" s="3">
        <v>1.5707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>
        <v>0</v>
      </c>
      <c r="AN1950" s="3">
        <v>0.5</v>
      </c>
      <c r="AO1950" s="3"/>
      <c r="AP1950" s="3"/>
    </row>
    <row r="1951" spans="1:42" ht="16.5" x14ac:dyDescent="0.2">
      <c r="A1951" s="3">
        <v>1948</v>
      </c>
      <c r="B1951" s="3">
        <v>330001</v>
      </c>
      <c r="C1951" s="3" t="s">
        <v>702</v>
      </c>
      <c r="D1951" s="3">
        <v>122</v>
      </c>
      <c r="E1951" s="3">
        <v>0</v>
      </c>
      <c r="F1951" s="3">
        <v>0</v>
      </c>
      <c r="G1951" s="3">
        <v>61000</v>
      </c>
      <c r="H1951" s="3">
        <v>61500</v>
      </c>
      <c r="I1951" s="11">
        <v>0</v>
      </c>
      <c r="J1951" s="3" t="s">
        <v>720</v>
      </c>
      <c r="K1951" s="3">
        <v>1</v>
      </c>
      <c r="L1951" s="3">
        <v>283075.68</v>
      </c>
      <c r="M1951" s="3">
        <v>971978</v>
      </c>
      <c r="N1951" s="3">
        <v>449053</v>
      </c>
      <c r="O1951" s="3">
        <v>25770</v>
      </c>
      <c r="P1951" s="3">
        <v>18398</v>
      </c>
      <c r="Q1951" s="3">
        <v>19870</v>
      </c>
      <c r="R1951" s="3">
        <v>18545</v>
      </c>
      <c r="S1951" s="3">
        <v>1.5707</v>
      </c>
      <c r="T1951" s="3">
        <v>1.5707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>
        <v>0</v>
      </c>
      <c r="AN1951" s="3">
        <v>0.5</v>
      </c>
      <c r="AO1951" s="3"/>
      <c r="AP1951" s="3"/>
    </row>
    <row r="1952" spans="1:42" ht="16.5" x14ac:dyDescent="0.2">
      <c r="A1952" s="3">
        <v>1949</v>
      </c>
      <c r="B1952" s="3">
        <v>330001</v>
      </c>
      <c r="C1952" s="3" t="s">
        <v>702</v>
      </c>
      <c r="D1952" s="3">
        <v>123</v>
      </c>
      <c r="E1952" s="3">
        <v>0</v>
      </c>
      <c r="F1952" s="3">
        <v>0</v>
      </c>
      <c r="G1952" s="3">
        <v>61500</v>
      </c>
      <c r="H1952" s="3">
        <v>62000</v>
      </c>
      <c r="I1952" s="11">
        <v>0</v>
      </c>
      <c r="J1952" s="3" t="s">
        <v>720</v>
      </c>
      <c r="K1952" s="3">
        <v>0</v>
      </c>
      <c r="L1952" s="3">
        <v>0</v>
      </c>
      <c r="M1952" s="3">
        <v>10</v>
      </c>
      <c r="N1952" s="3">
        <v>20</v>
      </c>
      <c r="O1952" s="3">
        <v>0</v>
      </c>
      <c r="P1952" s="3">
        <v>0</v>
      </c>
      <c r="Q1952" s="3">
        <v>0</v>
      </c>
      <c r="R1952" s="3">
        <v>0</v>
      </c>
      <c r="S1952" s="3">
        <v>1</v>
      </c>
      <c r="T1952" s="3">
        <v>1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>
        <v>0</v>
      </c>
      <c r="AN1952" s="3">
        <v>0.5</v>
      </c>
      <c r="AO1952" s="3"/>
      <c r="AP1952" s="3"/>
    </row>
    <row r="1953" spans="1:42" ht="16.5" x14ac:dyDescent="0.2">
      <c r="A1953" s="3">
        <v>1950</v>
      </c>
      <c r="B1953" s="3">
        <v>330001</v>
      </c>
      <c r="C1953" s="3" t="s">
        <v>702</v>
      </c>
      <c r="D1953" s="3">
        <v>124</v>
      </c>
      <c r="E1953" s="3">
        <v>0</v>
      </c>
      <c r="F1953" s="3">
        <v>0</v>
      </c>
      <c r="G1953" s="3">
        <v>62000</v>
      </c>
      <c r="H1953" s="3">
        <v>62500</v>
      </c>
      <c r="I1953" s="11">
        <v>0</v>
      </c>
      <c r="J1953" s="3" t="s">
        <v>720</v>
      </c>
      <c r="K1953" s="3">
        <v>1</v>
      </c>
      <c r="L1953" s="3">
        <v>300164.34999999998</v>
      </c>
      <c r="M1953" s="3">
        <v>979112</v>
      </c>
      <c r="N1953" s="3">
        <v>452353</v>
      </c>
      <c r="O1953" s="3">
        <v>26236</v>
      </c>
      <c r="P1953" s="3">
        <v>18736</v>
      </c>
      <c r="Q1953" s="3">
        <v>20235</v>
      </c>
      <c r="R1953" s="3">
        <v>18886</v>
      </c>
      <c r="S1953" s="3">
        <v>1.5707</v>
      </c>
      <c r="T1953" s="3">
        <v>1.5707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>
        <v>0</v>
      </c>
      <c r="AN1953" s="3">
        <v>0.5</v>
      </c>
      <c r="AO1953" s="3"/>
      <c r="AP1953" s="3"/>
    </row>
    <row r="1954" spans="1:42" ht="16.5" x14ac:dyDescent="0.2">
      <c r="A1954" s="3">
        <v>1951</v>
      </c>
      <c r="B1954" s="3">
        <v>330001</v>
      </c>
      <c r="C1954" s="3" t="s">
        <v>702</v>
      </c>
      <c r="D1954" s="3">
        <v>125</v>
      </c>
      <c r="E1954" s="3">
        <v>0</v>
      </c>
      <c r="F1954" s="3">
        <v>0</v>
      </c>
      <c r="G1954" s="3">
        <v>62500</v>
      </c>
      <c r="H1954" s="3">
        <v>63000</v>
      </c>
      <c r="I1954" s="11">
        <v>0</v>
      </c>
      <c r="J1954" s="3" t="s">
        <v>720</v>
      </c>
      <c r="K1954" s="3">
        <v>1</v>
      </c>
      <c r="L1954" s="3">
        <v>310749.88</v>
      </c>
      <c r="M1954" s="3">
        <v>983756</v>
      </c>
      <c r="N1954" s="3">
        <v>454502</v>
      </c>
      <c r="O1954" s="3">
        <v>26236</v>
      </c>
      <c r="P1954" s="3">
        <v>18736</v>
      </c>
      <c r="Q1954" s="3">
        <v>20235</v>
      </c>
      <c r="R1954" s="3">
        <v>18886</v>
      </c>
      <c r="S1954" s="3">
        <v>1.5707</v>
      </c>
      <c r="T1954" s="3">
        <v>1.5707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>
        <v>0</v>
      </c>
      <c r="AN1954" s="3">
        <v>0.5</v>
      </c>
      <c r="AO1954" s="3"/>
      <c r="AP1954" s="3"/>
    </row>
    <row r="1955" spans="1:42" ht="16.5" x14ac:dyDescent="0.2">
      <c r="A1955" s="3">
        <v>1952</v>
      </c>
      <c r="B1955" s="3">
        <v>330001</v>
      </c>
      <c r="C1955" s="3" t="s">
        <v>702</v>
      </c>
      <c r="D1955" s="3">
        <v>126</v>
      </c>
      <c r="E1955" s="3">
        <v>0</v>
      </c>
      <c r="F1955" s="3">
        <v>0</v>
      </c>
      <c r="G1955" s="3">
        <v>63000</v>
      </c>
      <c r="H1955" s="3">
        <v>63500</v>
      </c>
      <c r="I1955" s="11">
        <v>0</v>
      </c>
      <c r="J1955" s="3" t="s">
        <v>720</v>
      </c>
      <c r="K1955" s="3">
        <v>1</v>
      </c>
      <c r="L1955" s="3">
        <v>328154.12</v>
      </c>
      <c r="M1955" s="3">
        <v>990888</v>
      </c>
      <c r="N1955" s="3">
        <v>457803</v>
      </c>
      <c r="O1955" s="3">
        <v>26703</v>
      </c>
      <c r="P1955" s="3">
        <v>19073</v>
      </c>
      <c r="Q1955" s="3">
        <v>20599</v>
      </c>
      <c r="R1955" s="3">
        <v>19226</v>
      </c>
      <c r="S1955" s="3">
        <v>1.5932999999999997</v>
      </c>
      <c r="T1955" s="3">
        <v>1.5932999999999997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>
        <v>0</v>
      </c>
      <c r="AN1955" s="3">
        <v>0.5</v>
      </c>
      <c r="AO1955" s="3"/>
      <c r="AP1955" s="3"/>
    </row>
    <row r="1956" spans="1:42" ht="16.5" x14ac:dyDescent="0.2">
      <c r="A1956" s="3">
        <v>1953</v>
      </c>
      <c r="B1956" s="3">
        <v>330001</v>
      </c>
      <c r="C1956" s="3" t="s">
        <v>702</v>
      </c>
      <c r="D1956" s="3">
        <v>127</v>
      </c>
      <c r="E1956" s="3">
        <v>0</v>
      </c>
      <c r="F1956" s="3">
        <v>0</v>
      </c>
      <c r="G1956" s="3">
        <v>63500</v>
      </c>
      <c r="H1956" s="3">
        <v>64000</v>
      </c>
      <c r="I1956" s="11">
        <v>0</v>
      </c>
      <c r="J1956" s="3" t="s">
        <v>720</v>
      </c>
      <c r="K1956" s="3">
        <v>1</v>
      </c>
      <c r="L1956" s="3">
        <v>328784.15000000002</v>
      </c>
      <c r="M1956" s="3">
        <v>992746</v>
      </c>
      <c r="N1956" s="3">
        <v>458662</v>
      </c>
      <c r="O1956" s="3">
        <v>26703</v>
      </c>
      <c r="P1956" s="3">
        <v>19073</v>
      </c>
      <c r="Q1956" s="3">
        <v>20599</v>
      </c>
      <c r="R1956" s="3">
        <v>19226</v>
      </c>
      <c r="S1956" s="3">
        <v>1.5932999999999997</v>
      </c>
      <c r="T1956" s="3">
        <v>1.5932999999999997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>
        <v>0</v>
      </c>
      <c r="AN1956" s="3">
        <v>0.5</v>
      </c>
      <c r="AO1956" s="3"/>
      <c r="AP1956" s="3"/>
    </row>
    <row r="1957" spans="1:42" ht="16.5" x14ac:dyDescent="0.2">
      <c r="A1957" s="3">
        <v>1954</v>
      </c>
      <c r="B1957" s="3">
        <v>330001</v>
      </c>
      <c r="C1957" s="3" t="s">
        <v>702</v>
      </c>
      <c r="D1957" s="3">
        <v>128</v>
      </c>
      <c r="E1957" s="3">
        <v>0</v>
      </c>
      <c r="F1957" s="3">
        <v>0</v>
      </c>
      <c r="G1957" s="3">
        <v>64000</v>
      </c>
      <c r="H1957" s="3">
        <v>64500</v>
      </c>
      <c r="I1957" s="11">
        <v>0</v>
      </c>
      <c r="J1957" s="3" t="s">
        <v>720</v>
      </c>
      <c r="K1957" s="3">
        <v>1</v>
      </c>
      <c r="L1957" s="3">
        <v>329728.68</v>
      </c>
      <c r="M1957" s="3">
        <v>995532</v>
      </c>
      <c r="N1957" s="3">
        <v>459952</v>
      </c>
      <c r="O1957" s="3">
        <v>26703</v>
      </c>
      <c r="P1957" s="3">
        <v>19073</v>
      </c>
      <c r="Q1957" s="3">
        <v>20599</v>
      </c>
      <c r="R1957" s="3">
        <v>19226</v>
      </c>
      <c r="S1957" s="3">
        <v>1.5932999999999997</v>
      </c>
      <c r="T1957" s="3">
        <v>1.5932999999999997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>
        <v>0</v>
      </c>
      <c r="AN1957" s="3">
        <v>0.5</v>
      </c>
      <c r="AO1957" s="3"/>
      <c r="AP1957" s="3"/>
    </row>
    <row r="1958" spans="1:42" ht="16.5" x14ac:dyDescent="0.2">
      <c r="A1958" s="3">
        <v>1955</v>
      </c>
      <c r="B1958" s="3">
        <v>330001</v>
      </c>
      <c r="C1958" s="3" t="s">
        <v>702</v>
      </c>
      <c r="D1958" s="3">
        <v>129</v>
      </c>
      <c r="E1958" s="3">
        <v>0</v>
      </c>
      <c r="F1958" s="3">
        <v>0</v>
      </c>
      <c r="G1958" s="3">
        <v>64500</v>
      </c>
      <c r="H1958" s="3">
        <v>65000</v>
      </c>
      <c r="I1958" s="11">
        <v>0</v>
      </c>
      <c r="J1958" s="3" t="s">
        <v>720</v>
      </c>
      <c r="K1958" s="3">
        <v>0</v>
      </c>
      <c r="L1958" s="3">
        <v>0</v>
      </c>
      <c r="M1958" s="3">
        <v>10</v>
      </c>
      <c r="N1958" s="3">
        <v>20</v>
      </c>
      <c r="O1958" s="3">
        <v>0</v>
      </c>
      <c r="P1958" s="3">
        <v>0</v>
      </c>
      <c r="Q1958" s="3">
        <v>0</v>
      </c>
      <c r="R1958" s="3">
        <v>0</v>
      </c>
      <c r="S1958" s="3">
        <v>1</v>
      </c>
      <c r="T1958" s="3">
        <v>1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>
        <v>0</v>
      </c>
      <c r="AN1958" s="3">
        <v>0.5</v>
      </c>
      <c r="AO1958" s="3"/>
      <c r="AP1958" s="3"/>
    </row>
    <row r="1959" spans="1:42" ht="16.5" x14ac:dyDescent="0.2">
      <c r="A1959" s="3">
        <v>1956</v>
      </c>
      <c r="B1959" s="3">
        <v>330001</v>
      </c>
      <c r="C1959" s="3" t="s">
        <v>702</v>
      </c>
      <c r="D1959" s="3">
        <v>130</v>
      </c>
      <c r="E1959" s="3">
        <v>0</v>
      </c>
      <c r="F1959" s="3">
        <v>0</v>
      </c>
      <c r="G1959" s="3">
        <v>65000</v>
      </c>
      <c r="H1959" s="3">
        <v>65500</v>
      </c>
      <c r="I1959" s="11">
        <v>0</v>
      </c>
      <c r="J1959" s="3" t="s">
        <v>720</v>
      </c>
      <c r="K1959" s="3">
        <v>1</v>
      </c>
      <c r="L1959" s="3">
        <v>334112.42</v>
      </c>
      <c r="M1959" s="3">
        <v>1047062</v>
      </c>
      <c r="N1959" s="3">
        <v>483731</v>
      </c>
      <c r="O1959" s="3">
        <v>27169</v>
      </c>
      <c r="P1959" s="3">
        <v>19411</v>
      </c>
      <c r="Q1959" s="3">
        <v>20964</v>
      </c>
      <c r="R1959" s="3">
        <v>19566</v>
      </c>
      <c r="S1959" s="3">
        <v>1.5932999999999997</v>
      </c>
      <c r="T1959" s="3">
        <v>1.5932999999999997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>
        <v>0</v>
      </c>
      <c r="AN1959" s="3">
        <v>0.5</v>
      </c>
      <c r="AO1959" s="3"/>
      <c r="AP1959" s="3"/>
    </row>
    <row r="1960" spans="1:42" ht="16.5" x14ac:dyDescent="0.2">
      <c r="A1960" s="3">
        <v>1957</v>
      </c>
      <c r="B1960" s="3">
        <v>330001</v>
      </c>
      <c r="C1960" s="3" t="s">
        <v>702</v>
      </c>
      <c r="D1960" s="3">
        <v>131</v>
      </c>
      <c r="E1960" s="3">
        <v>0</v>
      </c>
      <c r="F1960" s="3">
        <v>0</v>
      </c>
      <c r="G1960" s="3">
        <v>65500</v>
      </c>
      <c r="H1960" s="3">
        <v>66000</v>
      </c>
      <c r="I1960" s="11">
        <v>0</v>
      </c>
      <c r="J1960" s="3" t="s">
        <v>720</v>
      </c>
      <c r="K1960" s="3">
        <v>1</v>
      </c>
      <c r="L1960" s="3">
        <v>341900.05</v>
      </c>
      <c r="M1960" s="3">
        <v>1049936</v>
      </c>
      <c r="N1960" s="3">
        <v>485061</v>
      </c>
      <c r="O1960" s="3">
        <v>27169</v>
      </c>
      <c r="P1960" s="3">
        <v>19411</v>
      </c>
      <c r="Q1960" s="3">
        <v>20964</v>
      </c>
      <c r="R1960" s="3">
        <v>19566</v>
      </c>
      <c r="S1960" s="3">
        <v>1.5932999999999997</v>
      </c>
      <c r="T1960" s="3">
        <v>1.5932999999999997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>
        <v>0</v>
      </c>
      <c r="AN1960" s="3">
        <v>0.5</v>
      </c>
      <c r="AO1960" s="3"/>
      <c r="AP1960" s="3"/>
    </row>
    <row r="1961" spans="1:42" ht="16.5" x14ac:dyDescent="0.2">
      <c r="A1961" s="3">
        <v>1958</v>
      </c>
      <c r="B1961" s="3">
        <v>330001</v>
      </c>
      <c r="C1961" s="3" t="s">
        <v>702</v>
      </c>
      <c r="D1961" s="3">
        <v>132</v>
      </c>
      <c r="E1961" s="3">
        <v>0</v>
      </c>
      <c r="F1961" s="3">
        <v>0</v>
      </c>
      <c r="G1961" s="3">
        <v>66000</v>
      </c>
      <c r="H1961" s="3">
        <v>66500</v>
      </c>
      <c r="I1961" s="11">
        <v>0</v>
      </c>
      <c r="J1961" s="3" t="s">
        <v>720</v>
      </c>
      <c r="K1961" s="3">
        <v>1</v>
      </c>
      <c r="L1961" s="3">
        <v>351438.23</v>
      </c>
      <c r="M1961" s="3">
        <v>1109316</v>
      </c>
      <c r="N1961" s="3">
        <v>489317</v>
      </c>
      <c r="O1961" s="3">
        <v>29808</v>
      </c>
      <c r="P1961" s="3">
        <v>21319</v>
      </c>
      <c r="Q1961" s="3">
        <v>22459</v>
      </c>
      <c r="R1961" s="3">
        <v>21490</v>
      </c>
      <c r="S1961" s="3">
        <v>1.6158999999999997</v>
      </c>
      <c r="T1961" s="3">
        <v>1.6158999999999997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>
        <v>0</v>
      </c>
      <c r="AN1961" s="3">
        <v>0.5</v>
      </c>
      <c r="AO1961" s="3"/>
      <c r="AP1961" s="3"/>
    </row>
    <row r="1962" spans="1:42" ht="16.5" x14ac:dyDescent="0.2">
      <c r="A1962" s="3">
        <v>1959</v>
      </c>
      <c r="B1962" s="3">
        <v>330001</v>
      </c>
      <c r="C1962" s="3" t="s">
        <v>702</v>
      </c>
      <c r="D1962" s="3">
        <v>133</v>
      </c>
      <c r="E1962" s="3">
        <v>0</v>
      </c>
      <c r="F1962" s="3">
        <v>0</v>
      </c>
      <c r="G1962" s="3">
        <v>66500</v>
      </c>
      <c r="H1962" s="3">
        <v>67000</v>
      </c>
      <c r="I1962" s="11">
        <v>0</v>
      </c>
      <c r="J1962" s="3" t="s">
        <v>720</v>
      </c>
      <c r="K1962" s="3">
        <v>1</v>
      </c>
      <c r="L1962" s="3">
        <v>355741.56</v>
      </c>
      <c r="M1962" s="3">
        <v>1112338</v>
      </c>
      <c r="N1962" s="3">
        <v>490647</v>
      </c>
      <c r="O1962" s="3">
        <v>29808</v>
      </c>
      <c r="P1962" s="3">
        <v>21319</v>
      </c>
      <c r="Q1962" s="3">
        <v>22459</v>
      </c>
      <c r="R1962" s="3">
        <v>21490</v>
      </c>
      <c r="S1962" s="3">
        <v>1.6158999999999997</v>
      </c>
      <c r="T1962" s="3">
        <v>1.6158999999999997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>
        <v>0</v>
      </c>
      <c r="AN1962" s="3">
        <v>0.5</v>
      </c>
      <c r="AO1962" s="3"/>
      <c r="AP1962" s="3"/>
    </row>
    <row r="1963" spans="1:42" ht="16.5" x14ac:dyDescent="0.2">
      <c r="A1963" s="3">
        <v>1960</v>
      </c>
      <c r="B1963" s="3">
        <v>330001</v>
      </c>
      <c r="C1963" s="3" t="s">
        <v>702</v>
      </c>
      <c r="D1963" s="3">
        <v>134</v>
      </c>
      <c r="E1963" s="3">
        <v>0</v>
      </c>
      <c r="F1963" s="3">
        <v>0</v>
      </c>
      <c r="G1963" s="3">
        <v>67000</v>
      </c>
      <c r="H1963" s="3">
        <v>67500</v>
      </c>
      <c r="I1963" s="11">
        <v>0</v>
      </c>
      <c r="J1963" s="3" t="s">
        <v>720</v>
      </c>
      <c r="K1963" s="3">
        <v>1</v>
      </c>
      <c r="L1963" s="3">
        <v>358735.02</v>
      </c>
      <c r="M1963" s="3">
        <v>1114354</v>
      </c>
      <c r="N1963" s="3">
        <v>491534</v>
      </c>
      <c r="O1963" s="3">
        <v>29808</v>
      </c>
      <c r="P1963" s="3">
        <v>21319</v>
      </c>
      <c r="Q1963" s="3">
        <v>22459</v>
      </c>
      <c r="R1963" s="3">
        <v>21490</v>
      </c>
      <c r="S1963" s="3">
        <v>1.6158999999999997</v>
      </c>
      <c r="T1963" s="3">
        <v>1.6158999999999997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>
        <v>0</v>
      </c>
      <c r="AN1963" s="3">
        <v>0.5</v>
      </c>
      <c r="AO1963" s="3"/>
      <c r="AP1963" s="3"/>
    </row>
    <row r="1964" spans="1:42" ht="16.5" x14ac:dyDescent="0.2">
      <c r="A1964" s="3">
        <v>1961</v>
      </c>
      <c r="B1964" s="3">
        <v>330001</v>
      </c>
      <c r="C1964" s="3" t="s">
        <v>702</v>
      </c>
      <c r="D1964" s="3">
        <v>135</v>
      </c>
      <c r="E1964" s="3">
        <v>0</v>
      </c>
      <c r="F1964" s="3">
        <v>0</v>
      </c>
      <c r="G1964" s="3">
        <v>67500</v>
      </c>
      <c r="H1964" s="3">
        <v>68000</v>
      </c>
      <c r="I1964" s="11">
        <v>0</v>
      </c>
      <c r="J1964" s="3" t="s">
        <v>720</v>
      </c>
      <c r="K1964" s="3">
        <v>0</v>
      </c>
      <c r="L1964" s="3">
        <v>0</v>
      </c>
      <c r="M1964" s="3">
        <v>10</v>
      </c>
      <c r="N1964" s="3">
        <v>20</v>
      </c>
      <c r="O1964" s="3">
        <v>0</v>
      </c>
      <c r="P1964" s="3">
        <v>0</v>
      </c>
      <c r="Q1964" s="3">
        <v>0</v>
      </c>
      <c r="R1964" s="3">
        <v>0</v>
      </c>
      <c r="S1964" s="3">
        <v>1</v>
      </c>
      <c r="T1964" s="3">
        <v>1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>
        <v>0</v>
      </c>
      <c r="AN1964" s="3">
        <v>0.5</v>
      </c>
      <c r="AO1964" s="3"/>
      <c r="AP1964" s="3"/>
    </row>
    <row r="1965" spans="1:42" ht="16.5" x14ac:dyDescent="0.2">
      <c r="A1965" s="3">
        <v>1962</v>
      </c>
      <c r="B1965" s="3">
        <v>330001</v>
      </c>
      <c r="C1965" s="3" t="s">
        <v>702</v>
      </c>
      <c r="D1965" s="3">
        <v>136</v>
      </c>
      <c r="E1965" s="3">
        <v>0</v>
      </c>
      <c r="F1965" s="3">
        <v>0</v>
      </c>
      <c r="G1965" s="3">
        <v>68000</v>
      </c>
      <c r="H1965" s="3">
        <v>68500</v>
      </c>
      <c r="I1965" s="11">
        <v>0</v>
      </c>
      <c r="J1965" s="3" t="s">
        <v>720</v>
      </c>
      <c r="K1965" s="3">
        <v>1</v>
      </c>
      <c r="L1965" s="3">
        <v>407896.95</v>
      </c>
      <c r="M1965" s="3">
        <v>1151538</v>
      </c>
      <c r="N1965" s="3">
        <v>523693</v>
      </c>
      <c r="O1965" s="3">
        <v>30312</v>
      </c>
      <c r="P1965" s="3">
        <v>21684</v>
      </c>
      <c r="Q1965" s="3">
        <v>23418</v>
      </c>
      <c r="R1965" s="3">
        <v>21857</v>
      </c>
      <c r="S1965" s="3">
        <v>1.6158999999999997</v>
      </c>
      <c r="T1965" s="3">
        <v>1.6158999999999997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>
        <v>0</v>
      </c>
      <c r="AN1965" s="3">
        <v>0.5</v>
      </c>
      <c r="AO1965" s="3"/>
      <c r="AP1965" s="3"/>
    </row>
    <row r="1966" spans="1:42" ht="16.5" x14ac:dyDescent="0.2">
      <c r="A1966" s="3">
        <v>1963</v>
      </c>
      <c r="B1966" s="3">
        <v>330001</v>
      </c>
      <c r="C1966" s="3" t="s">
        <v>702</v>
      </c>
      <c r="D1966" s="3">
        <v>137</v>
      </c>
      <c r="E1966" s="3">
        <v>0</v>
      </c>
      <c r="F1966" s="3">
        <v>0</v>
      </c>
      <c r="G1966" s="3">
        <v>68500</v>
      </c>
      <c r="H1966" s="3">
        <v>69000</v>
      </c>
      <c r="I1966" s="11">
        <v>0</v>
      </c>
      <c r="J1966" s="3" t="s">
        <v>720</v>
      </c>
      <c r="K1966" s="3">
        <v>1</v>
      </c>
      <c r="L1966" s="3">
        <v>409689.55</v>
      </c>
      <c r="M1966" s="3">
        <v>1156416</v>
      </c>
      <c r="N1966" s="3">
        <v>525872</v>
      </c>
      <c r="O1966" s="3">
        <v>30816</v>
      </c>
      <c r="P1966" s="3">
        <v>22048</v>
      </c>
      <c r="Q1966" s="3">
        <v>23812</v>
      </c>
      <c r="R1966" s="3">
        <v>22225</v>
      </c>
      <c r="S1966" s="3">
        <v>1.6384999999999998</v>
      </c>
      <c r="T1966" s="3">
        <v>1.6384999999999998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>
        <v>0</v>
      </c>
      <c r="AN1966" s="3">
        <v>0.5</v>
      </c>
      <c r="AO1966" s="3"/>
      <c r="AP1966" s="3"/>
    </row>
    <row r="1967" spans="1:42" ht="16.5" x14ac:dyDescent="0.2">
      <c r="A1967" s="3">
        <v>1964</v>
      </c>
      <c r="B1967" s="3">
        <v>330001</v>
      </c>
      <c r="C1967" s="3" t="s">
        <v>702</v>
      </c>
      <c r="D1967" s="3">
        <v>138</v>
      </c>
      <c r="E1967" s="3">
        <v>0</v>
      </c>
      <c r="F1967" s="3">
        <v>0</v>
      </c>
      <c r="G1967" s="3">
        <v>69000</v>
      </c>
      <c r="H1967" s="3">
        <v>69500</v>
      </c>
      <c r="I1967" s="11">
        <v>0</v>
      </c>
      <c r="J1967" s="3" t="s">
        <v>720</v>
      </c>
      <c r="K1967" s="3">
        <v>1</v>
      </c>
      <c r="L1967" s="3">
        <v>453526.33</v>
      </c>
      <c r="M1967" s="3">
        <v>1320148</v>
      </c>
      <c r="N1967" s="3">
        <v>582927</v>
      </c>
      <c r="O1967" s="3">
        <v>33480</v>
      </c>
      <c r="P1967" s="3">
        <v>23975</v>
      </c>
      <c r="Q1967" s="3">
        <v>25893</v>
      </c>
      <c r="R1967" s="3">
        <v>24167</v>
      </c>
      <c r="S1967" s="3">
        <v>1.7175999999999998</v>
      </c>
      <c r="T1967" s="3">
        <v>1.9760000000000002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>
        <v>0</v>
      </c>
      <c r="AN1967" s="3">
        <v>0.5</v>
      </c>
      <c r="AO1967" s="3"/>
      <c r="AP1967" s="3"/>
    </row>
    <row r="1968" spans="1:42" ht="16.5" x14ac:dyDescent="0.2">
      <c r="A1968" s="3">
        <v>1965</v>
      </c>
      <c r="B1968" s="3">
        <v>330001</v>
      </c>
      <c r="C1968" s="3" t="s">
        <v>702</v>
      </c>
      <c r="D1968" s="3">
        <v>139</v>
      </c>
      <c r="E1968" s="3">
        <v>0</v>
      </c>
      <c r="F1968" s="3">
        <v>0</v>
      </c>
      <c r="G1968" s="3">
        <v>69500</v>
      </c>
      <c r="H1968" s="3">
        <v>70000</v>
      </c>
      <c r="I1968" s="11">
        <v>0</v>
      </c>
      <c r="J1968" s="3" t="s">
        <v>720</v>
      </c>
      <c r="K1968" s="3">
        <v>1</v>
      </c>
      <c r="L1968" s="3">
        <v>454297.06</v>
      </c>
      <c r="M1968" s="3">
        <v>1322454</v>
      </c>
      <c r="N1968" s="3">
        <v>583951</v>
      </c>
      <c r="O1968" s="3">
        <v>33480</v>
      </c>
      <c r="P1968" s="3">
        <v>23975</v>
      </c>
      <c r="Q1968" s="3">
        <v>25893</v>
      </c>
      <c r="R1968" s="3">
        <v>24167</v>
      </c>
      <c r="S1968" s="3">
        <v>1.7175999999999998</v>
      </c>
      <c r="T1968" s="3">
        <v>1.9760000000000002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>
        <v>0</v>
      </c>
      <c r="AN1968" s="3">
        <v>0.5</v>
      </c>
      <c r="AO1968" s="3"/>
      <c r="AP1968" s="3"/>
    </row>
    <row r="1969" spans="1:42" ht="16.5" x14ac:dyDescent="0.2">
      <c r="A1969" s="3">
        <v>1966</v>
      </c>
      <c r="B1969" s="3">
        <v>330001</v>
      </c>
      <c r="C1969" s="3" t="s">
        <v>702</v>
      </c>
      <c r="D1969" s="3">
        <v>140</v>
      </c>
      <c r="E1969" s="3">
        <v>0</v>
      </c>
      <c r="F1969" s="3">
        <v>0</v>
      </c>
      <c r="G1969" s="3">
        <v>70000</v>
      </c>
      <c r="H1969" s="3">
        <v>70500</v>
      </c>
      <c r="I1969" s="11">
        <v>0</v>
      </c>
      <c r="J1969" s="3" t="s">
        <v>720</v>
      </c>
      <c r="K1969" s="3">
        <v>1</v>
      </c>
      <c r="L1969" s="3">
        <v>455452.42</v>
      </c>
      <c r="M1969" s="3">
        <v>1325916</v>
      </c>
      <c r="N1969" s="3">
        <v>585487</v>
      </c>
      <c r="O1969" s="3">
        <v>33480</v>
      </c>
      <c r="P1969" s="3">
        <v>23975</v>
      </c>
      <c r="Q1969" s="3">
        <v>25893</v>
      </c>
      <c r="R1969" s="3">
        <v>24167</v>
      </c>
      <c r="S1969" s="3">
        <v>1.7175999999999998</v>
      </c>
      <c r="T1969" s="3">
        <v>1.9760000000000002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>
        <v>0</v>
      </c>
      <c r="AN1969" s="3">
        <v>0.5</v>
      </c>
      <c r="AO1969" s="3"/>
      <c r="AP1969" s="3"/>
    </row>
    <row r="1970" spans="1:42" ht="16.5" x14ac:dyDescent="0.2">
      <c r="A1970" s="3">
        <v>1967</v>
      </c>
      <c r="B1970" s="3">
        <v>330001</v>
      </c>
      <c r="C1970" s="3" t="s">
        <v>702</v>
      </c>
      <c r="D1970" s="3">
        <v>141</v>
      </c>
      <c r="E1970" s="3">
        <v>0</v>
      </c>
      <c r="F1970" s="3">
        <v>0</v>
      </c>
      <c r="G1970" s="3">
        <v>70500</v>
      </c>
      <c r="H1970" s="3">
        <v>71000</v>
      </c>
      <c r="I1970" s="11">
        <v>0</v>
      </c>
      <c r="J1970" s="3" t="s">
        <v>720</v>
      </c>
      <c r="K1970" s="3">
        <v>0</v>
      </c>
      <c r="L1970" s="3">
        <v>200</v>
      </c>
      <c r="M1970" s="3">
        <v>10</v>
      </c>
      <c r="N1970" s="3">
        <v>20</v>
      </c>
      <c r="O1970" s="3">
        <v>0</v>
      </c>
      <c r="P1970" s="3">
        <v>0</v>
      </c>
      <c r="Q1970" s="3">
        <v>0</v>
      </c>
      <c r="R1970" s="3">
        <v>0</v>
      </c>
      <c r="S1970" s="3">
        <v>1</v>
      </c>
      <c r="T1970" s="3">
        <v>1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>
        <v>0</v>
      </c>
      <c r="AN1970" s="3">
        <v>0.5</v>
      </c>
      <c r="AO1970" s="3"/>
      <c r="AP1970" s="3"/>
    </row>
    <row r="1971" spans="1:42" ht="16.5" x14ac:dyDescent="0.2">
      <c r="A1971" s="3">
        <v>1968</v>
      </c>
      <c r="B1971" s="3">
        <v>330001</v>
      </c>
      <c r="C1971" s="3" t="s">
        <v>702</v>
      </c>
      <c r="D1971" s="3">
        <v>142</v>
      </c>
      <c r="E1971" s="3">
        <v>0</v>
      </c>
      <c r="F1971" s="3">
        <v>0</v>
      </c>
      <c r="G1971" s="3">
        <v>71000</v>
      </c>
      <c r="H1971" s="3">
        <v>71500</v>
      </c>
      <c r="I1971" s="11">
        <v>0</v>
      </c>
      <c r="J1971" s="3" t="s">
        <v>720</v>
      </c>
      <c r="K1971" s="3">
        <v>1</v>
      </c>
      <c r="L1971" s="3">
        <v>547723.61</v>
      </c>
      <c r="M1971" s="3">
        <v>1568940</v>
      </c>
      <c r="N1971" s="3">
        <v>878612</v>
      </c>
      <c r="O1971" s="3">
        <v>33984</v>
      </c>
      <c r="P1971" s="3">
        <v>24340</v>
      </c>
      <c r="Q1971" s="3">
        <v>26287</v>
      </c>
      <c r="R1971" s="3">
        <v>24535</v>
      </c>
      <c r="S1971" s="3">
        <v>1.75715</v>
      </c>
      <c r="T1971" s="3">
        <v>2.0215000000000001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>
        <v>0</v>
      </c>
      <c r="AN1971" s="3">
        <v>0.5</v>
      </c>
      <c r="AO1971" s="3"/>
      <c r="AP1971" s="3"/>
    </row>
    <row r="1972" spans="1:42" ht="16.5" x14ac:dyDescent="0.2">
      <c r="A1972" s="3">
        <v>1969</v>
      </c>
      <c r="B1972" s="3">
        <v>330001</v>
      </c>
      <c r="C1972" s="3" t="s">
        <v>702</v>
      </c>
      <c r="D1972" s="3">
        <v>143</v>
      </c>
      <c r="E1972" s="3">
        <v>0</v>
      </c>
      <c r="F1972" s="3">
        <v>0</v>
      </c>
      <c r="G1972" s="3">
        <v>71500</v>
      </c>
      <c r="H1972" s="3">
        <v>72000</v>
      </c>
      <c r="I1972" s="11">
        <v>0</v>
      </c>
      <c r="J1972" s="3" t="s">
        <v>720</v>
      </c>
      <c r="K1972" s="3">
        <v>1</v>
      </c>
      <c r="L1972" s="3">
        <v>549193.12</v>
      </c>
      <c r="M1972" s="3">
        <v>1572648</v>
      </c>
      <c r="N1972" s="3">
        <v>880690</v>
      </c>
      <c r="O1972" s="3">
        <v>33984</v>
      </c>
      <c r="P1972" s="3">
        <v>24340</v>
      </c>
      <c r="Q1972" s="3">
        <v>26287</v>
      </c>
      <c r="R1972" s="3">
        <v>24535</v>
      </c>
      <c r="S1972" s="3">
        <v>1.75715</v>
      </c>
      <c r="T1972" s="3">
        <v>2.0215000000000001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>
        <v>0</v>
      </c>
      <c r="AN1972" s="3">
        <v>0.5</v>
      </c>
      <c r="AO1972" s="3"/>
      <c r="AP1972" s="3"/>
    </row>
    <row r="1973" spans="1:42" ht="16.5" x14ac:dyDescent="0.2">
      <c r="A1973" s="3">
        <v>1970</v>
      </c>
      <c r="B1973" s="3">
        <v>330001</v>
      </c>
      <c r="C1973" s="3" t="s">
        <v>702</v>
      </c>
      <c r="D1973" s="3">
        <v>144</v>
      </c>
      <c r="E1973" s="3">
        <v>0</v>
      </c>
      <c r="F1973" s="3">
        <v>0</v>
      </c>
      <c r="G1973" s="3">
        <v>72000</v>
      </c>
      <c r="H1973" s="3">
        <v>72500</v>
      </c>
      <c r="I1973" s="11">
        <v>0</v>
      </c>
      <c r="J1973" s="3" t="s">
        <v>720</v>
      </c>
      <c r="K1973" s="3">
        <v>1</v>
      </c>
      <c r="L1973" s="3">
        <v>554116.93999999994</v>
      </c>
      <c r="M1973" s="3">
        <v>1584530</v>
      </c>
      <c r="N1973" s="3">
        <v>887349</v>
      </c>
      <c r="O1973" s="3">
        <v>34488</v>
      </c>
      <c r="P1973" s="3">
        <v>24704</v>
      </c>
      <c r="Q1973" s="3">
        <v>26681</v>
      </c>
      <c r="R1973" s="3">
        <v>24902</v>
      </c>
      <c r="S1973" s="3">
        <v>1.75715</v>
      </c>
      <c r="T1973" s="3">
        <v>2.0215000000000001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>
        <v>0</v>
      </c>
      <c r="AN1973" s="3">
        <v>0.5</v>
      </c>
      <c r="AO1973" s="3"/>
      <c r="AP1973" s="3"/>
    </row>
    <row r="1974" spans="1:42" ht="16.5" x14ac:dyDescent="0.2">
      <c r="A1974" s="3">
        <v>1971</v>
      </c>
      <c r="B1974" s="3">
        <v>330001</v>
      </c>
      <c r="C1974" s="3" t="s">
        <v>702</v>
      </c>
      <c r="D1974" s="3">
        <v>145</v>
      </c>
      <c r="E1974" s="3">
        <v>0</v>
      </c>
      <c r="F1974" s="3">
        <v>0</v>
      </c>
      <c r="G1974" s="3">
        <v>72500</v>
      </c>
      <c r="H1974" s="3">
        <v>73000</v>
      </c>
      <c r="I1974" s="11">
        <v>0</v>
      </c>
      <c r="J1974" s="3" t="s">
        <v>720</v>
      </c>
      <c r="K1974" s="3">
        <v>1</v>
      </c>
      <c r="L1974" s="3">
        <v>555095.67000000004</v>
      </c>
      <c r="M1974" s="3">
        <v>1587006</v>
      </c>
      <c r="N1974" s="3">
        <v>888736</v>
      </c>
      <c r="O1974" s="3">
        <v>34488</v>
      </c>
      <c r="P1974" s="3">
        <v>24704</v>
      </c>
      <c r="Q1974" s="3">
        <v>26681</v>
      </c>
      <c r="R1974" s="3">
        <v>24902</v>
      </c>
      <c r="S1974" s="3">
        <v>1.75715</v>
      </c>
      <c r="T1974" s="3">
        <v>2.0215000000000001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>
        <v>0</v>
      </c>
      <c r="AN1974" s="3">
        <v>0.5</v>
      </c>
      <c r="AO1974" s="3"/>
      <c r="AP1974" s="3"/>
    </row>
    <row r="1975" spans="1:42" ht="16.5" x14ac:dyDescent="0.2">
      <c r="A1975" s="3">
        <v>1972</v>
      </c>
      <c r="B1975" s="3">
        <v>330001</v>
      </c>
      <c r="C1975" s="3" t="s">
        <v>702</v>
      </c>
      <c r="D1975" s="3">
        <v>146</v>
      </c>
      <c r="E1975" s="3">
        <v>0</v>
      </c>
      <c r="F1975" s="3">
        <v>0</v>
      </c>
      <c r="G1975" s="3">
        <v>73000</v>
      </c>
      <c r="H1975" s="3">
        <v>73500</v>
      </c>
      <c r="I1975" s="11">
        <v>0</v>
      </c>
      <c r="J1975" s="3" t="s">
        <v>720</v>
      </c>
      <c r="K1975" s="3">
        <v>1</v>
      </c>
      <c r="L1975" s="3">
        <v>556564.72</v>
      </c>
      <c r="M1975" s="3">
        <v>1590716</v>
      </c>
      <c r="N1975" s="3">
        <v>890814</v>
      </c>
      <c r="O1975" s="3">
        <v>34488</v>
      </c>
      <c r="P1975" s="3">
        <v>24704</v>
      </c>
      <c r="Q1975" s="3">
        <v>26681</v>
      </c>
      <c r="R1975" s="3">
        <v>24902</v>
      </c>
      <c r="S1975" s="3">
        <v>1.75715</v>
      </c>
      <c r="T1975" s="3">
        <v>2.0215000000000001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>
        <v>0</v>
      </c>
      <c r="AN1975" s="3">
        <v>0.5</v>
      </c>
      <c r="AO1975" s="3"/>
      <c r="AP1975" s="3"/>
    </row>
    <row r="1976" spans="1:42" ht="16.5" x14ac:dyDescent="0.2">
      <c r="A1976" s="3">
        <v>1973</v>
      </c>
      <c r="B1976" s="3">
        <v>330001</v>
      </c>
      <c r="C1976" s="3" t="s">
        <v>702</v>
      </c>
      <c r="D1976" s="3">
        <v>147</v>
      </c>
      <c r="E1976" s="3">
        <v>0</v>
      </c>
      <c r="F1976" s="3">
        <v>0</v>
      </c>
      <c r="G1976" s="3">
        <v>73500</v>
      </c>
      <c r="H1976" s="3">
        <v>74000</v>
      </c>
      <c r="I1976" s="11">
        <v>0</v>
      </c>
      <c r="J1976" s="3" t="s">
        <v>720</v>
      </c>
      <c r="K1976" s="3">
        <v>0</v>
      </c>
      <c r="L1976" s="3">
        <v>200</v>
      </c>
      <c r="M1976" s="3">
        <v>10</v>
      </c>
      <c r="N1976" s="3">
        <v>20</v>
      </c>
      <c r="O1976" s="3">
        <v>0</v>
      </c>
      <c r="P1976" s="3">
        <v>0</v>
      </c>
      <c r="Q1976" s="3">
        <v>0</v>
      </c>
      <c r="R1976" s="3">
        <v>0</v>
      </c>
      <c r="S1976" s="3">
        <v>1</v>
      </c>
      <c r="T1976" s="3">
        <v>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>
        <v>0</v>
      </c>
      <c r="AN1976" s="3">
        <v>0.5</v>
      </c>
      <c r="AO1976" s="3"/>
      <c r="AP1976" s="3"/>
    </row>
    <row r="1977" spans="1:42" ht="16.5" x14ac:dyDescent="0.2">
      <c r="A1977" s="3">
        <v>1974</v>
      </c>
      <c r="B1977" s="3">
        <v>330001</v>
      </c>
      <c r="C1977" s="3" t="s">
        <v>702</v>
      </c>
      <c r="D1977" s="3">
        <v>148</v>
      </c>
      <c r="E1977" s="3">
        <v>0</v>
      </c>
      <c r="F1977" s="3">
        <v>0</v>
      </c>
      <c r="G1977" s="3">
        <v>74000</v>
      </c>
      <c r="H1977" s="3">
        <v>74500</v>
      </c>
      <c r="I1977" s="11">
        <v>0</v>
      </c>
      <c r="J1977" s="3" t="s">
        <v>720</v>
      </c>
      <c r="K1977" s="3">
        <v>1</v>
      </c>
      <c r="L1977" s="3">
        <v>758365.4</v>
      </c>
      <c r="M1977" s="3">
        <v>2000158</v>
      </c>
      <c r="N1977" s="3">
        <v>1075311</v>
      </c>
      <c r="O1977" s="3">
        <v>34992</v>
      </c>
      <c r="P1977" s="3">
        <v>25069</v>
      </c>
      <c r="Q1977" s="3">
        <v>27075</v>
      </c>
      <c r="R1977" s="3">
        <v>25270</v>
      </c>
      <c r="S1977" s="3">
        <v>1.7966999999999997</v>
      </c>
      <c r="T1977" s="3">
        <v>2.0669999999999997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>
        <v>0</v>
      </c>
      <c r="AN1977" s="3">
        <v>0.5</v>
      </c>
      <c r="AO1977" s="3"/>
      <c r="AP1977" s="3"/>
    </row>
    <row r="1978" spans="1:42" ht="16.5" x14ac:dyDescent="0.2">
      <c r="A1978" s="3">
        <v>1975</v>
      </c>
      <c r="B1978" s="3">
        <v>330001</v>
      </c>
      <c r="C1978" s="3" t="s">
        <v>702</v>
      </c>
      <c r="D1978" s="3">
        <v>149</v>
      </c>
      <c r="E1978" s="3">
        <v>0</v>
      </c>
      <c r="F1978" s="3">
        <v>0</v>
      </c>
      <c r="G1978" s="3">
        <v>74500</v>
      </c>
      <c r="H1978" s="3">
        <v>75000</v>
      </c>
      <c r="I1978" s="11">
        <v>0</v>
      </c>
      <c r="J1978" s="3" t="s">
        <v>720</v>
      </c>
      <c r="K1978" s="3">
        <v>1</v>
      </c>
      <c r="L1978" s="3">
        <v>760193.37</v>
      </c>
      <c r="M1978" s="3">
        <v>2004796</v>
      </c>
      <c r="N1978" s="3">
        <v>1077805</v>
      </c>
      <c r="O1978" s="3">
        <v>34992</v>
      </c>
      <c r="P1978" s="3">
        <v>25069</v>
      </c>
      <c r="Q1978" s="3">
        <v>27075</v>
      </c>
      <c r="R1978" s="3">
        <v>25270</v>
      </c>
      <c r="S1978" s="3">
        <v>1.7966999999999997</v>
      </c>
      <c r="T1978" s="3">
        <v>2.0669999999999997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>
        <v>0</v>
      </c>
      <c r="AN1978" s="3">
        <v>0.5</v>
      </c>
      <c r="AO1978" s="3"/>
      <c r="AP1978" s="3"/>
    </row>
    <row r="1979" spans="1:42" ht="16.5" x14ac:dyDescent="0.2">
      <c r="A1979" s="3">
        <v>1976</v>
      </c>
      <c r="B1979" s="3">
        <v>330001</v>
      </c>
      <c r="C1979" s="3" t="s">
        <v>702</v>
      </c>
      <c r="D1979" s="3">
        <v>150</v>
      </c>
      <c r="E1979" s="3">
        <v>0</v>
      </c>
      <c r="F1979" s="3">
        <v>0</v>
      </c>
      <c r="G1979" s="3">
        <v>75000</v>
      </c>
      <c r="H1979" s="3">
        <v>75500</v>
      </c>
      <c r="I1979" s="11">
        <v>0</v>
      </c>
      <c r="J1979" s="3" t="s">
        <v>720</v>
      </c>
      <c r="K1979" s="3">
        <v>1</v>
      </c>
      <c r="L1979" s="3">
        <v>767342.32</v>
      </c>
      <c r="M1979" s="3">
        <v>2022120</v>
      </c>
      <c r="N1979" s="3">
        <v>1087127</v>
      </c>
      <c r="O1979" s="3">
        <v>36000</v>
      </c>
      <c r="P1979" s="3">
        <v>25798</v>
      </c>
      <c r="Q1979" s="3">
        <v>27862</v>
      </c>
      <c r="R1979" s="3">
        <v>26005</v>
      </c>
      <c r="S1979" s="3">
        <v>1.8362499999999997</v>
      </c>
      <c r="T1979" s="3">
        <v>2.1125000000000003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>
        <v>0</v>
      </c>
      <c r="AN1979" s="3">
        <v>0.5</v>
      </c>
      <c r="AO1979" s="3"/>
      <c r="AP1979" s="3"/>
    </row>
    <row r="1980" spans="1:42" ht="16.5" x14ac:dyDescent="0.2">
      <c r="A1980" s="3">
        <v>1977</v>
      </c>
      <c r="B1980" s="3">
        <v>330001</v>
      </c>
      <c r="C1980" s="3" t="s">
        <v>702</v>
      </c>
      <c r="D1980" s="3">
        <v>151</v>
      </c>
      <c r="E1980" s="3">
        <v>0</v>
      </c>
      <c r="F1980" s="3">
        <v>0</v>
      </c>
      <c r="G1980" s="3">
        <v>75500</v>
      </c>
      <c r="H1980" s="3">
        <v>76000</v>
      </c>
      <c r="I1980" s="11">
        <v>0</v>
      </c>
      <c r="J1980" s="3" t="s">
        <v>720</v>
      </c>
      <c r="K1980" s="3">
        <v>1</v>
      </c>
      <c r="L1980" s="3">
        <v>768560.62</v>
      </c>
      <c r="M1980" s="3">
        <v>2025218</v>
      </c>
      <c r="N1980" s="3">
        <v>1088791</v>
      </c>
      <c r="O1980" s="3">
        <v>36000</v>
      </c>
      <c r="P1980" s="3">
        <v>25798</v>
      </c>
      <c r="Q1980" s="3">
        <v>27862</v>
      </c>
      <c r="R1980" s="3">
        <v>26005</v>
      </c>
      <c r="S1980" s="3">
        <v>1.8362499999999997</v>
      </c>
      <c r="T1980" s="3">
        <v>2.1125000000000003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>
        <v>0</v>
      </c>
      <c r="AN1980" s="3">
        <v>0.5</v>
      </c>
      <c r="AO1980" s="3"/>
      <c r="AP1980" s="3"/>
    </row>
    <row r="1981" spans="1:42" ht="16.5" x14ac:dyDescent="0.2">
      <c r="A1981" s="3">
        <v>1978</v>
      </c>
      <c r="B1981" s="3">
        <v>330001</v>
      </c>
      <c r="C1981" s="3" t="s">
        <v>702</v>
      </c>
      <c r="D1981" s="3">
        <v>152</v>
      </c>
      <c r="E1981" s="3">
        <v>0</v>
      </c>
      <c r="F1981" s="3">
        <v>0</v>
      </c>
      <c r="G1981" s="3">
        <v>76000</v>
      </c>
      <c r="H1981" s="3">
        <v>76500</v>
      </c>
      <c r="I1981" s="11">
        <v>0</v>
      </c>
      <c r="J1981" s="3" t="s">
        <v>720</v>
      </c>
      <c r="K1981" s="3">
        <v>1</v>
      </c>
      <c r="L1981" s="3">
        <v>770388.03</v>
      </c>
      <c r="M1981" s="3">
        <v>2029854</v>
      </c>
      <c r="N1981" s="3">
        <v>1091285</v>
      </c>
      <c r="O1981" s="3">
        <v>36000</v>
      </c>
      <c r="P1981" s="3">
        <v>25798</v>
      </c>
      <c r="Q1981" s="3">
        <v>27862</v>
      </c>
      <c r="R1981" s="3">
        <v>26005</v>
      </c>
      <c r="S1981" s="3">
        <v>1.8362499999999997</v>
      </c>
      <c r="T1981" s="3">
        <v>2.1125000000000003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>
        <v>0</v>
      </c>
      <c r="AN1981" s="3">
        <v>0.5</v>
      </c>
      <c r="AO1981" s="3"/>
      <c r="AP1981" s="3"/>
    </row>
    <row r="1982" spans="1:42" ht="16.5" x14ac:dyDescent="0.2">
      <c r="A1982" s="3">
        <v>1979</v>
      </c>
      <c r="B1982" s="3">
        <v>330001</v>
      </c>
      <c r="C1982" s="3" t="s">
        <v>702</v>
      </c>
      <c r="D1982" s="3">
        <v>153</v>
      </c>
      <c r="E1982" s="3">
        <v>0</v>
      </c>
      <c r="F1982" s="3">
        <v>0</v>
      </c>
      <c r="G1982" s="3">
        <v>76500</v>
      </c>
      <c r="H1982" s="3">
        <v>77000</v>
      </c>
      <c r="I1982" s="11">
        <v>0</v>
      </c>
      <c r="J1982" s="3" t="s">
        <v>720</v>
      </c>
      <c r="K1982" s="3">
        <v>0</v>
      </c>
      <c r="L1982" s="3">
        <v>200</v>
      </c>
      <c r="M1982" s="3">
        <v>10</v>
      </c>
      <c r="N1982" s="3">
        <v>20</v>
      </c>
      <c r="O1982" s="3">
        <v>0</v>
      </c>
      <c r="P1982" s="3">
        <v>0</v>
      </c>
      <c r="Q1982" s="3">
        <v>0</v>
      </c>
      <c r="R1982" s="3">
        <v>0</v>
      </c>
      <c r="S1982" s="3">
        <v>1</v>
      </c>
      <c r="T1982" s="3">
        <v>1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>
        <v>0</v>
      </c>
      <c r="AN1982" s="3">
        <v>0.5</v>
      </c>
      <c r="AO1982" s="3"/>
      <c r="AP1982" s="3"/>
    </row>
    <row r="1983" spans="1:42" ht="16.5" x14ac:dyDescent="0.2">
      <c r="A1983" s="3">
        <v>1980</v>
      </c>
      <c r="B1983" s="3">
        <v>330001</v>
      </c>
      <c r="C1983" s="3" t="s">
        <v>702</v>
      </c>
      <c r="D1983" s="3">
        <v>154</v>
      </c>
      <c r="E1983" s="3">
        <v>0</v>
      </c>
      <c r="F1983" s="3">
        <v>0</v>
      </c>
      <c r="G1983" s="3">
        <v>77000</v>
      </c>
      <c r="H1983" s="3">
        <v>77500</v>
      </c>
      <c r="I1983" s="11">
        <v>0</v>
      </c>
      <c r="J1983" s="3" t="s">
        <v>720</v>
      </c>
      <c r="K1983" s="3">
        <v>2</v>
      </c>
      <c r="L1983" s="3">
        <v>1005.92</v>
      </c>
      <c r="M1983" s="3">
        <v>2515804</v>
      </c>
      <c r="N1983" s="3">
        <v>1314981</v>
      </c>
      <c r="O1983" s="3">
        <v>37008</v>
      </c>
      <c r="P1983" s="3">
        <v>26527</v>
      </c>
      <c r="Q1983" s="3">
        <v>28650</v>
      </c>
      <c r="R1983" s="3">
        <v>26740</v>
      </c>
      <c r="S1983" s="3">
        <v>1.8757999999999999</v>
      </c>
      <c r="T1983" s="3">
        <v>2.1580000000000004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>
        <v>0</v>
      </c>
      <c r="AN1983" s="3">
        <v>0.5</v>
      </c>
      <c r="AO1983" s="3"/>
      <c r="AP1983" s="3"/>
    </row>
    <row r="1984" spans="1:42" ht="16.5" x14ac:dyDescent="0.2">
      <c r="A1984" s="3">
        <v>1981</v>
      </c>
      <c r="B1984" s="3">
        <v>330001</v>
      </c>
      <c r="C1984" s="3" t="s">
        <v>702</v>
      </c>
      <c r="D1984" s="3">
        <v>155</v>
      </c>
      <c r="E1984" s="3">
        <v>0</v>
      </c>
      <c r="F1984" s="3">
        <v>0</v>
      </c>
      <c r="G1984" s="3">
        <v>77500</v>
      </c>
      <c r="H1984" s="3">
        <v>78000</v>
      </c>
      <c r="I1984" s="11">
        <v>0</v>
      </c>
      <c r="J1984" s="3" t="s">
        <v>720</v>
      </c>
      <c r="K1984" s="3">
        <v>2</v>
      </c>
      <c r="L1984" s="3">
        <v>1008.16</v>
      </c>
      <c r="M1984" s="3">
        <v>2521512</v>
      </c>
      <c r="N1984" s="3">
        <v>1317966</v>
      </c>
      <c r="O1984" s="3">
        <v>37008</v>
      </c>
      <c r="P1984" s="3">
        <v>26527</v>
      </c>
      <c r="Q1984" s="3">
        <v>28650</v>
      </c>
      <c r="R1984" s="3">
        <v>26740</v>
      </c>
      <c r="S1984" s="3">
        <v>1.8757999999999999</v>
      </c>
      <c r="T1984" s="3">
        <v>2.1580000000000004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>
        <v>0</v>
      </c>
      <c r="AN1984" s="3">
        <v>0.5</v>
      </c>
      <c r="AO1984" s="3"/>
      <c r="AP1984" s="3"/>
    </row>
    <row r="1985" spans="1:42" ht="16.5" x14ac:dyDescent="0.2">
      <c r="A1985" s="3">
        <v>1982</v>
      </c>
      <c r="B1985" s="3">
        <v>330001</v>
      </c>
      <c r="C1985" s="3" t="s">
        <v>702</v>
      </c>
      <c r="D1985" s="3">
        <v>156</v>
      </c>
      <c r="E1985" s="3">
        <v>0</v>
      </c>
      <c r="F1985" s="3">
        <v>0</v>
      </c>
      <c r="G1985" s="3">
        <v>78000</v>
      </c>
      <c r="H1985" s="3">
        <v>78500</v>
      </c>
      <c r="I1985" s="11">
        <v>0</v>
      </c>
      <c r="J1985" s="3" t="s">
        <v>720</v>
      </c>
      <c r="K1985" s="3">
        <v>2</v>
      </c>
      <c r="L1985" s="3">
        <v>1015.47</v>
      </c>
      <c r="M1985" s="3">
        <v>2539790</v>
      </c>
      <c r="N1985" s="3">
        <v>1327528</v>
      </c>
      <c r="O1985" s="3">
        <v>37512</v>
      </c>
      <c r="P1985" s="3">
        <v>26892</v>
      </c>
      <c r="Q1985" s="3">
        <v>29043</v>
      </c>
      <c r="R1985" s="3">
        <v>27107</v>
      </c>
      <c r="S1985" s="3">
        <v>1.8757999999999999</v>
      </c>
      <c r="T1985" s="3">
        <v>2.1580000000000004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>
        <v>0</v>
      </c>
      <c r="AN1985" s="3">
        <v>0.5</v>
      </c>
      <c r="AO1985" s="3"/>
      <c r="AP1985" s="3"/>
    </row>
    <row r="1986" spans="1:42" ht="16.5" x14ac:dyDescent="0.2">
      <c r="A1986" s="3">
        <v>1983</v>
      </c>
      <c r="B1986" s="3">
        <v>330001</v>
      </c>
      <c r="C1986" s="3" t="s">
        <v>702</v>
      </c>
      <c r="D1986" s="3">
        <v>157</v>
      </c>
      <c r="E1986" s="3">
        <v>0</v>
      </c>
      <c r="F1986" s="3">
        <v>0</v>
      </c>
      <c r="G1986" s="3">
        <v>78500</v>
      </c>
      <c r="H1986" s="3">
        <v>79000</v>
      </c>
      <c r="I1986" s="11">
        <v>0</v>
      </c>
      <c r="J1986" s="3" t="s">
        <v>720</v>
      </c>
      <c r="K1986" s="3">
        <v>2</v>
      </c>
      <c r="L1986" s="3">
        <v>1016.97</v>
      </c>
      <c r="M1986" s="3">
        <v>2543600</v>
      </c>
      <c r="N1986" s="3">
        <v>1329518</v>
      </c>
      <c r="O1986" s="3">
        <v>37512</v>
      </c>
      <c r="P1986" s="3">
        <v>26892</v>
      </c>
      <c r="Q1986" s="3">
        <v>29043</v>
      </c>
      <c r="R1986" s="3">
        <v>27107</v>
      </c>
      <c r="S1986" s="3">
        <v>1.8757999999999999</v>
      </c>
      <c r="T1986" s="3">
        <v>2.1580000000000004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>
        <v>0</v>
      </c>
      <c r="AN1986" s="3">
        <v>0.5</v>
      </c>
      <c r="AO1986" s="3"/>
      <c r="AP1986" s="3"/>
    </row>
    <row r="1987" spans="1:42" ht="16.5" x14ac:dyDescent="0.2">
      <c r="A1987" s="3">
        <v>1984</v>
      </c>
      <c r="B1987" s="3">
        <v>330001</v>
      </c>
      <c r="C1987" s="3" t="s">
        <v>702</v>
      </c>
      <c r="D1987" s="3">
        <v>158</v>
      </c>
      <c r="E1987" s="3">
        <v>0</v>
      </c>
      <c r="F1987" s="3">
        <v>0</v>
      </c>
      <c r="G1987" s="3">
        <v>79000</v>
      </c>
      <c r="H1987" s="3">
        <v>79500</v>
      </c>
      <c r="I1987" s="11">
        <v>0</v>
      </c>
      <c r="J1987" s="3" t="s">
        <v>720</v>
      </c>
      <c r="K1987" s="3">
        <v>2</v>
      </c>
      <c r="L1987" s="3">
        <v>1019.21</v>
      </c>
      <c r="M1987" s="3">
        <v>2549308</v>
      </c>
      <c r="N1987" s="3">
        <v>1332503</v>
      </c>
      <c r="O1987" s="3">
        <v>37512</v>
      </c>
      <c r="P1987" s="3">
        <v>26892</v>
      </c>
      <c r="Q1987" s="3">
        <v>29043</v>
      </c>
      <c r="R1987" s="3">
        <v>27107</v>
      </c>
      <c r="S1987" s="3">
        <v>1.8757999999999999</v>
      </c>
      <c r="T1987" s="3">
        <v>2.1580000000000004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>
        <v>0</v>
      </c>
      <c r="AN1987" s="3">
        <v>0.5</v>
      </c>
      <c r="AO1987" s="3"/>
      <c r="AP1987" s="3"/>
    </row>
    <row r="1988" spans="1:42" ht="16.5" x14ac:dyDescent="0.2">
      <c r="A1988" s="3">
        <v>1985</v>
      </c>
      <c r="B1988" s="3">
        <v>330001</v>
      </c>
      <c r="C1988" s="3" t="s">
        <v>702</v>
      </c>
      <c r="D1988" s="3">
        <v>159</v>
      </c>
      <c r="E1988" s="3">
        <v>0</v>
      </c>
      <c r="F1988" s="3">
        <v>0</v>
      </c>
      <c r="G1988" s="3">
        <v>79500</v>
      </c>
      <c r="H1988" s="3">
        <v>80000</v>
      </c>
      <c r="I1988" s="11">
        <v>0</v>
      </c>
      <c r="J1988" s="3" t="s">
        <v>720</v>
      </c>
      <c r="K1988" s="3">
        <v>0</v>
      </c>
      <c r="L1988" s="3">
        <v>200</v>
      </c>
      <c r="M1988" s="3">
        <v>10</v>
      </c>
      <c r="N1988" s="3">
        <v>20</v>
      </c>
      <c r="O1988" s="3">
        <v>0</v>
      </c>
      <c r="P1988" s="3">
        <v>0</v>
      </c>
      <c r="Q1988" s="3">
        <v>0</v>
      </c>
      <c r="R1988" s="3">
        <v>0</v>
      </c>
      <c r="S1988" s="3">
        <v>1</v>
      </c>
      <c r="T1988" s="3">
        <v>1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>
        <v>0</v>
      </c>
      <c r="AN1988" s="3">
        <v>0.5</v>
      </c>
      <c r="AO1988" s="3"/>
      <c r="AP1988" s="3"/>
    </row>
    <row r="1989" spans="1:42" ht="16.5" x14ac:dyDescent="0.2">
      <c r="A1989" s="3">
        <v>1986</v>
      </c>
      <c r="B1989" s="3">
        <v>330001</v>
      </c>
      <c r="C1989" s="3" t="s">
        <v>702</v>
      </c>
      <c r="D1989" s="3">
        <v>160</v>
      </c>
      <c r="E1989" s="3">
        <v>0</v>
      </c>
      <c r="F1989" s="3">
        <v>0</v>
      </c>
      <c r="G1989" s="3">
        <v>80000</v>
      </c>
      <c r="H1989" s="3">
        <v>80500</v>
      </c>
      <c r="I1989" s="11">
        <v>0</v>
      </c>
      <c r="J1989" s="3" t="s">
        <v>720</v>
      </c>
      <c r="K1989" s="3">
        <v>2</v>
      </c>
      <c r="L1989" s="3">
        <v>1067.4000000000001</v>
      </c>
      <c r="M1989" s="3">
        <v>2563784</v>
      </c>
      <c r="N1989" s="3">
        <v>1393309</v>
      </c>
      <c r="O1989" s="3">
        <v>38016</v>
      </c>
      <c r="P1989" s="3">
        <v>27256</v>
      </c>
      <c r="Q1989" s="3">
        <v>30825</v>
      </c>
      <c r="R1989" s="3">
        <v>27475</v>
      </c>
      <c r="S1989" s="3">
        <v>1.9153499999999997</v>
      </c>
      <c r="T1989" s="3">
        <v>2.2035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>
        <v>0</v>
      </c>
      <c r="AN1989" s="3">
        <v>0.5</v>
      </c>
      <c r="AO1989" s="3"/>
      <c r="AP1989" s="3"/>
    </row>
    <row r="1990" spans="1:42" ht="16.5" x14ac:dyDescent="0.2">
      <c r="A1990" s="3">
        <v>1987</v>
      </c>
      <c r="B1990" s="3">
        <v>330001</v>
      </c>
      <c r="C1990" s="3" t="s">
        <v>702</v>
      </c>
      <c r="D1990" s="3">
        <v>161</v>
      </c>
      <c r="E1990" s="3">
        <v>0</v>
      </c>
      <c r="F1990" s="3">
        <v>0</v>
      </c>
      <c r="G1990" s="3">
        <v>80500</v>
      </c>
      <c r="H1990" s="3">
        <v>81000</v>
      </c>
      <c r="I1990" s="11">
        <v>0</v>
      </c>
      <c r="J1990" s="3" t="s">
        <v>720</v>
      </c>
      <c r="K1990" s="3">
        <v>2</v>
      </c>
      <c r="L1990" s="3">
        <v>1069.74</v>
      </c>
      <c r="M1990" s="3">
        <v>2569492</v>
      </c>
      <c r="N1990" s="3">
        <v>1396430</v>
      </c>
      <c r="O1990" s="3">
        <v>38016</v>
      </c>
      <c r="P1990" s="3">
        <v>27256</v>
      </c>
      <c r="Q1990" s="3">
        <v>30825</v>
      </c>
      <c r="R1990" s="3">
        <v>27475</v>
      </c>
      <c r="S1990" s="3">
        <v>1.9153499999999997</v>
      </c>
      <c r="T1990" s="3">
        <v>2.2035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>
        <v>0</v>
      </c>
      <c r="AN1990" s="3">
        <v>0.5</v>
      </c>
      <c r="AO1990" s="3"/>
      <c r="AP1990" s="3"/>
    </row>
    <row r="1991" spans="1:42" ht="16.5" x14ac:dyDescent="0.2">
      <c r="A1991" s="3">
        <v>1988</v>
      </c>
      <c r="B1991" s="3">
        <v>330001</v>
      </c>
      <c r="C1991" s="3" t="s">
        <v>702</v>
      </c>
      <c r="D1991" s="3">
        <v>162</v>
      </c>
      <c r="E1991" s="3">
        <v>0</v>
      </c>
      <c r="F1991" s="3">
        <v>0</v>
      </c>
      <c r="G1991" s="3">
        <v>81000</v>
      </c>
      <c r="H1991" s="3">
        <v>81500</v>
      </c>
      <c r="I1991" s="11">
        <v>0</v>
      </c>
      <c r="J1991" s="3" t="s">
        <v>720</v>
      </c>
      <c r="K1991" s="3">
        <v>2</v>
      </c>
      <c r="L1991" s="3">
        <v>1077.32</v>
      </c>
      <c r="M1991" s="3">
        <v>2587770</v>
      </c>
      <c r="N1991" s="3">
        <v>1406311</v>
      </c>
      <c r="O1991" s="3">
        <v>38520</v>
      </c>
      <c r="P1991" s="3">
        <v>27621</v>
      </c>
      <c r="Q1991" s="3">
        <v>31237</v>
      </c>
      <c r="R1991" s="3">
        <v>27842</v>
      </c>
      <c r="S1991" s="3">
        <v>1.9153499999999997</v>
      </c>
      <c r="T1991" s="3">
        <v>2.2035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>
        <v>0</v>
      </c>
      <c r="AN1991" s="3">
        <v>0.5</v>
      </c>
      <c r="AO1991" s="3"/>
      <c r="AP1991" s="3"/>
    </row>
    <row r="1992" spans="1:42" ht="16.5" x14ac:dyDescent="0.2">
      <c r="A1992" s="3">
        <v>1989</v>
      </c>
      <c r="B1992" s="3">
        <v>330001</v>
      </c>
      <c r="C1992" s="3" t="s">
        <v>702</v>
      </c>
      <c r="D1992" s="3">
        <v>163</v>
      </c>
      <c r="E1992" s="3">
        <v>0</v>
      </c>
      <c r="F1992" s="3">
        <v>0</v>
      </c>
      <c r="G1992" s="3">
        <v>81500</v>
      </c>
      <c r="H1992" s="3">
        <v>82000</v>
      </c>
      <c r="I1992" s="11">
        <v>0</v>
      </c>
      <c r="J1992" s="3" t="s">
        <v>720</v>
      </c>
      <c r="K1992" s="3">
        <v>2</v>
      </c>
      <c r="L1992" s="3">
        <v>1078.8900000000001</v>
      </c>
      <c r="M1992" s="3">
        <v>2591582</v>
      </c>
      <c r="N1992" s="3">
        <v>1408392</v>
      </c>
      <c r="O1992" s="3">
        <v>38520</v>
      </c>
      <c r="P1992" s="3">
        <v>27621</v>
      </c>
      <c r="Q1992" s="3">
        <v>31237</v>
      </c>
      <c r="R1992" s="3">
        <v>27842</v>
      </c>
      <c r="S1992" s="3">
        <v>1.9153499999999997</v>
      </c>
      <c r="T1992" s="3">
        <v>2.2035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>
        <v>0</v>
      </c>
      <c r="AN1992" s="3">
        <v>0.5</v>
      </c>
      <c r="AO1992" s="3"/>
      <c r="AP1992" s="3"/>
    </row>
    <row r="1993" spans="1:42" ht="16.5" x14ac:dyDescent="0.2">
      <c r="A1993" s="3">
        <v>1990</v>
      </c>
      <c r="B1993" s="3">
        <v>330001</v>
      </c>
      <c r="C1993" s="3" t="s">
        <v>702</v>
      </c>
      <c r="D1993" s="3">
        <v>164</v>
      </c>
      <c r="E1993" s="3">
        <v>0</v>
      </c>
      <c r="F1993" s="3">
        <v>0</v>
      </c>
      <c r="G1993" s="3">
        <v>82000</v>
      </c>
      <c r="H1993" s="3">
        <v>82500</v>
      </c>
      <c r="I1993" s="11">
        <v>0</v>
      </c>
      <c r="J1993" s="3" t="s">
        <v>720</v>
      </c>
      <c r="K1993" s="3">
        <v>2</v>
      </c>
      <c r="L1993" s="3">
        <v>1081.23</v>
      </c>
      <c r="M1993" s="3">
        <v>2597288</v>
      </c>
      <c r="N1993" s="3">
        <v>1411514</v>
      </c>
      <c r="O1993" s="3">
        <v>38520</v>
      </c>
      <c r="P1993" s="3">
        <v>27621</v>
      </c>
      <c r="Q1993" s="3">
        <v>31237</v>
      </c>
      <c r="R1993" s="3">
        <v>27842</v>
      </c>
      <c r="S1993" s="3">
        <v>1.9153499999999997</v>
      </c>
      <c r="T1993" s="3">
        <v>2.2035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>
        <v>0</v>
      </c>
      <c r="AN1993" s="3">
        <v>0.5</v>
      </c>
      <c r="AO1993" s="3"/>
      <c r="AP1993" s="3"/>
    </row>
    <row r="1994" spans="1:42" ht="16.5" x14ac:dyDescent="0.2">
      <c r="A1994" s="3">
        <v>1991</v>
      </c>
      <c r="B1994" s="3">
        <v>330001</v>
      </c>
      <c r="C1994" s="3" t="s">
        <v>702</v>
      </c>
      <c r="D1994" s="3">
        <v>165</v>
      </c>
      <c r="E1994" s="3">
        <v>0</v>
      </c>
      <c r="F1994" s="3">
        <v>0</v>
      </c>
      <c r="G1994" s="3">
        <v>82500</v>
      </c>
      <c r="H1994" s="3">
        <v>83000</v>
      </c>
      <c r="I1994" s="11">
        <v>0</v>
      </c>
      <c r="J1994" s="3" t="s">
        <v>720</v>
      </c>
      <c r="K1994" s="3">
        <v>0</v>
      </c>
      <c r="L1994" s="3">
        <v>200</v>
      </c>
      <c r="M1994" s="3">
        <v>10</v>
      </c>
      <c r="N1994" s="3">
        <v>20</v>
      </c>
      <c r="O1994" s="3">
        <v>0</v>
      </c>
      <c r="P1994" s="3">
        <v>0</v>
      </c>
      <c r="Q1994" s="3">
        <v>0</v>
      </c>
      <c r="R1994" s="3">
        <v>0</v>
      </c>
      <c r="S1994" s="3">
        <v>1</v>
      </c>
      <c r="T1994" s="3">
        <v>1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>
        <v>0</v>
      </c>
      <c r="AN1994" s="3">
        <v>0.5</v>
      </c>
      <c r="AO1994" s="3"/>
      <c r="AP1994" s="3"/>
    </row>
    <row r="1995" spans="1:42" ht="16.5" x14ac:dyDescent="0.2">
      <c r="A1995" s="3">
        <v>1992</v>
      </c>
      <c r="B1995" s="3">
        <v>330001</v>
      </c>
      <c r="C1995" s="3" t="s">
        <v>702</v>
      </c>
      <c r="D1995" s="3">
        <v>166</v>
      </c>
      <c r="E1995" s="3">
        <v>0</v>
      </c>
      <c r="F1995" s="3">
        <v>0</v>
      </c>
      <c r="G1995" s="3">
        <v>83000</v>
      </c>
      <c r="H1995" s="3">
        <v>83500</v>
      </c>
      <c r="I1995" s="11">
        <v>0</v>
      </c>
      <c r="J1995" s="3" t="s">
        <v>720</v>
      </c>
      <c r="K1995" s="3">
        <v>2</v>
      </c>
      <c r="L1995" s="3">
        <v>1575.63</v>
      </c>
      <c r="M1995" s="3">
        <v>3300562</v>
      </c>
      <c r="N1995" s="3">
        <v>1697258</v>
      </c>
      <c r="O1995" s="3">
        <v>44496</v>
      </c>
      <c r="P1995" s="3">
        <v>31944</v>
      </c>
      <c r="Q1995" s="3">
        <v>34500</v>
      </c>
      <c r="R1995" s="3">
        <v>32200</v>
      </c>
      <c r="S1995" s="3">
        <v>1.9548999999999999</v>
      </c>
      <c r="T1995" s="3">
        <v>2.2490000000000001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>
        <v>0</v>
      </c>
      <c r="AN1995" s="3">
        <v>0.5</v>
      </c>
      <c r="AO1995" s="3"/>
      <c r="AP1995" s="3"/>
    </row>
    <row r="1996" spans="1:42" ht="16.5" x14ac:dyDescent="0.2">
      <c r="A1996" s="3">
        <v>1993</v>
      </c>
      <c r="B1996" s="3">
        <v>330001</v>
      </c>
      <c r="C1996" s="3" t="s">
        <v>702</v>
      </c>
      <c r="D1996" s="3">
        <v>167</v>
      </c>
      <c r="E1996" s="3">
        <v>0</v>
      </c>
      <c r="F1996" s="3">
        <v>0</v>
      </c>
      <c r="G1996" s="3">
        <v>83500</v>
      </c>
      <c r="H1996" s="3">
        <v>84000</v>
      </c>
      <c r="I1996" s="11">
        <v>0</v>
      </c>
      <c r="J1996" s="3" t="s">
        <v>720</v>
      </c>
      <c r="K1996" s="3">
        <v>2</v>
      </c>
      <c r="L1996" s="3">
        <v>1579.29</v>
      </c>
      <c r="M1996" s="3">
        <v>3307008</v>
      </c>
      <c r="N1996" s="3">
        <v>1700603</v>
      </c>
      <c r="O1996" s="3">
        <v>44496</v>
      </c>
      <c r="P1996" s="3">
        <v>31944</v>
      </c>
      <c r="Q1996" s="3">
        <v>34500</v>
      </c>
      <c r="R1996" s="3">
        <v>32200</v>
      </c>
      <c r="S1996" s="3">
        <v>1.9548999999999999</v>
      </c>
      <c r="T1996" s="3">
        <v>2.2490000000000001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>
        <v>0</v>
      </c>
      <c r="AN1996" s="3">
        <v>0.5</v>
      </c>
      <c r="AO1996" s="3"/>
      <c r="AP1996" s="3"/>
    </row>
    <row r="1997" spans="1:42" ht="16.5" x14ac:dyDescent="0.2">
      <c r="A1997" s="3">
        <v>1994</v>
      </c>
      <c r="B1997" s="3">
        <v>330001</v>
      </c>
      <c r="C1997" s="3" t="s">
        <v>702</v>
      </c>
      <c r="D1997" s="3">
        <v>168</v>
      </c>
      <c r="E1997" s="3">
        <v>0</v>
      </c>
      <c r="F1997" s="3">
        <v>0</v>
      </c>
      <c r="G1997" s="3">
        <v>84000</v>
      </c>
      <c r="H1997" s="3">
        <v>84500</v>
      </c>
      <c r="I1997" s="11">
        <v>0</v>
      </c>
      <c r="J1997" s="3" t="s">
        <v>720</v>
      </c>
      <c r="K1997" s="3">
        <v>2</v>
      </c>
      <c r="L1997" s="3">
        <v>1607.47</v>
      </c>
      <c r="M1997" s="3">
        <v>3352500</v>
      </c>
      <c r="N1997" s="3">
        <v>1723694</v>
      </c>
      <c r="O1997" s="3">
        <v>46800</v>
      </c>
      <c r="P1997" s="3">
        <v>33611</v>
      </c>
      <c r="Q1997" s="3">
        <v>36300</v>
      </c>
      <c r="R1997" s="3">
        <v>33880</v>
      </c>
      <c r="S1997" s="3">
        <v>2.3400000000000003</v>
      </c>
      <c r="T1997" s="3">
        <v>2.52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>
        <v>0</v>
      </c>
      <c r="AN1997" s="3">
        <v>0.5</v>
      </c>
      <c r="AO1997" s="3"/>
      <c r="AP1997" s="3"/>
    </row>
    <row r="1998" spans="1:42" ht="16.5" x14ac:dyDescent="0.2">
      <c r="A1998" s="3">
        <v>1995</v>
      </c>
      <c r="B1998" s="3">
        <v>330001</v>
      </c>
      <c r="C1998" s="3" t="s">
        <v>702</v>
      </c>
      <c r="D1998" s="3">
        <v>169</v>
      </c>
      <c r="E1998" s="3">
        <v>0</v>
      </c>
      <c r="F1998" s="3">
        <v>0</v>
      </c>
      <c r="G1998" s="3">
        <v>84500</v>
      </c>
      <c r="H1998" s="3">
        <v>85000</v>
      </c>
      <c r="I1998" s="11">
        <v>0</v>
      </c>
      <c r="J1998" s="3" t="s">
        <v>720</v>
      </c>
      <c r="K1998" s="3">
        <v>2</v>
      </c>
      <c r="L1998" s="3">
        <v>1609.91</v>
      </c>
      <c r="M1998" s="3">
        <v>3356798</v>
      </c>
      <c r="N1998" s="3">
        <v>1725923</v>
      </c>
      <c r="O1998" s="3">
        <v>46800</v>
      </c>
      <c r="P1998" s="3">
        <v>33611</v>
      </c>
      <c r="Q1998" s="3">
        <v>36300</v>
      </c>
      <c r="R1998" s="3">
        <v>33880</v>
      </c>
      <c r="S1998" s="3">
        <v>2.3400000000000003</v>
      </c>
      <c r="T1998" s="3">
        <v>2.52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>
        <v>0</v>
      </c>
      <c r="AN1998" s="3">
        <v>0.5</v>
      </c>
      <c r="AO1998" s="3"/>
      <c r="AP1998" s="3"/>
    </row>
    <row r="1999" spans="1:42" ht="16.5" x14ac:dyDescent="0.2">
      <c r="A1999" s="3">
        <v>1996</v>
      </c>
      <c r="B1999" s="3">
        <v>330001</v>
      </c>
      <c r="C1999" s="3" t="s">
        <v>702</v>
      </c>
      <c r="D1999" s="3">
        <v>170</v>
      </c>
      <c r="E1999" s="3">
        <v>0</v>
      </c>
      <c r="F1999" s="3">
        <v>0</v>
      </c>
      <c r="G1999" s="3">
        <v>85000</v>
      </c>
      <c r="H1999" s="3">
        <v>85500</v>
      </c>
      <c r="I1999" s="11">
        <v>0</v>
      </c>
      <c r="J1999" s="3" t="s">
        <v>720</v>
      </c>
      <c r="K1999" s="3">
        <v>2</v>
      </c>
      <c r="L1999" s="3">
        <v>1613.57</v>
      </c>
      <c r="M1999" s="3">
        <v>3363246</v>
      </c>
      <c r="N1999" s="3">
        <v>1729268</v>
      </c>
      <c r="O1999" s="3">
        <v>46800</v>
      </c>
      <c r="P1999" s="3">
        <v>33611</v>
      </c>
      <c r="Q1999" s="3">
        <v>36300</v>
      </c>
      <c r="R1999" s="3">
        <v>33880</v>
      </c>
      <c r="S1999" s="3">
        <v>2.3400000000000003</v>
      </c>
      <c r="T1999" s="3">
        <v>2.52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>
        <v>0</v>
      </c>
      <c r="AN1999" s="3">
        <v>0.5</v>
      </c>
      <c r="AO1999" s="3"/>
      <c r="AP1999" s="3"/>
    </row>
    <row r="2000" spans="1:42" ht="16.5" x14ac:dyDescent="0.2">
      <c r="A2000" s="3">
        <v>1997</v>
      </c>
      <c r="B2000" s="3">
        <v>330001</v>
      </c>
      <c r="C2000" s="3" t="s">
        <v>702</v>
      </c>
      <c r="D2000" s="3">
        <v>171</v>
      </c>
      <c r="E2000" s="3">
        <v>0</v>
      </c>
      <c r="F2000" s="3">
        <v>0</v>
      </c>
      <c r="G2000" s="3">
        <v>85500</v>
      </c>
      <c r="H2000" s="3">
        <v>86000</v>
      </c>
      <c r="I2000" s="11">
        <v>0</v>
      </c>
      <c r="J2000" s="3" t="s">
        <v>720</v>
      </c>
      <c r="K2000" s="3">
        <v>0</v>
      </c>
      <c r="L2000" s="3">
        <v>200</v>
      </c>
      <c r="M2000" s="3">
        <v>10</v>
      </c>
      <c r="N2000" s="3">
        <v>20</v>
      </c>
      <c r="O2000" s="3">
        <v>0</v>
      </c>
      <c r="P2000" s="3">
        <v>0</v>
      </c>
      <c r="Q2000" s="3">
        <v>0</v>
      </c>
      <c r="R2000" s="3">
        <v>0</v>
      </c>
      <c r="S2000" s="3">
        <v>1</v>
      </c>
      <c r="T2000" s="3">
        <v>1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>
        <v>0</v>
      </c>
      <c r="AN2000" s="3">
        <v>0.5</v>
      </c>
      <c r="AO2000" s="3"/>
      <c r="AP2000" s="3"/>
    </row>
    <row r="2001" spans="1:42" ht="16.5" x14ac:dyDescent="0.2">
      <c r="A2001" s="3">
        <v>1998</v>
      </c>
      <c r="B2001" s="3">
        <v>330001</v>
      </c>
      <c r="C2001" s="3" t="s">
        <v>702</v>
      </c>
      <c r="D2001" s="3">
        <v>172</v>
      </c>
      <c r="E2001" s="3">
        <v>0</v>
      </c>
      <c r="F2001" s="3">
        <v>0</v>
      </c>
      <c r="G2001" s="3">
        <v>86000</v>
      </c>
      <c r="H2001" s="3">
        <v>86500</v>
      </c>
      <c r="I2001" s="11">
        <v>0</v>
      </c>
      <c r="J2001" s="3" t="s">
        <v>720</v>
      </c>
      <c r="K2001" s="3">
        <v>2</v>
      </c>
      <c r="L2001" s="3">
        <v>2098.41</v>
      </c>
      <c r="M2001" s="3">
        <v>3550440</v>
      </c>
      <c r="N2001" s="3">
        <v>1856326</v>
      </c>
      <c r="O2001" s="3">
        <v>47376</v>
      </c>
      <c r="P2001" s="3">
        <v>34027</v>
      </c>
      <c r="Q2001" s="3">
        <v>36750</v>
      </c>
      <c r="R2001" s="3">
        <v>34300</v>
      </c>
      <c r="S2001" s="3">
        <v>2.3400000000000003</v>
      </c>
      <c r="T2001" s="3">
        <v>2.52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>
        <v>0</v>
      </c>
      <c r="AN2001" s="3">
        <v>0.5</v>
      </c>
      <c r="AO2001" s="3"/>
      <c r="AP2001" s="3"/>
    </row>
    <row r="2002" spans="1:42" ht="16.5" x14ac:dyDescent="0.2">
      <c r="A2002" s="3">
        <v>1999</v>
      </c>
      <c r="B2002" s="3">
        <v>330001</v>
      </c>
      <c r="C2002" s="3" t="s">
        <v>702</v>
      </c>
      <c r="D2002" s="3">
        <v>173</v>
      </c>
      <c r="E2002" s="3">
        <v>0</v>
      </c>
      <c r="F2002" s="3">
        <v>0</v>
      </c>
      <c r="G2002" s="3">
        <v>86500</v>
      </c>
      <c r="H2002" s="3">
        <v>87000</v>
      </c>
      <c r="I2002" s="11">
        <v>0</v>
      </c>
      <c r="J2002" s="3" t="s">
        <v>720</v>
      </c>
      <c r="K2002" s="3">
        <v>2</v>
      </c>
      <c r="L2002" s="3">
        <v>2102.66</v>
      </c>
      <c r="M2002" s="3">
        <v>3557262</v>
      </c>
      <c r="N2002" s="3">
        <v>1859894</v>
      </c>
      <c r="O2002" s="3">
        <v>47376</v>
      </c>
      <c r="P2002" s="3">
        <v>34027</v>
      </c>
      <c r="Q2002" s="3">
        <v>36750</v>
      </c>
      <c r="R2002" s="3">
        <v>34300</v>
      </c>
      <c r="S2002" s="3">
        <v>2.3400000000000003</v>
      </c>
      <c r="T2002" s="3">
        <v>2.52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>
        <v>0</v>
      </c>
      <c r="AN2002" s="3">
        <v>0.5</v>
      </c>
      <c r="AO2002" s="3"/>
      <c r="AP2002" s="3"/>
    </row>
    <row r="2003" spans="1:42" ht="16.5" x14ac:dyDescent="0.2">
      <c r="A2003" s="3">
        <v>2000</v>
      </c>
      <c r="B2003" s="3">
        <v>330001</v>
      </c>
      <c r="C2003" s="3" t="s">
        <v>702</v>
      </c>
      <c r="D2003" s="3">
        <v>174</v>
      </c>
      <c r="E2003" s="3">
        <v>0</v>
      </c>
      <c r="F2003" s="3">
        <v>0</v>
      </c>
      <c r="G2003" s="3">
        <v>87000</v>
      </c>
      <c r="H2003" s="3">
        <v>87500</v>
      </c>
      <c r="I2003" s="11">
        <v>0</v>
      </c>
      <c r="J2003" s="3" t="s">
        <v>720</v>
      </c>
      <c r="K2003" s="3">
        <v>2</v>
      </c>
      <c r="L2003" s="3">
        <v>2116.5</v>
      </c>
      <c r="M2003" s="3">
        <v>3578958</v>
      </c>
      <c r="N2003" s="3">
        <v>1871246</v>
      </c>
      <c r="O2003" s="3">
        <v>47952</v>
      </c>
      <c r="P2003" s="3">
        <v>34444</v>
      </c>
      <c r="Q2003" s="3">
        <v>37200</v>
      </c>
      <c r="R2003" s="3">
        <v>34720</v>
      </c>
      <c r="S2003" s="3">
        <v>2.3855</v>
      </c>
      <c r="T2003" s="3">
        <v>2.569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>
        <v>0</v>
      </c>
      <c r="AN2003" s="3">
        <v>0.5</v>
      </c>
      <c r="AO2003" s="3"/>
      <c r="AP2003" s="3"/>
    </row>
    <row r="2004" spans="1:42" ht="16.5" x14ac:dyDescent="0.2">
      <c r="A2004" s="3">
        <v>2001</v>
      </c>
      <c r="B2004" s="3">
        <v>330001</v>
      </c>
      <c r="C2004" s="3" t="s">
        <v>702</v>
      </c>
      <c r="D2004" s="3">
        <v>175</v>
      </c>
      <c r="E2004" s="3">
        <v>0</v>
      </c>
      <c r="F2004" s="3">
        <v>0</v>
      </c>
      <c r="G2004" s="3">
        <v>87500</v>
      </c>
      <c r="H2004" s="3">
        <v>88000</v>
      </c>
      <c r="I2004" s="11">
        <v>0</v>
      </c>
      <c r="J2004" s="3" t="s">
        <v>720</v>
      </c>
      <c r="K2004" s="3">
        <v>2</v>
      </c>
      <c r="L2004" s="3">
        <v>2119.33</v>
      </c>
      <c r="M2004" s="3">
        <v>3583506</v>
      </c>
      <c r="N2004" s="3">
        <v>1873624</v>
      </c>
      <c r="O2004" s="3">
        <v>47952</v>
      </c>
      <c r="P2004" s="3">
        <v>34444</v>
      </c>
      <c r="Q2004" s="3">
        <v>37200</v>
      </c>
      <c r="R2004" s="3">
        <v>34720</v>
      </c>
      <c r="S2004" s="3">
        <v>2.3855</v>
      </c>
      <c r="T2004" s="3">
        <v>2.569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>
        <v>0</v>
      </c>
      <c r="AN2004" s="3">
        <v>0.5</v>
      </c>
      <c r="AO2004" s="3"/>
      <c r="AP2004" s="3"/>
    </row>
    <row r="2005" spans="1:42" ht="16.5" x14ac:dyDescent="0.2">
      <c r="A2005" s="3">
        <v>2002</v>
      </c>
      <c r="B2005" s="3">
        <v>330001</v>
      </c>
      <c r="C2005" s="3" t="s">
        <v>702</v>
      </c>
      <c r="D2005" s="3">
        <v>176</v>
      </c>
      <c r="E2005" s="3">
        <v>0</v>
      </c>
      <c r="F2005" s="3">
        <v>0</v>
      </c>
      <c r="G2005" s="3">
        <v>88000</v>
      </c>
      <c r="H2005" s="3">
        <v>88500</v>
      </c>
      <c r="I2005" s="11">
        <v>0</v>
      </c>
      <c r="J2005" s="3" t="s">
        <v>720</v>
      </c>
      <c r="K2005" s="3">
        <v>2</v>
      </c>
      <c r="L2005" s="3">
        <v>2123.58</v>
      </c>
      <c r="M2005" s="3">
        <v>3590328</v>
      </c>
      <c r="N2005" s="3">
        <v>1877192</v>
      </c>
      <c r="O2005" s="3">
        <v>47952</v>
      </c>
      <c r="P2005" s="3">
        <v>34444</v>
      </c>
      <c r="Q2005" s="3">
        <v>37200</v>
      </c>
      <c r="R2005" s="3">
        <v>34720</v>
      </c>
      <c r="S2005" s="3">
        <v>2.3855</v>
      </c>
      <c r="T2005" s="3">
        <v>2.569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>
        <v>0</v>
      </c>
      <c r="AN2005" s="3">
        <v>0.5</v>
      </c>
      <c r="AO2005" s="3"/>
      <c r="AP2005" s="3"/>
    </row>
    <row r="2006" spans="1:42" ht="16.5" x14ac:dyDescent="0.2">
      <c r="A2006" s="3">
        <v>2003</v>
      </c>
      <c r="B2006" s="3">
        <v>330001</v>
      </c>
      <c r="C2006" s="3" t="s">
        <v>702</v>
      </c>
      <c r="D2006" s="3">
        <v>177</v>
      </c>
      <c r="E2006" s="3">
        <v>0</v>
      </c>
      <c r="F2006" s="3">
        <v>0</v>
      </c>
      <c r="G2006" s="3">
        <v>88500</v>
      </c>
      <c r="H2006" s="3">
        <v>89000</v>
      </c>
      <c r="I2006" s="11">
        <v>0</v>
      </c>
      <c r="J2006" s="3" t="s">
        <v>720</v>
      </c>
      <c r="K2006" s="3">
        <v>0</v>
      </c>
      <c r="L2006" s="3">
        <v>200</v>
      </c>
      <c r="M2006" s="3">
        <v>10</v>
      </c>
      <c r="N2006" s="3">
        <v>20</v>
      </c>
      <c r="O2006" s="3">
        <v>0</v>
      </c>
      <c r="P2006" s="3">
        <v>0</v>
      </c>
      <c r="Q2006" s="3">
        <v>0</v>
      </c>
      <c r="R2006" s="3">
        <v>0</v>
      </c>
      <c r="S2006" s="3">
        <v>1</v>
      </c>
      <c r="T2006" s="3">
        <v>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>
        <v>0</v>
      </c>
      <c r="AN2006" s="3">
        <v>0.5</v>
      </c>
      <c r="AO2006" s="3"/>
      <c r="AP2006" s="3"/>
    </row>
    <row r="2007" spans="1:42" ht="16.5" x14ac:dyDescent="0.2">
      <c r="A2007" s="3">
        <v>2004</v>
      </c>
      <c r="B2007" s="3">
        <v>330001</v>
      </c>
      <c r="C2007" s="3" t="s">
        <v>702</v>
      </c>
      <c r="D2007" s="3">
        <v>178</v>
      </c>
      <c r="E2007" s="3">
        <v>0</v>
      </c>
      <c r="F2007" s="3">
        <v>0</v>
      </c>
      <c r="G2007" s="3">
        <v>89000</v>
      </c>
      <c r="H2007" s="3">
        <v>89500</v>
      </c>
      <c r="I2007" s="11">
        <v>0</v>
      </c>
      <c r="J2007" s="3" t="s">
        <v>720</v>
      </c>
      <c r="K2007" s="3">
        <v>2</v>
      </c>
      <c r="L2007" s="3">
        <v>2349.31</v>
      </c>
      <c r="M2007" s="3">
        <v>3607476</v>
      </c>
      <c r="N2007" s="3">
        <v>1886165</v>
      </c>
      <c r="O2007" s="3">
        <v>48528</v>
      </c>
      <c r="P2007" s="3">
        <v>34861</v>
      </c>
      <c r="Q2007" s="3">
        <v>37650</v>
      </c>
      <c r="R2007" s="3">
        <v>35140</v>
      </c>
      <c r="S2007" s="3">
        <v>2.3855</v>
      </c>
      <c r="T2007" s="3">
        <v>2.569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>
        <v>0</v>
      </c>
      <c r="AN2007" s="3">
        <v>0.5</v>
      </c>
      <c r="AO2007" s="3"/>
      <c r="AP2007" s="3"/>
    </row>
    <row r="2008" spans="1:42" ht="16.5" x14ac:dyDescent="0.2">
      <c r="A2008" s="3">
        <v>2005</v>
      </c>
      <c r="B2008" s="3">
        <v>330001</v>
      </c>
      <c r="C2008" s="3" t="s">
        <v>702</v>
      </c>
      <c r="D2008" s="3">
        <v>179</v>
      </c>
      <c r="E2008" s="3">
        <v>0</v>
      </c>
      <c r="F2008" s="3">
        <v>0</v>
      </c>
      <c r="G2008" s="3">
        <v>89500</v>
      </c>
      <c r="H2008" s="3">
        <v>90000</v>
      </c>
      <c r="I2008" s="11">
        <v>0</v>
      </c>
      <c r="J2008" s="3" t="s">
        <v>720</v>
      </c>
      <c r="K2008" s="3">
        <v>2</v>
      </c>
      <c r="L2008" s="3">
        <v>2353.69</v>
      </c>
      <c r="M2008" s="3">
        <v>3614298</v>
      </c>
      <c r="N2008" s="3">
        <v>1889733</v>
      </c>
      <c r="O2008" s="3">
        <v>48528</v>
      </c>
      <c r="P2008" s="3">
        <v>34861</v>
      </c>
      <c r="Q2008" s="3">
        <v>37650</v>
      </c>
      <c r="R2008" s="3">
        <v>35140</v>
      </c>
      <c r="S2008" s="3">
        <v>2.3855</v>
      </c>
      <c r="T2008" s="3">
        <v>2.569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>
        <v>0</v>
      </c>
      <c r="AN2008" s="3">
        <v>0.5</v>
      </c>
      <c r="AO2008" s="3"/>
      <c r="AP2008" s="3"/>
    </row>
    <row r="2009" spans="1:42" ht="16.5" x14ac:dyDescent="0.2">
      <c r="A2009" s="3">
        <v>2006</v>
      </c>
      <c r="B2009" s="3">
        <v>330001</v>
      </c>
      <c r="C2009" s="3" t="s">
        <v>702</v>
      </c>
      <c r="D2009" s="3">
        <v>180</v>
      </c>
      <c r="E2009" s="3">
        <v>0</v>
      </c>
      <c r="F2009" s="3">
        <v>0</v>
      </c>
      <c r="G2009" s="3">
        <v>90000</v>
      </c>
      <c r="H2009" s="3">
        <v>90500</v>
      </c>
      <c r="I2009" s="11">
        <v>0</v>
      </c>
      <c r="J2009" s="3" t="s">
        <v>720</v>
      </c>
      <c r="K2009" s="3">
        <v>2</v>
      </c>
      <c r="L2009" s="3">
        <v>2367.84</v>
      </c>
      <c r="M2009" s="3">
        <v>3635994</v>
      </c>
      <c r="N2009" s="3">
        <v>1901084</v>
      </c>
      <c r="O2009" s="3">
        <v>49104</v>
      </c>
      <c r="P2009" s="3">
        <v>35277</v>
      </c>
      <c r="Q2009" s="3">
        <v>38100</v>
      </c>
      <c r="R2009" s="3">
        <v>35560</v>
      </c>
      <c r="S2009" s="3">
        <v>2.431</v>
      </c>
      <c r="T2009" s="3">
        <v>2.6179999999999999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>
        <v>0</v>
      </c>
      <c r="AN2009" s="3">
        <v>0.5</v>
      </c>
      <c r="AO2009" s="3"/>
      <c r="AP2009" s="3"/>
    </row>
    <row r="2010" spans="1:42" ht="16.5" x14ac:dyDescent="0.2">
      <c r="A2010" s="3">
        <v>2007</v>
      </c>
      <c r="B2010" s="3">
        <v>330001</v>
      </c>
      <c r="C2010" s="3" t="s">
        <v>702</v>
      </c>
      <c r="D2010" s="3">
        <v>181</v>
      </c>
      <c r="E2010" s="3">
        <v>0</v>
      </c>
      <c r="F2010" s="3">
        <v>0</v>
      </c>
      <c r="G2010" s="3">
        <v>90500</v>
      </c>
      <c r="H2010" s="3">
        <v>91000</v>
      </c>
      <c r="I2010" s="11">
        <v>0</v>
      </c>
      <c r="J2010" s="3" t="s">
        <v>720</v>
      </c>
      <c r="K2010" s="3">
        <v>2</v>
      </c>
      <c r="L2010" s="3">
        <v>2370.75</v>
      </c>
      <c r="M2010" s="3">
        <v>3640542</v>
      </c>
      <c r="N2010" s="3">
        <v>1903463</v>
      </c>
      <c r="O2010" s="3">
        <v>49104</v>
      </c>
      <c r="P2010" s="3">
        <v>35277</v>
      </c>
      <c r="Q2010" s="3">
        <v>38100</v>
      </c>
      <c r="R2010" s="3">
        <v>35560</v>
      </c>
      <c r="S2010" s="3">
        <v>2.431</v>
      </c>
      <c r="T2010" s="3">
        <v>2.6179999999999999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>
        <v>0</v>
      </c>
      <c r="AN2010" s="3">
        <v>0.5</v>
      </c>
      <c r="AO2010" s="3"/>
      <c r="AP2010" s="3"/>
    </row>
    <row r="2011" spans="1:42" ht="16.5" x14ac:dyDescent="0.2">
      <c r="A2011" s="3">
        <v>2008</v>
      </c>
      <c r="B2011" s="3">
        <v>330001</v>
      </c>
      <c r="C2011" s="3" t="s">
        <v>702</v>
      </c>
      <c r="D2011" s="3">
        <v>182</v>
      </c>
      <c r="E2011" s="3">
        <v>0</v>
      </c>
      <c r="F2011" s="3">
        <v>0</v>
      </c>
      <c r="G2011" s="3">
        <v>91000</v>
      </c>
      <c r="H2011" s="3">
        <v>91500</v>
      </c>
      <c r="I2011" s="11">
        <v>0</v>
      </c>
      <c r="J2011" s="3" t="s">
        <v>720</v>
      </c>
      <c r="K2011" s="3">
        <v>2</v>
      </c>
      <c r="L2011" s="3">
        <v>2375.13</v>
      </c>
      <c r="M2011" s="3">
        <v>3647364</v>
      </c>
      <c r="N2011" s="3">
        <v>1907031</v>
      </c>
      <c r="O2011" s="3">
        <v>49104</v>
      </c>
      <c r="P2011" s="3">
        <v>35277</v>
      </c>
      <c r="Q2011" s="3">
        <v>38100</v>
      </c>
      <c r="R2011" s="3">
        <v>35560</v>
      </c>
      <c r="S2011" s="3">
        <v>2.431</v>
      </c>
      <c r="T2011" s="3">
        <v>2.6179999999999999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>
        <v>0</v>
      </c>
      <c r="AN2011" s="3">
        <v>0.5</v>
      </c>
      <c r="AO2011" s="3"/>
      <c r="AP2011" s="3"/>
    </row>
    <row r="2012" spans="1:42" ht="16.5" x14ac:dyDescent="0.2">
      <c r="A2012" s="3">
        <v>2009</v>
      </c>
      <c r="B2012" s="3">
        <v>330001</v>
      </c>
      <c r="C2012" s="3" t="s">
        <v>702</v>
      </c>
      <c r="D2012" s="3">
        <v>183</v>
      </c>
      <c r="E2012" s="3">
        <v>0</v>
      </c>
      <c r="F2012" s="3">
        <v>0</v>
      </c>
      <c r="G2012" s="3">
        <v>91500</v>
      </c>
      <c r="H2012" s="3">
        <v>92000</v>
      </c>
      <c r="I2012" s="11">
        <v>0</v>
      </c>
      <c r="J2012" s="3" t="s">
        <v>720</v>
      </c>
      <c r="K2012" s="3">
        <v>0</v>
      </c>
      <c r="L2012" s="3">
        <v>200</v>
      </c>
      <c r="M2012" s="3">
        <v>10</v>
      </c>
      <c r="N2012" s="3">
        <v>20</v>
      </c>
      <c r="O2012" s="3">
        <v>0</v>
      </c>
      <c r="P2012" s="3">
        <v>0</v>
      </c>
      <c r="Q2012" s="3">
        <v>0</v>
      </c>
      <c r="R2012" s="3">
        <v>0</v>
      </c>
      <c r="S2012" s="3">
        <v>1</v>
      </c>
      <c r="T2012" s="3">
        <v>1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>
        <v>0</v>
      </c>
      <c r="AN2012" s="3">
        <v>0.5</v>
      </c>
      <c r="AO2012" s="3"/>
      <c r="AP2012" s="3"/>
    </row>
    <row r="2013" spans="1:42" ht="16.5" x14ac:dyDescent="0.2">
      <c r="A2013" s="3">
        <v>2010</v>
      </c>
      <c r="B2013" s="3">
        <v>330001</v>
      </c>
      <c r="C2013" s="3" t="s">
        <v>702</v>
      </c>
      <c r="D2013" s="3">
        <v>184</v>
      </c>
      <c r="E2013" s="3">
        <v>0</v>
      </c>
      <c r="F2013" s="3">
        <v>0</v>
      </c>
      <c r="G2013" s="3">
        <v>92000</v>
      </c>
      <c r="H2013" s="3">
        <v>92500</v>
      </c>
      <c r="I2013" s="11">
        <v>0</v>
      </c>
      <c r="J2013" s="3" t="s">
        <v>720</v>
      </c>
      <c r="K2013" s="3">
        <v>2</v>
      </c>
      <c r="L2013" s="3">
        <v>2386.36</v>
      </c>
      <c r="M2013" s="3">
        <v>3664512</v>
      </c>
      <c r="N2013" s="3">
        <v>1916004</v>
      </c>
      <c r="O2013" s="3">
        <v>49680</v>
      </c>
      <c r="P2013" s="3">
        <v>35694</v>
      </c>
      <c r="Q2013" s="3">
        <v>38550</v>
      </c>
      <c r="R2013" s="3">
        <v>35980</v>
      </c>
      <c r="S2013" s="3">
        <v>2.431</v>
      </c>
      <c r="T2013" s="3">
        <v>2.6179999999999999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>
        <v>0</v>
      </c>
      <c r="AN2013" s="3">
        <v>0.5</v>
      </c>
      <c r="AO2013" s="3"/>
      <c r="AP2013" s="3"/>
    </row>
    <row r="2014" spans="1:42" ht="16.5" x14ac:dyDescent="0.2">
      <c r="A2014" s="3">
        <v>2011</v>
      </c>
      <c r="B2014" s="3">
        <v>330001</v>
      </c>
      <c r="C2014" s="3" t="s">
        <v>702</v>
      </c>
      <c r="D2014" s="3">
        <v>185</v>
      </c>
      <c r="E2014" s="3">
        <v>0</v>
      </c>
      <c r="F2014" s="3">
        <v>0</v>
      </c>
      <c r="G2014" s="3">
        <v>92500</v>
      </c>
      <c r="H2014" s="3">
        <v>93000</v>
      </c>
      <c r="I2014" s="11">
        <v>0</v>
      </c>
      <c r="J2014" s="3" t="s">
        <v>720</v>
      </c>
      <c r="K2014" s="3">
        <v>2</v>
      </c>
      <c r="L2014" s="3">
        <v>2390.73</v>
      </c>
      <c r="M2014" s="3">
        <v>3671334</v>
      </c>
      <c r="N2014" s="3">
        <v>1919571</v>
      </c>
      <c r="O2014" s="3">
        <v>49680</v>
      </c>
      <c r="P2014" s="3">
        <v>35694</v>
      </c>
      <c r="Q2014" s="3">
        <v>38550</v>
      </c>
      <c r="R2014" s="3">
        <v>35980</v>
      </c>
      <c r="S2014" s="3">
        <v>2.431</v>
      </c>
      <c r="T2014" s="3">
        <v>2.6179999999999999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>
        <v>0</v>
      </c>
      <c r="AN2014" s="3">
        <v>0.5</v>
      </c>
      <c r="AO2014" s="3"/>
      <c r="AP2014" s="3"/>
    </row>
    <row r="2015" spans="1:42" ht="16.5" x14ac:dyDescent="0.2">
      <c r="A2015" s="3">
        <v>2012</v>
      </c>
      <c r="B2015" s="3">
        <v>330001</v>
      </c>
      <c r="C2015" s="3" t="s">
        <v>702</v>
      </c>
      <c r="D2015" s="3">
        <v>186</v>
      </c>
      <c r="E2015" s="3">
        <v>0</v>
      </c>
      <c r="F2015" s="3">
        <v>0</v>
      </c>
      <c r="G2015" s="3">
        <v>93000</v>
      </c>
      <c r="H2015" s="3">
        <v>93500</v>
      </c>
      <c r="I2015" s="11">
        <v>0</v>
      </c>
      <c r="J2015" s="3" t="s">
        <v>720</v>
      </c>
      <c r="K2015" s="3">
        <v>2</v>
      </c>
      <c r="L2015" s="3">
        <v>2404.88</v>
      </c>
      <c r="M2015" s="3">
        <v>3693030</v>
      </c>
      <c r="N2015" s="3">
        <v>1930923</v>
      </c>
      <c r="O2015" s="3">
        <v>50256</v>
      </c>
      <c r="P2015" s="3">
        <v>36111</v>
      </c>
      <c r="Q2015" s="3">
        <v>39000</v>
      </c>
      <c r="R2015" s="3">
        <v>36400</v>
      </c>
      <c r="S2015" s="3">
        <v>2.4765000000000001</v>
      </c>
      <c r="T2015" s="3">
        <v>2.6669999999999998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>
        <v>0</v>
      </c>
      <c r="AN2015" s="3">
        <v>0.5</v>
      </c>
      <c r="AO2015" s="3"/>
      <c r="AP2015" s="3"/>
    </row>
    <row r="2016" spans="1:42" ht="16.5" x14ac:dyDescent="0.2">
      <c r="A2016" s="3">
        <v>2013</v>
      </c>
      <c r="B2016" s="3">
        <v>330001</v>
      </c>
      <c r="C2016" s="3" t="s">
        <v>702</v>
      </c>
      <c r="D2016" s="3">
        <v>187</v>
      </c>
      <c r="E2016" s="3">
        <v>0</v>
      </c>
      <c r="F2016" s="3">
        <v>0</v>
      </c>
      <c r="G2016" s="3">
        <v>93500</v>
      </c>
      <c r="H2016" s="3">
        <v>94000</v>
      </c>
      <c r="I2016" s="11">
        <v>0</v>
      </c>
      <c r="J2016" s="3" t="s">
        <v>720</v>
      </c>
      <c r="K2016" s="3">
        <v>2</v>
      </c>
      <c r="L2016" s="3">
        <v>2407.8000000000002</v>
      </c>
      <c r="M2016" s="3">
        <v>3697578</v>
      </c>
      <c r="N2016" s="3">
        <v>1933301</v>
      </c>
      <c r="O2016" s="3">
        <v>50256</v>
      </c>
      <c r="P2016" s="3">
        <v>36111</v>
      </c>
      <c r="Q2016" s="3">
        <v>39000</v>
      </c>
      <c r="R2016" s="3">
        <v>36400</v>
      </c>
      <c r="S2016" s="3">
        <v>2.4765000000000001</v>
      </c>
      <c r="T2016" s="3">
        <v>2.6669999999999998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>
        <v>0</v>
      </c>
      <c r="AN2016" s="3">
        <v>0.5</v>
      </c>
      <c r="AO2016" s="3"/>
      <c r="AP2016" s="3"/>
    </row>
    <row r="2017" spans="1:42" ht="16.5" x14ac:dyDescent="0.2">
      <c r="A2017" s="3">
        <v>2014</v>
      </c>
      <c r="B2017" s="3">
        <v>330001</v>
      </c>
      <c r="C2017" s="3" t="s">
        <v>702</v>
      </c>
      <c r="D2017" s="3">
        <v>188</v>
      </c>
      <c r="E2017" s="3">
        <v>0</v>
      </c>
      <c r="F2017" s="3">
        <v>0</v>
      </c>
      <c r="G2017" s="3">
        <v>94000</v>
      </c>
      <c r="H2017" s="3">
        <v>94500</v>
      </c>
      <c r="I2017" s="11">
        <v>0</v>
      </c>
      <c r="J2017" s="3" t="s">
        <v>720</v>
      </c>
      <c r="K2017" s="3">
        <v>2</v>
      </c>
      <c r="L2017" s="3">
        <v>2412.17</v>
      </c>
      <c r="M2017" s="3">
        <v>3704400</v>
      </c>
      <c r="N2017" s="3">
        <v>1936869</v>
      </c>
      <c r="O2017" s="3">
        <v>50256</v>
      </c>
      <c r="P2017" s="3">
        <v>36111</v>
      </c>
      <c r="Q2017" s="3">
        <v>39000</v>
      </c>
      <c r="R2017" s="3">
        <v>36400</v>
      </c>
      <c r="S2017" s="3">
        <v>2.4765000000000001</v>
      </c>
      <c r="T2017" s="3">
        <v>2.6669999999999998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>
        <v>0</v>
      </c>
      <c r="AN2017" s="3">
        <v>0.5</v>
      </c>
      <c r="AO2017" s="3"/>
      <c r="AP2017" s="3"/>
    </row>
    <row r="2018" spans="1:42" ht="16.5" x14ac:dyDescent="0.2">
      <c r="A2018" s="3">
        <v>2015</v>
      </c>
      <c r="B2018" s="3">
        <v>330001</v>
      </c>
      <c r="C2018" s="3" t="s">
        <v>702</v>
      </c>
      <c r="D2018" s="3">
        <v>189</v>
      </c>
      <c r="E2018" s="3">
        <v>0</v>
      </c>
      <c r="F2018" s="3">
        <v>0</v>
      </c>
      <c r="G2018" s="3">
        <v>94500</v>
      </c>
      <c r="H2018" s="3">
        <v>95000</v>
      </c>
      <c r="I2018" s="11">
        <v>0</v>
      </c>
      <c r="J2018" s="3" t="s">
        <v>720</v>
      </c>
      <c r="K2018" s="3">
        <v>0</v>
      </c>
      <c r="L2018" s="3">
        <v>200</v>
      </c>
      <c r="M2018" s="3">
        <v>10</v>
      </c>
      <c r="N2018" s="3">
        <v>20</v>
      </c>
      <c r="O2018" s="3">
        <v>0</v>
      </c>
      <c r="P2018" s="3">
        <v>0</v>
      </c>
      <c r="Q2018" s="3">
        <v>0</v>
      </c>
      <c r="R2018" s="3">
        <v>0</v>
      </c>
      <c r="S2018" s="3">
        <v>1</v>
      </c>
      <c r="T2018" s="3">
        <v>1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>
        <v>0</v>
      </c>
      <c r="AN2018" s="3">
        <v>0.5</v>
      </c>
      <c r="AO2018" s="3"/>
      <c r="AP2018" s="3"/>
    </row>
    <row r="2019" spans="1:42" ht="16.5" x14ac:dyDescent="0.2">
      <c r="A2019" s="3">
        <v>2016</v>
      </c>
      <c r="B2019" s="3">
        <v>330001</v>
      </c>
      <c r="C2019" s="3" t="s">
        <v>702</v>
      </c>
      <c r="D2019" s="3">
        <v>190</v>
      </c>
      <c r="E2019" s="3">
        <v>0</v>
      </c>
      <c r="F2019" s="3">
        <v>0</v>
      </c>
      <c r="G2019" s="3">
        <v>95000</v>
      </c>
      <c r="H2019" s="3">
        <v>95500</v>
      </c>
      <c r="I2019" s="11">
        <v>0</v>
      </c>
      <c r="J2019" s="3" t="s">
        <v>720</v>
      </c>
      <c r="K2019" s="3">
        <v>2</v>
      </c>
      <c r="L2019" s="3">
        <v>2481.6799999999998</v>
      </c>
      <c r="M2019" s="3">
        <v>3812318</v>
      </c>
      <c r="N2019" s="3">
        <v>1993303</v>
      </c>
      <c r="O2019" s="3">
        <v>50832</v>
      </c>
      <c r="P2019" s="3">
        <v>36527</v>
      </c>
      <c r="Q2019" s="3">
        <v>39450</v>
      </c>
      <c r="R2019" s="3">
        <v>36820</v>
      </c>
      <c r="S2019" s="3">
        <v>2.4765000000000001</v>
      </c>
      <c r="T2019" s="3">
        <v>2.6669999999999998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>
        <v>0</v>
      </c>
      <c r="AN2019" s="3">
        <v>0.5</v>
      </c>
      <c r="AO2019" s="3"/>
      <c r="AP2019" s="3"/>
    </row>
    <row r="2020" spans="1:42" ht="16.5" x14ac:dyDescent="0.2">
      <c r="A2020" s="3">
        <v>2017</v>
      </c>
      <c r="B2020" s="3">
        <v>330001</v>
      </c>
      <c r="C2020" s="3" t="s">
        <v>702</v>
      </c>
      <c r="D2020" s="3">
        <v>191</v>
      </c>
      <c r="E2020" s="3">
        <v>0</v>
      </c>
      <c r="F2020" s="3">
        <v>0</v>
      </c>
      <c r="G2020" s="3">
        <v>95500</v>
      </c>
      <c r="H2020" s="3">
        <v>96000</v>
      </c>
      <c r="I2020" s="11">
        <v>0</v>
      </c>
      <c r="J2020" s="3" t="s">
        <v>720</v>
      </c>
      <c r="K2020" s="3">
        <v>2</v>
      </c>
      <c r="L2020" s="3">
        <v>2486.16</v>
      </c>
      <c r="M2020" s="3">
        <v>3819306</v>
      </c>
      <c r="N2020" s="3">
        <v>1996957</v>
      </c>
      <c r="O2020" s="3">
        <v>50832</v>
      </c>
      <c r="P2020" s="3">
        <v>36527</v>
      </c>
      <c r="Q2020" s="3">
        <v>39450</v>
      </c>
      <c r="R2020" s="3">
        <v>36820</v>
      </c>
      <c r="S2020" s="3">
        <v>2.4765000000000001</v>
      </c>
      <c r="T2020" s="3">
        <v>2.6669999999999998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>
        <v>0</v>
      </c>
      <c r="AN2020" s="3">
        <v>0.5</v>
      </c>
      <c r="AO2020" s="3"/>
      <c r="AP2020" s="3"/>
    </row>
    <row r="2021" spans="1:42" ht="16.5" x14ac:dyDescent="0.2">
      <c r="A2021" s="3">
        <v>2018</v>
      </c>
      <c r="B2021" s="3">
        <v>330001</v>
      </c>
      <c r="C2021" s="3" t="s">
        <v>702</v>
      </c>
      <c r="D2021" s="3">
        <v>192</v>
      </c>
      <c r="E2021" s="3">
        <v>0</v>
      </c>
      <c r="F2021" s="3">
        <v>0</v>
      </c>
      <c r="G2021" s="3">
        <v>96000</v>
      </c>
      <c r="H2021" s="3">
        <v>96500</v>
      </c>
      <c r="I2021" s="11">
        <v>0</v>
      </c>
      <c r="J2021" s="3" t="s">
        <v>720</v>
      </c>
      <c r="K2021" s="3">
        <v>2</v>
      </c>
      <c r="L2021" s="3">
        <v>2500.65</v>
      </c>
      <c r="M2021" s="3">
        <v>3841532</v>
      </c>
      <c r="N2021" s="3">
        <v>2008586</v>
      </c>
      <c r="O2021" s="3">
        <v>51408</v>
      </c>
      <c r="P2021" s="3">
        <v>36944</v>
      </c>
      <c r="Q2021" s="3">
        <v>39900</v>
      </c>
      <c r="R2021" s="3">
        <v>37240</v>
      </c>
      <c r="S2021" s="3">
        <v>2.5219999999999998</v>
      </c>
      <c r="T2021" s="3">
        <v>2.7159999999999997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>
        <v>0</v>
      </c>
      <c r="AN2021" s="3">
        <v>0.5</v>
      </c>
      <c r="AO2021" s="3"/>
      <c r="AP2021" s="3"/>
    </row>
    <row r="2022" spans="1:42" ht="16.5" x14ac:dyDescent="0.2">
      <c r="A2022" s="3">
        <v>2019</v>
      </c>
      <c r="B2022" s="3">
        <v>330001</v>
      </c>
      <c r="C2022" s="3" t="s">
        <v>702</v>
      </c>
      <c r="D2022" s="3">
        <v>193</v>
      </c>
      <c r="E2022" s="3">
        <v>0</v>
      </c>
      <c r="F2022" s="3">
        <v>0</v>
      </c>
      <c r="G2022" s="3">
        <v>96500</v>
      </c>
      <c r="H2022" s="3">
        <v>97000</v>
      </c>
      <c r="I2022" s="11">
        <v>0</v>
      </c>
      <c r="J2022" s="3" t="s">
        <v>720</v>
      </c>
      <c r="K2022" s="3">
        <v>2</v>
      </c>
      <c r="L2022" s="3">
        <v>2503.64</v>
      </c>
      <c r="M2022" s="3">
        <v>3846190</v>
      </c>
      <c r="N2022" s="3">
        <v>2011022</v>
      </c>
      <c r="O2022" s="3">
        <v>51408</v>
      </c>
      <c r="P2022" s="3">
        <v>36944</v>
      </c>
      <c r="Q2022" s="3">
        <v>39900</v>
      </c>
      <c r="R2022" s="3">
        <v>37240</v>
      </c>
      <c r="S2022" s="3">
        <v>2.5219999999999998</v>
      </c>
      <c r="T2022" s="3">
        <v>2.7159999999999997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>
        <v>0</v>
      </c>
      <c r="AN2022" s="3">
        <v>0.5</v>
      </c>
      <c r="AO2022" s="3"/>
      <c r="AP2022" s="3"/>
    </row>
    <row r="2023" spans="1:42" ht="16.5" x14ac:dyDescent="0.2">
      <c r="A2023" s="3">
        <v>2020</v>
      </c>
      <c r="B2023" s="3">
        <v>330001</v>
      </c>
      <c r="C2023" s="3" t="s">
        <v>702</v>
      </c>
      <c r="D2023" s="3">
        <v>194</v>
      </c>
      <c r="E2023" s="3">
        <v>0</v>
      </c>
      <c r="F2023" s="3">
        <v>0</v>
      </c>
      <c r="G2023" s="3">
        <v>97000</v>
      </c>
      <c r="H2023" s="3">
        <v>97500</v>
      </c>
      <c r="I2023" s="11">
        <v>0</v>
      </c>
      <c r="J2023" s="3" t="s">
        <v>720</v>
      </c>
      <c r="K2023" s="3">
        <v>2</v>
      </c>
      <c r="L2023" s="3">
        <v>2508.12</v>
      </c>
      <c r="M2023" s="3">
        <v>3853178</v>
      </c>
      <c r="N2023" s="3">
        <v>2014677</v>
      </c>
      <c r="O2023" s="3">
        <v>51408</v>
      </c>
      <c r="P2023" s="3">
        <v>36944</v>
      </c>
      <c r="Q2023" s="3">
        <v>39900</v>
      </c>
      <c r="R2023" s="3">
        <v>37240</v>
      </c>
      <c r="S2023" s="3">
        <v>2.5219999999999998</v>
      </c>
      <c r="T2023" s="3">
        <v>2.7159999999999997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>
        <v>0</v>
      </c>
      <c r="AN2023" s="3">
        <v>0.5</v>
      </c>
      <c r="AO2023" s="3"/>
      <c r="AP2023" s="3"/>
    </row>
    <row r="2024" spans="1:42" ht="16.5" x14ac:dyDescent="0.2">
      <c r="A2024" s="3">
        <v>2021</v>
      </c>
      <c r="B2024" s="3">
        <v>330001</v>
      </c>
      <c r="C2024" s="3" t="s">
        <v>702</v>
      </c>
      <c r="D2024" s="3">
        <v>195</v>
      </c>
      <c r="E2024" s="3">
        <v>0</v>
      </c>
      <c r="F2024" s="3">
        <v>0</v>
      </c>
      <c r="G2024" s="3">
        <v>97500</v>
      </c>
      <c r="H2024" s="3">
        <v>98000</v>
      </c>
      <c r="I2024" s="11">
        <v>0</v>
      </c>
      <c r="J2024" s="3" t="s">
        <v>720</v>
      </c>
      <c r="K2024" s="3">
        <v>0</v>
      </c>
      <c r="L2024" s="3">
        <v>200</v>
      </c>
      <c r="M2024" s="3">
        <v>10</v>
      </c>
      <c r="N2024" s="3">
        <v>20</v>
      </c>
      <c r="O2024" s="3">
        <v>0</v>
      </c>
      <c r="P2024" s="3">
        <v>0</v>
      </c>
      <c r="Q2024" s="3">
        <v>0</v>
      </c>
      <c r="R2024" s="3">
        <v>0</v>
      </c>
      <c r="S2024" s="3">
        <v>1</v>
      </c>
      <c r="T2024" s="3">
        <v>1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>
        <v>0</v>
      </c>
      <c r="AN2024" s="3">
        <v>0.5</v>
      </c>
      <c r="AO2024" s="3"/>
      <c r="AP2024" s="3"/>
    </row>
    <row r="2025" spans="1:42" ht="16.5" x14ac:dyDescent="0.2">
      <c r="A2025" s="3">
        <v>2022</v>
      </c>
      <c r="B2025" s="3">
        <v>330001</v>
      </c>
      <c r="C2025" s="3" t="s">
        <v>702</v>
      </c>
      <c r="D2025" s="3">
        <v>196</v>
      </c>
      <c r="E2025" s="3">
        <v>0</v>
      </c>
      <c r="F2025" s="3">
        <v>0</v>
      </c>
      <c r="G2025" s="3">
        <v>98000</v>
      </c>
      <c r="H2025" s="3">
        <v>98500</v>
      </c>
      <c r="I2025" s="11">
        <v>0</v>
      </c>
      <c r="J2025" s="3" t="s">
        <v>720</v>
      </c>
      <c r="K2025" s="3">
        <v>2</v>
      </c>
      <c r="L2025" s="3">
        <v>2519.62</v>
      </c>
      <c r="M2025" s="3">
        <v>3870746</v>
      </c>
      <c r="N2025" s="3">
        <v>2023869</v>
      </c>
      <c r="O2025" s="3">
        <v>51984</v>
      </c>
      <c r="P2025" s="3">
        <v>37361</v>
      </c>
      <c r="Q2025" s="3">
        <v>40350</v>
      </c>
      <c r="R2025" s="3">
        <v>37660</v>
      </c>
      <c r="S2025" s="3">
        <v>2.5219999999999998</v>
      </c>
      <c r="T2025" s="3">
        <v>2.7159999999999997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>
        <v>0</v>
      </c>
      <c r="AN2025" s="3">
        <v>0.5</v>
      </c>
      <c r="AO2025" s="3"/>
      <c r="AP2025" s="3"/>
    </row>
    <row r="2026" spans="1:42" ht="16.5" x14ac:dyDescent="0.2">
      <c r="A2026" s="3">
        <v>2023</v>
      </c>
      <c r="B2026" s="3">
        <v>330001</v>
      </c>
      <c r="C2026" s="3" t="s">
        <v>702</v>
      </c>
      <c r="D2026" s="3">
        <v>197</v>
      </c>
      <c r="E2026" s="3">
        <v>0</v>
      </c>
      <c r="F2026" s="3">
        <v>0</v>
      </c>
      <c r="G2026" s="3">
        <v>98500</v>
      </c>
      <c r="H2026" s="3">
        <v>99000</v>
      </c>
      <c r="I2026" s="11">
        <v>0</v>
      </c>
      <c r="J2026" s="3" t="s">
        <v>720</v>
      </c>
      <c r="K2026" s="3">
        <v>2</v>
      </c>
      <c r="L2026" s="3">
        <v>2526.6799999999998</v>
      </c>
      <c r="M2026" s="3">
        <v>3881388</v>
      </c>
      <c r="N2026" s="3">
        <v>2029435</v>
      </c>
      <c r="O2026" s="3">
        <v>52560</v>
      </c>
      <c r="P2026" s="3">
        <v>37777</v>
      </c>
      <c r="Q2026" s="3">
        <v>40800</v>
      </c>
      <c r="R2026" s="3">
        <v>38080</v>
      </c>
      <c r="S2026" s="3">
        <v>2.6</v>
      </c>
      <c r="T2026" s="3">
        <v>2.8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>
        <v>0</v>
      </c>
      <c r="AN2026" s="3">
        <v>0.5</v>
      </c>
      <c r="AO2026" s="3"/>
      <c r="AP2026" s="3"/>
    </row>
    <row r="2027" spans="1:42" ht="16.5" x14ac:dyDescent="0.2">
      <c r="A2027" s="3">
        <v>2024</v>
      </c>
      <c r="B2027" s="3">
        <v>330001</v>
      </c>
      <c r="C2027" s="3" t="s">
        <v>702</v>
      </c>
      <c r="D2027" s="3">
        <v>198</v>
      </c>
      <c r="E2027" s="3">
        <v>0</v>
      </c>
      <c r="F2027" s="3">
        <v>0</v>
      </c>
      <c r="G2027" s="3">
        <v>99000</v>
      </c>
      <c r="H2027" s="3">
        <v>99500</v>
      </c>
      <c r="I2027" s="11">
        <v>0</v>
      </c>
      <c r="J2027" s="3" t="s">
        <v>720</v>
      </c>
      <c r="K2027" s="3">
        <v>2</v>
      </c>
      <c r="L2027" s="3">
        <v>2855.91</v>
      </c>
      <c r="M2027" s="3">
        <v>4346142</v>
      </c>
      <c r="N2027" s="3">
        <v>2296663</v>
      </c>
      <c r="O2027" s="3">
        <v>55680</v>
      </c>
      <c r="P2027" s="3">
        <v>40034</v>
      </c>
      <c r="Q2027" s="3">
        <v>43237</v>
      </c>
      <c r="R2027" s="3">
        <v>40355</v>
      </c>
      <c r="S2027" s="3">
        <v>2.94</v>
      </c>
      <c r="T2027" s="3">
        <v>3.3600000000000003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>
        <v>0</v>
      </c>
      <c r="AN2027" s="3">
        <v>0.5</v>
      </c>
      <c r="AO2027" s="3"/>
      <c r="AP2027" s="3"/>
    </row>
    <row r="2028" spans="1:42" ht="16.5" x14ac:dyDescent="0.2">
      <c r="A2028" s="3">
        <v>2025</v>
      </c>
      <c r="B2028" s="3">
        <v>330001</v>
      </c>
      <c r="C2028" s="3" t="s">
        <v>702</v>
      </c>
      <c r="D2028" s="3">
        <v>199</v>
      </c>
      <c r="E2028" s="3">
        <v>0</v>
      </c>
      <c r="F2028" s="3">
        <v>0</v>
      </c>
      <c r="G2028" s="3">
        <v>99500</v>
      </c>
      <c r="H2028" s="3">
        <v>100000</v>
      </c>
      <c r="I2028" s="11">
        <v>0</v>
      </c>
      <c r="J2028" s="3" t="s">
        <v>720</v>
      </c>
      <c r="K2028" s="3">
        <v>2</v>
      </c>
      <c r="L2028" s="3">
        <v>2859.24</v>
      </c>
      <c r="M2028" s="3">
        <v>4351284</v>
      </c>
      <c r="N2028" s="3">
        <v>2299381</v>
      </c>
      <c r="O2028" s="3">
        <v>55680</v>
      </c>
      <c r="P2028" s="3">
        <v>40034</v>
      </c>
      <c r="Q2028" s="3">
        <v>43237</v>
      </c>
      <c r="R2028" s="3">
        <v>40355</v>
      </c>
      <c r="S2028" s="3">
        <v>2.94</v>
      </c>
      <c r="T2028" s="3">
        <v>3.3600000000000003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>
        <v>0</v>
      </c>
      <c r="AN2028" s="3">
        <v>0.5</v>
      </c>
      <c r="AO2028" s="3"/>
      <c r="AP2028" s="3"/>
    </row>
    <row r="2029" spans="1:42" ht="16.5" x14ac:dyDescent="0.2">
      <c r="A2029" s="3">
        <v>2026</v>
      </c>
      <c r="B2029" s="3">
        <v>330001</v>
      </c>
      <c r="C2029" s="3" t="s">
        <v>702</v>
      </c>
      <c r="D2029" s="3">
        <v>200</v>
      </c>
      <c r="E2029" s="3">
        <v>0</v>
      </c>
      <c r="F2029" s="3">
        <v>0</v>
      </c>
      <c r="G2029" s="3">
        <v>100000</v>
      </c>
      <c r="H2029" s="3">
        <v>100500</v>
      </c>
      <c r="I2029" s="11">
        <v>0</v>
      </c>
      <c r="J2029" s="3" t="s">
        <v>720</v>
      </c>
      <c r="K2029" s="3">
        <v>2</v>
      </c>
      <c r="L2029" s="3">
        <v>2864.23</v>
      </c>
      <c r="M2029" s="3">
        <v>4358994</v>
      </c>
      <c r="N2029" s="3">
        <v>2303458</v>
      </c>
      <c r="O2029" s="3">
        <v>55680</v>
      </c>
      <c r="P2029" s="3">
        <v>40034</v>
      </c>
      <c r="Q2029" s="3">
        <v>43237</v>
      </c>
      <c r="R2029" s="3">
        <v>40355</v>
      </c>
      <c r="S2029" s="3">
        <v>2.94</v>
      </c>
      <c r="T2029" s="3">
        <v>3.3600000000000003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>
        <v>0</v>
      </c>
      <c r="AN2029" s="3">
        <v>0.5</v>
      </c>
      <c r="AO2029" s="3"/>
      <c r="AP2029" s="3"/>
    </row>
    <row r="2030" spans="1:42" ht="16.5" x14ac:dyDescent="0.2">
      <c r="A2030" s="3">
        <v>2027</v>
      </c>
      <c r="B2030" s="3">
        <v>330001</v>
      </c>
      <c r="C2030" s="3" t="s">
        <v>702</v>
      </c>
      <c r="D2030" s="3">
        <v>201</v>
      </c>
      <c r="E2030" s="3">
        <v>0</v>
      </c>
      <c r="F2030" s="3">
        <v>0</v>
      </c>
      <c r="G2030" s="3">
        <v>100500</v>
      </c>
      <c r="H2030" s="3">
        <v>101000</v>
      </c>
      <c r="I2030" s="11">
        <v>0</v>
      </c>
      <c r="J2030" s="3" t="s">
        <v>720</v>
      </c>
      <c r="K2030" s="3">
        <v>0</v>
      </c>
      <c r="L2030" s="3">
        <v>200</v>
      </c>
      <c r="M2030" s="3">
        <v>10</v>
      </c>
      <c r="N2030" s="3">
        <v>20</v>
      </c>
      <c r="O2030" s="3">
        <v>0</v>
      </c>
      <c r="P2030" s="3">
        <v>0</v>
      </c>
      <c r="Q2030" s="3">
        <v>0</v>
      </c>
      <c r="R2030" s="3">
        <v>0</v>
      </c>
      <c r="S2030" s="3">
        <v>1</v>
      </c>
      <c r="T2030" s="3">
        <v>1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>
        <v>0</v>
      </c>
      <c r="AN2030" s="3">
        <v>0.5</v>
      </c>
      <c r="AO2030" s="3"/>
      <c r="AP2030" s="3"/>
    </row>
    <row r="2031" spans="1:42" ht="16.5" x14ac:dyDescent="0.2">
      <c r="A2031" s="3">
        <v>2028</v>
      </c>
      <c r="B2031" s="3">
        <v>330001</v>
      </c>
      <c r="C2031" s="3" t="s">
        <v>702</v>
      </c>
      <c r="D2031" s="3">
        <v>202</v>
      </c>
      <c r="E2031" s="3">
        <v>0</v>
      </c>
      <c r="F2031" s="3">
        <v>0</v>
      </c>
      <c r="G2031" s="3">
        <v>101000</v>
      </c>
      <c r="H2031" s="3">
        <v>101500</v>
      </c>
      <c r="I2031" s="11">
        <v>0</v>
      </c>
      <c r="J2031" s="3" t="s">
        <v>720</v>
      </c>
      <c r="K2031" s="3">
        <v>2</v>
      </c>
      <c r="L2031" s="3">
        <v>2784.9</v>
      </c>
      <c r="M2031" s="3">
        <v>4614592</v>
      </c>
      <c r="N2031" s="3">
        <v>2438541</v>
      </c>
      <c r="O2031" s="3">
        <v>56256</v>
      </c>
      <c r="P2031" s="3">
        <v>40451</v>
      </c>
      <c r="Q2031" s="3">
        <v>43687</v>
      </c>
      <c r="R2031" s="3">
        <v>40775</v>
      </c>
      <c r="S2031" s="3">
        <v>3.01</v>
      </c>
      <c r="T2031" s="3">
        <v>3.44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>
        <v>0</v>
      </c>
      <c r="AN2031" s="3">
        <v>0.5</v>
      </c>
      <c r="AO2031" s="3"/>
      <c r="AP2031" s="3"/>
    </row>
    <row r="2032" spans="1:42" ht="16.5" x14ac:dyDescent="0.2">
      <c r="A2032" s="3">
        <v>2029</v>
      </c>
      <c r="B2032" s="3">
        <v>330001</v>
      </c>
      <c r="C2032" s="3" t="s">
        <v>702</v>
      </c>
      <c r="D2032" s="3">
        <v>203</v>
      </c>
      <c r="E2032" s="3">
        <v>0</v>
      </c>
      <c r="F2032" s="3">
        <v>0</v>
      </c>
      <c r="G2032" s="3">
        <v>101500</v>
      </c>
      <c r="H2032" s="3">
        <v>102000</v>
      </c>
      <c r="I2032" s="11">
        <v>0</v>
      </c>
      <c r="J2032" s="3" t="s">
        <v>720</v>
      </c>
      <c r="K2032" s="3">
        <v>2</v>
      </c>
      <c r="L2032" s="3">
        <v>2789.78</v>
      </c>
      <c r="M2032" s="3">
        <v>4622606</v>
      </c>
      <c r="N2032" s="3">
        <v>2442778</v>
      </c>
      <c r="O2032" s="3">
        <v>56256</v>
      </c>
      <c r="P2032" s="3">
        <v>40451</v>
      </c>
      <c r="Q2032" s="3">
        <v>43687</v>
      </c>
      <c r="R2032" s="3">
        <v>40775</v>
      </c>
      <c r="S2032" s="3">
        <v>3.01</v>
      </c>
      <c r="T2032" s="3">
        <v>3.44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>
        <v>0</v>
      </c>
      <c r="AN2032" s="3">
        <v>0.5</v>
      </c>
      <c r="AO2032" s="3"/>
      <c r="AP2032" s="3"/>
    </row>
    <row r="2033" spans="1:42" ht="16.5" x14ac:dyDescent="0.2">
      <c r="A2033" s="3">
        <v>2030</v>
      </c>
      <c r="B2033" s="3">
        <v>330001</v>
      </c>
      <c r="C2033" s="3" t="s">
        <v>702</v>
      </c>
      <c r="D2033" s="3">
        <v>204</v>
      </c>
      <c r="E2033" s="3">
        <v>0</v>
      </c>
      <c r="F2033" s="3">
        <v>0</v>
      </c>
      <c r="G2033" s="3">
        <v>102000</v>
      </c>
      <c r="H2033" s="3">
        <v>102500</v>
      </c>
      <c r="I2033" s="11">
        <v>0</v>
      </c>
      <c r="J2033" s="3" t="s">
        <v>720</v>
      </c>
      <c r="K2033" s="3">
        <v>2</v>
      </c>
      <c r="L2033" s="3">
        <v>2803.92</v>
      </c>
      <c r="M2033" s="3">
        <v>4889374</v>
      </c>
      <c r="N2033" s="3">
        <v>2456286</v>
      </c>
      <c r="O2033" s="3">
        <v>63816</v>
      </c>
      <c r="P2033" s="3">
        <v>45920</v>
      </c>
      <c r="Q2033" s="3">
        <v>47775</v>
      </c>
      <c r="R2033" s="3">
        <v>46287</v>
      </c>
      <c r="S2033" s="3">
        <v>3.01</v>
      </c>
      <c r="T2033" s="3">
        <v>3.44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>
        <v>0</v>
      </c>
      <c r="AN2033" s="3">
        <v>0.5</v>
      </c>
      <c r="AO2033" s="3"/>
      <c r="AP2033" s="3"/>
    </row>
    <row r="2034" spans="1:42" ht="16.5" x14ac:dyDescent="0.2">
      <c r="A2034" s="3">
        <v>2031</v>
      </c>
      <c r="B2034" s="3">
        <v>330001</v>
      </c>
      <c r="C2034" s="3" t="s">
        <v>702</v>
      </c>
      <c r="D2034" s="3">
        <v>205</v>
      </c>
      <c r="E2034" s="3">
        <v>0</v>
      </c>
      <c r="F2034" s="3">
        <v>0</v>
      </c>
      <c r="G2034" s="3">
        <v>102500</v>
      </c>
      <c r="H2034" s="3">
        <v>103000</v>
      </c>
      <c r="I2034" s="11">
        <v>0</v>
      </c>
      <c r="J2034" s="3" t="s">
        <v>720</v>
      </c>
      <c r="K2034" s="3">
        <v>2</v>
      </c>
      <c r="L2034" s="3">
        <v>2807.17</v>
      </c>
      <c r="M2034" s="3">
        <v>4894998</v>
      </c>
      <c r="N2034" s="3">
        <v>2459110</v>
      </c>
      <c r="O2034" s="3">
        <v>63816</v>
      </c>
      <c r="P2034" s="3">
        <v>45920</v>
      </c>
      <c r="Q2034" s="3">
        <v>47775</v>
      </c>
      <c r="R2034" s="3">
        <v>46287</v>
      </c>
      <c r="S2034" s="3">
        <v>3.01</v>
      </c>
      <c r="T2034" s="3">
        <v>3.44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>
        <v>0</v>
      </c>
      <c r="AN2034" s="3">
        <v>0.5</v>
      </c>
      <c r="AO2034" s="3"/>
      <c r="AP2034" s="3"/>
    </row>
    <row r="2035" spans="1:42" ht="16.5" x14ac:dyDescent="0.2">
      <c r="A2035" s="3">
        <v>2032</v>
      </c>
      <c r="B2035" s="3">
        <v>330001</v>
      </c>
      <c r="C2035" s="3" t="s">
        <v>702</v>
      </c>
      <c r="D2035" s="3">
        <v>206</v>
      </c>
      <c r="E2035" s="3">
        <v>0</v>
      </c>
      <c r="F2035" s="3">
        <v>0</v>
      </c>
      <c r="G2035" s="3">
        <v>103000</v>
      </c>
      <c r="H2035" s="3">
        <v>103500</v>
      </c>
      <c r="I2035" s="11">
        <v>0</v>
      </c>
      <c r="J2035" s="3" t="s">
        <v>720</v>
      </c>
      <c r="K2035" s="3">
        <v>2</v>
      </c>
      <c r="L2035" s="3">
        <v>2812.04</v>
      </c>
      <c r="M2035" s="3">
        <v>4903436</v>
      </c>
      <c r="N2035" s="3">
        <v>2463347</v>
      </c>
      <c r="O2035" s="3">
        <v>63816</v>
      </c>
      <c r="P2035" s="3">
        <v>45920</v>
      </c>
      <c r="Q2035" s="3">
        <v>47775</v>
      </c>
      <c r="R2035" s="3">
        <v>46287</v>
      </c>
      <c r="S2035" s="3">
        <v>3.01</v>
      </c>
      <c r="T2035" s="3">
        <v>3.44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>
        <v>0</v>
      </c>
      <c r="AN2035" s="3">
        <v>0.5</v>
      </c>
      <c r="AO2035" s="3"/>
      <c r="AP2035" s="3"/>
    </row>
    <row r="2036" spans="1:42" ht="16.5" x14ac:dyDescent="0.2">
      <c r="A2036" s="3">
        <v>2033</v>
      </c>
      <c r="B2036" s="3">
        <v>330001</v>
      </c>
      <c r="C2036" s="3" t="s">
        <v>702</v>
      </c>
      <c r="D2036" s="3">
        <v>207</v>
      </c>
      <c r="E2036" s="3">
        <v>0</v>
      </c>
      <c r="F2036" s="3">
        <v>0</v>
      </c>
      <c r="G2036" s="3">
        <v>103500</v>
      </c>
      <c r="H2036" s="3">
        <v>104000</v>
      </c>
      <c r="I2036" s="11">
        <v>0</v>
      </c>
      <c r="J2036" s="3" t="s">
        <v>720</v>
      </c>
      <c r="K2036" s="3">
        <v>0</v>
      </c>
      <c r="L2036" s="3">
        <v>200</v>
      </c>
      <c r="M2036" s="3">
        <v>10</v>
      </c>
      <c r="N2036" s="3">
        <v>20</v>
      </c>
      <c r="O2036" s="3">
        <v>0</v>
      </c>
      <c r="P2036" s="3">
        <v>0</v>
      </c>
      <c r="Q2036" s="3">
        <v>0</v>
      </c>
      <c r="R2036" s="3">
        <v>0</v>
      </c>
      <c r="S2036" s="3">
        <v>1</v>
      </c>
      <c r="T2036" s="3">
        <v>1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>
        <v>0</v>
      </c>
      <c r="AN2036" s="3">
        <v>0.5</v>
      </c>
      <c r="AO2036" s="3"/>
      <c r="AP2036" s="3"/>
    </row>
    <row r="2037" spans="1:42" ht="16.5" x14ac:dyDescent="0.2">
      <c r="A2037" s="3">
        <v>2034</v>
      </c>
      <c r="B2037" s="3">
        <v>330001</v>
      </c>
      <c r="C2037" s="3" t="s">
        <v>702</v>
      </c>
      <c r="D2037" s="3">
        <v>208</v>
      </c>
      <c r="E2037" s="3">
        <v>0</v>
      </c>
      <c r="F2037" s="3">
        <v>0</v>
      </c>
      <c r="G2037" s="3">
        <v>104000</v>
      </c>
      <c r="H2037" s="3">
        <v>104500</v>
      </c>
      <c r="I2037" s="11">
        <v>0</v>
      </c>
      <c r="J2037" s="3" t="s">
        <v>720</v>
      </c>
      <c r="K2037" s="3">
        <v>2</v>
      </c>
      <c r="L2037" s="3">
        <v>3262.42</v>
      </c>
      <c r="M2037" s="3">
        <v>5042114</v>
      </c>
      <c r="N2037" s="3">
        <v>2625001</v>
      </c>
      <c r="O2037" s="3">
        <v>64464</v>
      </c>
      <c r="P2037" s="3">
        <v>46388</v>
      </c>
      <c r="Q2037" s="3">
        <v>50100</v>
      </c>
      <c r="R2037" s="3">
        <v>46760</v>
      </c>
      <c r="S2037" s="3">
        <v>3.08</v>
      </c>
      <c r="T2037" s="3">
        <v>3.5200000000000005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>
        <v>0</v>
      </c>
      <c r="AN2037" s="3">
        <v>0.5</v>
      </c>
      <c r="AO2037" s="3"/>
      <c r="AP2037" s="3"/>
    </row>
    <row r="2038" spans="1:42" ht="16.5" x14ac:dyDescent="0.2">
      <c r="A2038" s="3">
        <v>2035</v>
      </c>
      <c r="B2038" s="3">
        <v>330001</v>
      </c>
      <c r="C2038" s="3" t="s">
        <v>702</v>
      </c>
      <c r="D2038" s="3">
        <v>209</v>
      </c>
      <c r="E2038" s="3">
        <v>0</v>
      </c>
      <c r="F2038" s="3">
        <v>0</v>
      </c>
      <c r="G2038" s="3">
        <v>104500</v>
      </c>
      <c r="H2038" s="3">
        <v>105000</v>
      </c>
      <c r="I2038" s="11">
        <v>0</v>
      </c>
      <c r="J2038" s="3" t="s">
        <v>720</v>
      </c>
      <c r="K2038" s="3">
        <v>2</v>
      </c>
      <c r="L2038" s="3">
        <v>3267.99</v>
      </c>
      <c r="M2038" s="3">
        <v>5050752</v>
      </c>
      <c r="N2038" s="3">
        <v>2629543</v>
      </c>
      <c r="O2038" s="3">
        <v>64464</v>
      </c>
      <c r="P2038" s="3">
        <v>46388</v>
      </c>
      <c r="Q2038" s="3">
        <v>50100</v>
      </c>
      <c r="R2038" s="3">
        <v>46760</v>
      </c>
      <c r="S2038" s="3">
        <v>3.08</v>
      </c>
      <c r="T2038" s="3">
        <v>3.5200000000000005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>
        <v>0</v>
      </c>
      <c r="AN2038" s="3">
        <v>0.5</v>
      </c>
      <c r="AO2038" s="3"/>
      <c r="AP2038" s="3"/>
    </row>
    <row r="2039" spans="1:42" ht="16.5" x14ac:dyDescent="0.2">
      <c r="A2039" s="3">
        <v>2036</v>
      </c>
      <c r="B2039" s="3">
        <v>330001</v>
      </c>
      <c r="C2039" s="3" t="s">
        <v>702</v>
      </c>
      <c r="D2039" s="3">
        <v>210</v>
      </c>
      <c r="E2039" s="3">
        <v>0</v>
      </c>
      <c r="F2039" s="3">
        <v>0</v>
      </c>
      <c r="G2039" s="3">
        <v>105000</v>
      </c>
      <c r="H2039" s="3">
        <v>105500</v>
      </c>
      <c r="I2039" s="11">
        <v>0</v>
      </c>
      <c r="J2039" s="3" t="s">
        <v>720</v>
      </c>
      <c r="K2039" s="3">
        <v>2</v>
      </c>
      <c r="L2039" s="3">
        <v>3285.79</v>
      </c>
      <c r="M2039" s="3">
        <v>5078440</v>
      </c>
      <c r="N2039" s="3">
        <v>2643850</v>
      </c>
      <c r="O2039" s="3">
        <v>65112</v>
      </c>
      <c r="P2039" s="3">
        <v>46857</v>
      </c>
      <c r="Q2039" s="3">
        <v>50606</v>
      </c>
      <c r="R2039" s="3">
        <v>47232</v>
      </c>
      <c r="S2039" s="3">
        <v>3.08</v>
      </c>
      <c r="T2039" s="3">
        <v>3.5200000000000005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>
        <v>0</v>
      </c>
      <c r="AN2039" s="3">
        <v>0.5</v>
      </c>
      <c r="AO2039" s="3"/>
      <c r="AP2039" s="3"/>
    </row>
    <row r="2040" spans="1:42" ht="16.5" x14ac:dyDescent="0.2">
      <c r="A2040" s="3">
        <v>2037</v>
      </c>
      <c r="B2040" s="3">
        <v>330001</v>
      </c>
      <c r="C2040" s="3" t="s">
        <v>702</v>
      </c>
      <c r="D2040" s="3">
        <v>211</v>
      </c>
      <c r="E2040" s="3">
        <v>0</v>
      </c>
      <c r="F2040" s="3">
        <v>0</v>
      </c>
      <c r="G2040" s="3">
        <v>105500</v>
      </c>
      <c r="H2040" s="3">
        <v>106000</v>
      </c>
      <c r="I2040" s="11">
        <v>0</v>
      </c>
      <c r="J2040" s="3" t="s">
        <v>720</v>
      </c>
      <c r="K2040" s="3">
        <v>2</v>
      </c>
      <c r="L2040" s="3">
        <v>3289.5</v>
      </c>
      <c r="M2040" s="3">
        <v>5084198</v>
      </c>
      <c r="N2040" s="3">
        <v>2646878</v>
      </c>
      <c r="O2040" s="3">
        <v>65112</v>
      </c>
      <c r="P2040" s="3">
        <v>46857</v>
      </c>
      <c r="Q2040" s="3">
        <v>50606</v>
      </c>
      <c r="R2040" s="3">
        <v>47232</v>
      </c>
      <c r="S2040" s="3">
        <v>3.08</v>
      </c>
      <c r="T2040" s="3">
        <v>3.5200000000000005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>
        <v>0</v>
      </c>
      <c r="AN2040" s="3">
        <v>0.5</v>
      </c>
      <c r="AO2040" s="3"/>
      <c r="AP2040" s="3"/>
    </row>
    <row r="2041" spans="1:42" ht="16.5" x14ac:dyDescent="0.2">
      <c r="A2041" s="3">
        <v>2038</v>
      </c>
      <c r="B2041" s="3">
        <v>330001</v>
      </c>
      <c r="C2041" s="3" t="s">
        <v>702</v>
      </c>
      <c r="D2041" s="3">
        <v>212</v>
      </c>
      <c r="E2041" s="3">
        <v>0</v>
      </c>
      <c r="F2041" s="3">
        <v>0</v>
      </c>
      <c r="G2041" s="3">
        <v>106000</v>
      </c>
      <c r="H2041" s="3">
        <v>106500</v>
      </c>
      <c r="I2041" s="11">
        <v>0</v>
      </c>
      <c r="J2041" s="3" t="s">
        <v>720</v>
      </c>
      <c r="K2041" s="3">
        <v>2</v>
      </c>
      <c r="L2041" s="3">
        <v>3295.06</v>
      </c>
      <c r="M2041" s="3">
        <v>5092836</v>
      </c>
      <c r="N2041" s="3">
        <v>2651420</v>
      </c>
      <c r="O2041" s="3">
        <v>65112</v>
      </c>
      <c r="P2041" s="3">
        <v>46857</v>
      </c>
      <c r="Q2041" s="3">
        <v>50606</v>
      </c>
      <c r="R2041" s="3">
        <v>47232</v>
      </c>
      <c r="S2041" s="3">
        <v>3.08</v>
      </c>
      <c r="T2041" s="3">
        <v>3.5200000000000005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>
        <v>0</v>
      </c>
      <c r="AN2041" s="3">
        <v>0.5</v>
      </c>
      <c r="AO2041" s="3"/>
      <c r="AP2041" s="3"/>
    </row>
    <row r="2042" spans="1:42" ht="16.5" x14ac:dyDescent="0.2">
      <c r="A2042" s="3">
        <v>2039</v>
      </c>
      <c r="B2042" s="3">
        <v>330001</v>
      </c>
      <c r="C2042" s="3" t="s">
        <v>702</v>
      </c>
      <c r="D2042" s="3">
        <v>213</v>
      </c>
      <c r="E2042" s="3">
        <v>0</v>
      </c>
      <c r="F2042" s="3">
        <v>0</v>
      </c>
      <c r="G2042" s="3">
        <v>106500</v>
      </c>
      <c r="H2042" s="3">
        <v>107000</v>
      </c>
      <c r="I2042" s="11">
        <v>0</v>
      </c>
      <c r="J2042" s="3" t="s">
        <v>720</v>
      </c>
      <c r="K2042" s="3">
        <v>0</v>
      </c>
      <c r="L2042" s="3">
        <v>200</v>
      </c>
      <c r="M2042" s="3">
        <v>10</v>
      </c>
      <c r="N2042" s="3">
        <v>20</v>
      </c>
      <c r="O2042" s="3">
        <v>0</v>
      </c>
      <c r="P2042" s="3">
        <v>0</v>
      </c>
      <c r="Q2042" s="3">
        <v>0</v>
      </c>
      <c r="R2042" s="3">
        <v>0</v>
      </c>
      <c r="S2042" s="3">
        <v>1</v>
      </c>
      <c r="T2042" s="3">
        <v>1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>
        <v>0</v>
      </c>
      <c r="AN2042" s="3">
        <v>0.5</v>
      </c>
      <c r="AO2042" s="3"/>
      <c r="AP2042" s="3"/>
    </row>
    <row r="2043" spans="1:42" ht="16.5" x14ac:dyDescent="0.2">
      <c r="A2043" s="3">
        <v>2040</v>
      </c>
      <c r="B2043" s="3">
        <v>330001</v>
      </c>
      <c r="C2043" s="3" t="s">
        <v>702</v>
      </c>
      <c r="D2043" s="3">
        <v>214</v>
      </c>
      <c r="E2043" s="3">
        <v>0</v>
      </c>
      <c r="F2043" s="3">
        <v>0</v>
      </c>
      <c r="G2043" s="3">
        <v>107000</v>
      </c>
      <c r="H2043" s="3">
        <v>107500</v>
      </c>
      <c r="I2043" s="11">
        <v>0</v>
      </c>
      <c r="J2043" s="3" t="s">
        <v>720</v>
      </c>
      <c r="K2043" s="3">
        <v>2</v>
      </c>
      <c r="L2043" s="3">
        <v>3800.5</v>
      </c>
      <c r="M2043" s="3">
        <v>6067334</v>
      </c>
      <c r="N2043" s="3">
        <v>3209369</v>
      </c>
      <c r="O2043" s="3">
        <v>65760</v>
      </c>
      <c r="P2043" s="3">
        <v>47326</v>
      </c>
      <c r="Q2043" s="3">
        <v>51112</v>
      </c>
      <c r="R2043" s="3">
        <v>47705</v>
      </c>
      <c r="S2043" s="3">
        <v>3.15</v>
      </c>
      <c r="T2043" s="3">
        <v>3.6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>
        <v>0</v>
      </c>
      <c r="AN2043" s="3">
        <v>0.5</v>
      </c>
      <c r="AO2043" s="3"/>
      <c r="AP2043" s="3"/>
    </row>
    <row r="2044" spans="1:42" ht="16.5" x14ac:dyDescent="0.2">
      <c r="A2044" s="3">
        <v>2041</v>
      </c>
      <c r="B2044" s="3">
        <v>330001</v>
      </c>
      <c r="C2044" s="3" t="s">
        <v>702</v>
      </c>
      <c r="D2044" s="3">
        <v>215</v>
      </c>
      <c r="E2044" s="3">
        <v>0</v>
      </c>
      <c r="F2044" s="3">
        <v>0</v>
      </c>
      <c r="G2044" s="3">
        <v>107500</v>
      </c>
      <c r="H2044" s="3">
        <v>108000</v>
      </c>
      <c r="I2044" s="11">
        <v>0</v>
      </c>
      <c r="J2044" s="3" t="s">
        <v>720</v>
      </c>
      <c r="K2044" s="3">
        <v>2</v>
      </c>
      <c r="L2044" s="3">
        <v>3807.21</v>
      </c>
      <c r="M2044" s="3">
        <v>6076932</v>
      </c>
      <c r="N2044" s="3">
        <v>3214451</v>
      </c>
      <c r="O2044" s="3">
        <v>65760</v>
      </c>
      <c r="P2044" s="3">
        <v>47326</v>
      </c>
      <c r="Q2044" s="3">
        <v>51112</v>
      </c>
      <c r="R2044" s="3">
        <v>47705</v>
      </c>
      <c r="S2044" s="3">
        <v>3.15</v>
      </c>
      <c r="T2044" s="3">
        <v>3.6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>
        <v>0</v>
      </c>
      <c r="AN2044" s="3">
        <v>0.5</v>
      </c>
      <c r="AO2044" s="3"/>
      <c r="AP2044" s="3"/>
    </row>
    <row r="2045" spans="1:42" ht="16.5" x14ac:dyDescent="0.2">
      <c r="A2045" s="3">
        <v>2042</v>
      </c>
      <c r="B2045" s="3">
        <v>330001</v>
      </c>
      <c r="C2045" s="3" t="s">
        <v>702</v>
      </c>
      <c r="D2045" s="3">
        <v>216</v>
      </c>
      <c r="E2045" s="3">
        <v>0</v>
      </c>
      <c r="F2045" s="3">
        <v>0</v>
      </c>
      <c r="G2045" s="3">
        <v>108000</v>
      </c>
      <c r="H2045" s="3">
        <v>108500</v>
      </c>
      <c r="I2045" s="11">
        <v>0</v>
      </c>
      <c r="J2045" s="3" t="s">
        <v>720</v>
      </c>
      <c r="K2045" s="3">
        <v>2</v>
      </c>
      <c r="L2045" s="3">
        <v>3833.06</v>
      </c>
      <c r="M2045" s="3">
        <v>6111504</v>
      </c>
      <c r="N2045" s="3">
        <v>3232746</v>
      </c>
      <c r="O2045" s="3">
        <v>67056</v>
      </c>
      <c r="P2045" s="3">
        <v>48263</v>
      </c>
      <c r="Q2045" s="3">
        <v>52125</v>
      </c>
      <c r="R2045" s="3">
        <v>48650</v>
      </c>
      <c r="S2045" s="3">
        <v>3.2199999999999998</v>
      </c>
      <c r="T2045" s="3">
        <v>3.6799999999999997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>
        <v>0</v>
      </c>
      <c r="AN2045" s="3">
        <v>0.5</v>
      </c>
      <c r="AO2045" s="3"/>
      <c r="AP2045" s="3"/>
    </row>
    <row r="2046" spans="1:42" ht="16.5" x14ac:dyDescent="0.2">
      <c r="A2046" s="3">
        <v>2043</v>
      </c>
      <c r="B2046" s="3">
        <v>330001</v>
      </c>
      <c r="C2046" s="3" t="s">
        <v>702</v>
      </c>
      <c r="D2046" s="3">
        <v>217</v>
      </c>
      <c r="E2046" s="3">
        <v>0</v>
      </c>
      <c r="F2046" s="3">
        <v>0</v>
      </c>
      <c r="G2046" s="3">
        <v>108500</v>
      </c>
      <c r="H2046" s="3">
        <v>109000</v>
      </c>
      <c r="I2046" s="11">
        <v>0</v>
      </c>
      <c r="J2046" s="3" t="s">
        <v>720</v>
      </c>
      <c r="K2046" s="3">
        <v>2</v>
      </c>
      <c r="L2046" s="3">
        <v>3837.54</v>
      </c>
      <c r="M2046" s="3">
        <v>6117902</v>
      </c>
      <c r="N2046" s="3">
        <v>3236134</v>
      </c>
      <c r="O2046" s="3">
        <v>67056</v>
      </c>
      <c r="P2046" s="3">
        <v>48263</v>
      </c>
      <c r="Q2046" s="3">
        <v>52125</v>
      </c>
      <c r="R2046" s="3">
        <v>48650</v>
      </c>
      <c r="S2046" s="3">
        <v>3.2199999999999998</v>
      </c>
      <c r="T2046" s="3">
        <v>3.6799999999999997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>
        <v>0</v>
      </c>
      <c r="AN2046" s="3">
        <v>0.5</v>
      </c>
      <c r="AO2046" s="3"/>
      <c r="AP2046" s="3"/>
    </row>
    <row r="2047" spans="1:42" ht="16.5" x14ac:dyDescent="0.2">
      <c r="A2047" s="3">
        <v>2044</v>
      </c>
      <c r="B2047" s="3">
        <v>330001</v>
      </c>
      <c r="C2047" s="3" t="s">
        <v>702</v>
      </c>
      <c r="D2047" s="3">
        <v>218</v>
      </c>
      <c r="E2047" s="3">
        <v>0</v>
      </c>
      <c r="F2047" s="3">
        <v>0</v>
      </c>
      <c r="G2047" s="3">
        <v>109000</v>
      </c>
      <c r="H2047" s="3">
        <v>109500</v>
      </c>
      <c r="I2047" s="11">
        <v>0</v>
      </c>
      <c r="J2047" s="3" t="s">
        <v>720</v>
      </c>
      <c r="K2047" s="3">
        <v>2</v>
      </c>
      <c r="L2047" s="3">
        <v>3844.25</v>
      </c>
      <c r="M2047" s="3">
        <v>6127500</v>
      </c>
      <c r="N2047" s="3">
        <v>3241216</v>
      </c>
      <c r="O2047" s="3">
        <v>67056</v>
      </c>
      <c r="P2047" s="3">
        <v>48263</v>
      </c>
      <c r="Q2047" s="3">
        <v>52125</v>
      </c>
      <c r="R2047" s="3">
        <v>48650</v>
      </c>
      <c r="S2047" s="3">
        <v>3.2199999999999998</v>
      </c>
      <c r="T2047" s="3">
        <v>3.6799999999999997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>
        <v>0</v>
      </c>
      <c r="AN2047" s="3">
        <v>0.5</v>
      </c>
      <c r="AO2047" s="3"/>
      <c r="AP2047" s="3"/>
    </row>
    <row r="2048" spans="1:42" ht="16.5" x14ac:dyDescent="0.2">
      <c r="A2048" s="3">
        <v>2045</v>
      </c>
      <c r="B2048" s="3">
        <v>330001</v>
      </c>
      <c r="C2048" s="3" t="s">
        <v>702</v>
      </c>
      <c r="D2048" s="3">
        <v>219</v>
      </c>
      <c r="E2048" s="3">
        <v>0</v>
      </c>
      <c r="F2048" s="3">
        <v>0</v>
      </c>
      <c r="G2048" s="3">
        <v>109500</v>
      </c>
      <c r="H2048" s="3">
        <v>110000</v>
      </c>
      <c r="I2048" s="11">
        <v>0</v>
      </c>
      <c r="J2048" s="3" t="s">
        <v>720</v>
      </c>
      <c r="K2048" s="3">
        <v>0</v>
      </c>
      <c r="L2048" s="3">
        <v>200</v>
      </c>
      <c r="M2048" s="3">
        <v>10</v>
      </c>
      <c r="N2048" s="3">
        <v>20</v>
      </c>
      <c r="O2048" s="3">
        <v>0</v>
      </c>
      <c r="P2048" s="3">
        <v>0</v>
      </c>
      <c r="Q2048" s="3">
        <v>0</v>
      </c>
      <c r="R2048" s="3">
        <v>0</v>
      </c>
      <c r="S2048" s="3">
        <v>1</v>
      </c>
      <c r="T2048" s="3">
        <v>1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>
        <v>0</v>
      </c>
      <c r="AN2048" s="3">
        <v>0.5</v>
      </c>
      <c r="AO2048" s="3"/>
      <c r="AP2048" s="3"/>
    </row>
    <row r="2049" spans="1:42" ht="16.5" x14ac:dyDescent="0.2">
      <c r="A2049" s="3">
        <v>2046</v>
      </c>
      <c r="B2049" s="3">
        <v>330001</v>
      </c>
      <c r="C2049" s="3" t="s">
        <v>702</v>
      </c>
      <c r="D2049" s="3">
        <v>220</v>
      </c>
      <c r="E2049" s="3">
        <v>0</v>
      </c>
      <c r="F2049" s="3">
        <v>0</v>
      </c>
      <c r="G2049" s="3">
        <v>110000</v>
      </c>
      <c r="H2049" s="3">
        <v>110500</v>
      </c>
      <c r="I2049" s="11">
        <v>0</v>
      </c>
      <c r="J2049" s="3" t="s">
        <v>720</v>
      </c>
      <c r="K2049" s="3">
        <v>2</v>
      </c>
      <c r="L2049" s="3">
        <v>4387.9399999999996</v>
      </c>
      <c r="M2049" s="3">
        <v>6160316</v>
      </c>
      <c r="N2049" s="3">
        <v>3258579</v>
      </c>
      <c r="O2049" s="3">
        <v>69000</v>
      </c>
      <c r="P2049" s="3">
        <v>49670</v>
      </c>
      <c r="Q2049" s="3">
        <v>53643</v>
      </c>
      <c r="R2049" s="3">
        <v>50067</v>
      </c>
      <c r="S2049" s="3">
        <v>3.29</v>
      </c>
      <c r="T2049" s="3">
        <v>3.7600000000000002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>
        <v>0</v>
      </c>
      <c r="AN2049" s="3">
        <v>0.5</v>
      </c>
      <c r="AO2049" s="3"/>
      <c r="AP2049" s="3"/>
    </row>
    <row r="2050" spans="1:42" ht="16.5" x14ac:dyDescent="0.2">
      <c r="A2050" s="3">
        <v>2047</v>
      </c>
      <c r="B2050" s="3">
        <v>330001</v>
      </c>
      <c r="C2050" s="3" t="s">
        <v>702</v>
      </c>
      <c r="D2050" s="3">
        <v>221</v>
      </c>
      <c r="E2050" s="3">
        <v>0</v>
      </c>
      <c r="F2050" s="3">
        <v>0</v>
      </c>
      <c r="G2050" s="3">
        <v>110500</v>
      </c>
      <c r="H2050" s="3">
        <v>111000</v>
      </c>
      <c r="I2050" s="11">
        <v>0</v>
      </c>
      <c r="J2050" s="3" t="s">
        <v>720</v>
      </c>
      <c r="K2050" s="3">
        <v>2</v>
      </c>
      <c r="L2050" s="3">
        <v>4395.07</v>
      </c>
      <c r="M2050" s="3">
        <v>6169914</v>
      </c>
      <c r="N2050" s="3">
        <v>3263661</v>
      </c>
      <c r="O2050" s="3">
        <v>69000</v>
      </c>
      <c r="P2050" s="3">
        <v>49670</v>
      </c>
      <c r="Q2050" s="3">
        <v>53643</v>
      </c>
      <c r="R2050" s="3">
        <v>50067</v>
      </c>
      <c r="S2050" s="3">
        <v>3.29</v>
      </c>
      <c r="T2050" s="3">
        <v>3.7600000000000002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>
        <v>0</v>
      </c>
      <c r="AN2050" s="3">
        <v>0.5</v>
      </c>
      <c r="AO2050" s="3"/>
      <c r="AP2050" s="3"/>
    </row>
    <row r="2051" spans="1:42" ht="16.5" x14ac:dyDescent="0.2">
      <c r="A2051" s="3">
        <v>2048</v>
      </c>
      <c r="B2051" s="3">
        <v>330001</v>
      </c>
      <c r="C2051" s="3" t="s">
        <v>702</v>
      </c>
      <c r="D2051" s="3">
        <v>222</v>
      </c>
      <c r="E2051" s="3">
        <v>0</v>
      </c>
      <c r="F2051" s="3">
        <v>0</v>
      </c>
      <c r="G2051" s="3">
        <v>111000</v>
      </c>
      <c r="H2051" s="3">
        <v>111500</v>
      </c>
      <c r="I2051" s="11">
        <v>0</v>
      </c>
      <c r="J2051" s="3" t="s">
        <v>720</v>
      </c>
      <c r="K2051" s="3">
        <v>2</v>
      </c>
      <c r="L2051" s="3">
        <v>4421.91</v>
      </c>
      <c r="M2051" s="3">
        <v>6204486</v>
      </c>
      <c r="N2051" s="3">
        <v>3281956</v>
      </c>
      <c r="O2051" s="3">
        <v>70296</v>
      </c>
      <c r="P2051" s="3">
        <v>50607</v>
      </c>
      <c r="Q2051" s="3">
        <v>54656</v>
      </c>
      <c r="R2051" s="3">
        <v>51012</v>
      </c>
      <c r="S2051" s="3">
        <v>3.36</v>
      </c>
      <c r="T2051" s="3">
        <v>3.84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>
        <v>0</v>
      </c>
      <c r="AN2051" s="3">
        <v>0.5</v>
      </c>
      <c r="AO2051" s="3"/>
      <c r="AP2051" s="3"/>
    </row>
    <row r="2052" spans="1:42" ht="16.5" x14ac:dyDescent="0.2">
      <c r="A2052" s="3">
        <v>2049</v>
      </c>
      <c r="B2052" s="3">
        <v>330001</v>
      </c>
      <c r="C2052" s="3" t="s">
        <v>702</v>
      </c>
      <c r="D2052" s="3">
        <v>223</v>
      </c>
      <c r="E2052" s="3">
        <v>0</v>
      </c>
      <c r="F2052" s="3">
        <v>0</v>
      </c>
      <c r="G2052" s="3">
        <v>111500</v>
      </c>
      <c r="H2052" s="3">
        <v>112000</v>
      </c>
      <c r="I2052" s="11">
        <v>0</v>
      </c>
      <c r="J2052" s="3" t="s">
        <v>720</v>
      </c>
      <c r="K2052" s="3">
        <v>2</v>
      </c>
      <c r="L2052" s="3">
        <v>4426.66</v>
      </c>
      <c r="M2052" s="3">
        <v>6210884</v>
      </c>
      <c r="N2052" s="3">
        <v>3285344</v>
      </c>
      <c r="O2052" s="3">
        <v>70296</v>
      </c>
      <c r="P2052" s="3">
        <v>50607</v>
      </c>
      <c r="Q2052" s="3">
        <v>54656</v>
      </c>
      <c r="R2052" s="3">
        <v>51012</v>
      </c>
      <c r="S2052" s="3">
        <v>3.36</v>
      </c>
      <c r="T2052" s="3">
        <v>3.84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>
        <v>0</v>
      </c>
      <c r="AN2052" s="3">
        <v>0.5</v>
      </c>
      <c r="AO2052" s="3"/>
      <c r="AP2052" s="3"/>
    </row>
    <row r="2053" spans="1:42" ht="16.5" x14ac:dyDescent="0.2">
      <c r="A2053" s="3">
        <v>2050</v>
      </c>
      <c r="B2053" s="3">
        <v>330001</v>
      </c>
      <c r="C2053" s="3" t="s">
        <v>702</v>
      </c>
      <c r="D2053" s="3">
        <v>224</v>
      </c>
      <c r="E2053" s="3">
        <v>0</v>
      </c>
      <c r="F2053" s="3">
        <v>0</v>
      </c>
      <c r="G2053" s="3">
        <v>112000</v>
      </c>
      <c r="H2053" s="3">
        <v>112500</v>
      </c>
      <c r="I2053" s="11">
        <v>0</v>
      </c>
      <c r="J2053" s="3" t="s">
        <v>720</v>
      </c>
      <c r="K2053" s="3">
        <v>2</v>
      </c>
      <c r="L2053" s="3">
        <v>4433.79</v>
      </c>
      <c r="M2053" s="3">
        <v>6220482</v>
      </c>
      <c r="N2053" s="3">
        <v>3290426</v>
      </c>
      <c r="O2053" s="3">
        <v>70296</v>
      </c>
      <c r="P2053" s="3">
        <v>50607</v>
      </c>
      <c r="Q2053" s="3">
        <v>54656</v>
      </c>
      <c r="R2053" s="3">
        <v>51012</v>
      </c>
      <c r="S2053" s="3">
        <v>3.36</v>
      </c>
      <c r="T2053" s="3">
        <v>3.84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>
        <v>0</v>
      </c>
      <c r="AN2053" s="3">
        <v>0.5</v>
      </c>
      <c r="AO2053" s="3"/>
      <c r="AP2053" s="3"/>
    </row>
    <row r="2054" spans="1:42" ht="16.5" x14ac:dyDescent="0.2">
      <c r="A2054" s="3">
        <v>2051</v>
      </c>
      <c r="B2054" s="3">
        <v>330001</v>
      </c>
      <c r="C2054" s="3" t="s">
        <v>702</v>
      </c>
      <c r="D2054" s="3">
        <v>225</v>
      </c>
      <c r="E2054" s="3">
        <v>0</v>
      </c>
      <c r="F2054" s="3">
        <v>0</v>
      </c>
      <c r="G2054" s="3">
        <v>112500</v>
      </c>
      <c r="H2054" s="3">
        <v>113000</v>
      </c>
      <c r="I2054" s="11">
        <v>0</v>
      </c>
      <c r="J2054" s="3" t="s">
        <v>720</v>
      </c>
      <c r="K2054" s="3">
        <v>0</v>
      </c>
      <c r="L2054" s="3">
        <v>200</v>
      </c>
      <c r="M2054" s="3">
        <v>10</v>
      </c>
      <c r="N2054" s="3">
        <v>20</v>
      </c>
      <c r="O2054" s="3">
        <v>0</v>
      </c>
      <c r="P2054" s="3">
        <v>0</v>
      </c>
      <c r="Q2054" s="3">
        <v>0</v>
      </c>
      <c r="R2054" s="3">
        <v>0</v>
      </c>
      <c r="S2054" s="3">
        <v>1</v>
      </c>
      <c r="T2054" s="3">
        <v>1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>
        <v>0</v>
      </c>
      <c r="AN2054" s="3">
        <v>0.5</v>
      </c>
      <c r="AO2054" s="3"/>
      <c r="AP2054" s="3"/>
    </row>
    <row r="2055" spans="1:42" ht="16.5" x14ac:dyDescent="0.2">
      <c r="A2055" s="3">
        <v>2052</v>
      </c>
      <c r="B2055" s="3">
        <v>330001</v>
      </c>
      <c r="C2055" s="3" t="s">
        <v>702</v>
      </c>
      <c r="D2055" s="3">
        <v>226</v>
      </c>
      <c r="E2055" s="3">
        <v>0</v>
      </c>
      <c r="F2055" s="3">
        <v>0</v>
      </c>
      <c r="G2055" s="3">
        <v>113000</v>
      </c>
      <c r="H2055" s="3">
        <v>113500</v>
      </c>
      <c r="I2055" s="11">
        <v>0</v>
      </c>
      <c r="J2055" s="3" t="s">
        <v>720</v>
      </c>
      <c r="K2055" s="3">
        <v>2</v>
      </c>
      <c r="L2055" s="3">
        <v>5881.17</v>
      </c>
      <c r="M2055" s="3">
        <v>7984082</v>
      </c>
      <c r="N2055" s="3">
        <v>3930505</v>
      </c>
      <c r="O2055" s="3">
        <v>74880</v>
      </c>
      <c r="P2055" s="3">
        <v>53923</v>
      </c>
      <c r="Q2055" s="3">
        <v>56175</v>
      </c>
      <c r="R2055" s="3">
        <v>56280</v>
      </c>
      <c r="S2055" s="3">
        <v>4</v>
      </c>
      <c r="T2055" s="3">
        <v>4.75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>
        <v>0</v>
      </c>
      <c r="AN2055" s="3">
        <v>0.5</v>
      </c>
      <c r="AO2055" s="3"/>
      <c r="AP2055" s="3"/>
    </row>
    <row r="2056" spans="1:42" ht="16.5" x14ac:dyDescent="0.2">
      <c r="A2056" s="3">
        <v>2053</v>
      </c>
      <c r="B2056" s="3">
        <v>330001</v>
      </c>
      <c r="C2056" s="3" t="s">
        <v>702</v>
      </c>
      <c r="D2056" s="3">
        <v>227</v>
      </c>
      <c r="E2056" s="3">
        <v>0</v>
      </c>
      <c r="F2056" s="3">
        <v>0</v>
      </c>
      <c r="G2056" s="3">
        <v>113500</v>
      </c>
      <c r="H2056" s="3">
        <v>114000</v>
      </c>
      <c r="I2056" s="11">
        <v>0</v>
      </c>
      <c r="J2056" s="3" t="s">
        <v>720</v>
      </c>
      <c r="K2056" s="3">
        <v>2</v>
      </c>
      <c r="L2056" s="3">
        <v>5889.27</v>
      </c>
      <c r="M2056" s="3">
        <v>8029856</v>
      </c>
      <c r="N2056" s="3">
        <v>3936465</v>
      </c>
      <c r="O2056" s="3">
        <v>77520</v>
      </c>
      <c r="P2056" s="3">
        <v>55833</v>
      </c>
      <c r="Q2056" s="3">
        <v>56175</v>
      </c>
      <c r="R2056" s="3">
        <v>56280</v>
      </c>
      <c r="S2056" s="3">
        <v>4</v>
      </c>
      <c r="T2056" s="3">
        <v>4.75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>
        <v>0</v>
      </c>
      <c r="AN2056" s="3">
        <v>0.5</v>
      </c>
      <c r="AO2056" s="3"/>
      <c r="AP2056" s="3"/>
    </row>
    <row r="2057" spans="1:42" ht="16.5" x14ac:dyDescent="0.2">
      <c r="A2057" s="3">
        <v>2054</v>
      </c>
      <c r="B2057" s="3">
        <v>330001</v>
      </c>
      <c r="C2057" s="3" t="s">
        <v>702</v>
      </c>
      <c r="D2057" s="3">
        <v>228</v>
      </c>
      <c r="E2057" s="3">
        <v>0</v>
      </c>
      <c r="F2057" s="3">
        <v>0</v>
      </c>
      <c r="G2057" s="3">
        <v>114000</v>
      </c>
      <c r="H2057" s="3">
        <v>114500</v>
      </c>
      <c r="I2057" s="11">
        <v>0</v>
      </c>
      <c r="J2057" s="3" t="s">
        <v>720</v>
      </c>
      <c r="K2057" s="3">
        <v>2</v>
      </c>
      <c r="L2057" s="3">
        <v>7077.28</v>
      </c>
      <c r="M2057" s="3">
        <v>8476602</v>
      </c>
      <c r="N2057" s="3">
        <v>4729561</v>
      </c>
      <c r="O2057" s="3">
        <v>87600</v>
      </c>
      <c r="P2057" s="3">
        <v>63125</v>
      </c>
      <c r="Q2057" s="3">
        <v>65925</v>
      </c>
      <c r="R2057" s="3">
        <v>63630</v>
      </c>
      <c r="S2057" s="3">
        <v>5.2249999999999996</v>
      </c>
      <c r="T2057" s="3">
        <v>6.0500000000000007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>
        <v>0</v>
      </c>
      <c r="AN2057" s="3">
        <v>0.5</v>
      </c>
      <c r="AO2057" s="3"/>
      <c r="AP2057" s="3"/>
    </row>
    <row r="2058" spans="1:42" ht="16.5" x14ac:dyDescent="0.2">
      <c r="A2058" s="3">
        <v>2055</v>
      </c>
      <c r="B2058" s="3">
        <v>340001</v>
      </c>
      <c r="C2058" s="3" t="s">
        <v>703</v>
      </c>
      <c r="D2058" s="3">
        <v>1</v>
      </c>
      <c r="E2058" s="3">
        <v>0</v>
      </c>
      <c r="F2058" s="3">
        <v>0</v>
      </c>
      <c r="G2058" s="3">
        <v>1000</v>
      </c>
      <c r="H2058" s="3">
        <v>2000</v>
      </c>
      <c r="I2058" s="11">
        <v>0</v>
      </c>
      <c r="J2058" s="3" t="s">
        <v>720</v>
      </c>
      <c r="K2058" s="3">
        <v>0</v>
      </c>
      <c r="L2058" s="3">
        <v>3196</v>
      </c>
      <c r="M2058" s="3">
        <v>119</v>
      </c>
      <c r="N2058" s="3">
        <v>147</v>
      </c>
      <c r="O2058" s="3">
        <v>0</v>
      </c>
      <c r="P2058" s="3">
        <v>0</v>
      </c>
      <c r="Q2058" s="3">
        <v>0</v>
      </c>
      <c r="R2058" s="3">
        <v>0</v>
      </c>
      <c r="S2058" s="3">
        <v>1</v>
      </c>
      <c r="T2058" s="3">
        <v>1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>
        <v>0</v>
      </c>
      <c r="AJ2058" s="3">
        <v>2841</v>
      </c>
      <c r="AK2058" s="3">
        <v>0</v>
      </c>
      <c r="AL2058" s="3">
        <v>35</v>
      </c>
      <c r="AM2058" s="3">
        <v>0</v>
      </c>
      <c r="AN2058" s="3">
        <v>0.5</v>
      </c>
      <c r="AO2058" s="3"/>
      <c r="AP2058" s="3"/>
    </row>
    <row r="2059" spans="1:42" ht="16.5" x14ac:dyDescent="0.2">
      <c r="A2059" s="3">
        <v>2056</v>
      </c>
      <c r="B2059" s="3">
        <v>340001</v>
      </c>
      <c r="C2059" s="3" t="s">
        <v>703</v>
      </c>
      <c r="D2059" s="3">
        <v>2</v>
      </c>
      <c r="E2059" s="3">
        <v>0</v>
      </c>
      <c r="F2059" s="3">
        <v>0</v>
      </c>
      <c r="G2059" s="3">
        <v>2000</v>
      </c>
      <c r="H2059" s="3">
        <v>3000</v>
      </c>
      <c r="I2059" s="11">
        <v>0</v>
      </c>
      <c r="J2059" s="3" t="s">
        <v>720</v>
      </c>
      <c r="K2059" s="3">
        <v>0</v>
      </c>
      <c r="L2059" s="3">
        <v>4981</v>
      </c>
      <c r="M2059" s="3">
        <v>341</v>
      </c>
      <c r="N2059" s="3">
        <v>270</v>
      </c>
      <c r="O2059" s="3">
        <v>0</v>
      </c>
      <c r="P2059" s="3">
        <v>0</v>
      </c>
      <c r="Q2059" s="3">
        <v>0</v>
      </c>
      <c r="R2059" s="3">
        <v>0</v>
      </c>
      <c r="S2059" s="3">
        <v>1</v>
      </c>
      <c r="T2059" s="3">
        <v>1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>
        <v>0</v>
      </c>
      <c r="AJ2059" s="3">
        <v>4493</v>
      </c>
      <c r="AK2059" s="3">
        <v>0</v>
      </c>
      <c r="AL2059" s="3">
        <v>60</v>
      </c>
      <c r="AM2059" s="3">
        <v>0</v>
      </c>
      <c r="AN2059" s="3">
        <v>0.5</v>
      </c>
      <c r="AO2059" s="3"/>
      <c r="AP2059" s="3"/>
    </row>
    <row r="2060" spans="1:42" ht="16.5" x14ac:dyDescent="0.2">
      <c r="A2060" s="3">
        <v>2057</v>
      </c>
      <c r="B2060" s="3">
        <v>340001</v>
      </c>
      <c r="C2060" s="3" t="s">
        <v>703</v>
      </c>
      <c r="D2060" s="3">
        <v>3</v>
      </c>
      <c r="E2060" s="3">
        <v>0</v>
      </c>
      <c r="F2060" s="3">
        <v>0</v>
      </c>
      <c r="G2060" s="3">
        <v>3000</v>
      </c>
      <c r="H2060" s="3">
        <v>4000</v>
      </c>
      <c r="I2060" s="11">
        <v>0</v>
      </c>
      <c r="J2060" s="3" t="s">
        <v>720</v>
      </c>
      <c r="K2060" s="3">
        <v>0</v>
      </c>
      <c r="L2060" s="3">
        <v>0</v>
      </c>
      <c r="M2060" s="3">
        <v>10</v>
      </c>
      <c r="N2060" s="3">
        <v>20</v>
      </c>
      <c r="O2060" s="3">
        <v>0</v>
      </c>
      <c r="P2060" s="3">
        <v>0</v>
      </c>
      <c r="Q2060" s="3">
        <v>0</v>
      </c>
      <c r="R2060" s="3">
        <v>0</v>
      </c>
      <c r="S2060" s="3">
        <v>1</v>
      </c>
      <c r="T2060" s="3">
        <v>1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>
        <v>0</v>
      </c>
      <c r="AJ2060" s="3">
        <v>0</v>
      </c>
      <c r="AK2060" s="3">
        <v>0</v>
      </c>
      <c r="AL2060" s="3">
        <v>1</v>
      </c>
      <c r="AM2060" s="3">
        <v>0</v>
      </c>
      <c r="AN2060" s="3">
        <v>0.5</v>
      </c>
      <c r="AO2060" s="3"/>
      <c r="AP2060" s="3"/>
    </row>
    <row r="2061" spans="1:42" ht="16.5" x14ac:dyDescent="0.2">
      <c r="A2061" s="3">
        <v>2058</v>
      </c>
      <c r="B2061" s="3">
        <v>340001</v>
      </c>
      <c r="C2061" s="3" t="s">
        <v>703</v>
      </c>
      <c r="D2061" s="3">
        <v>4</v>
      </c>
      <c r="E2061" s="3">
        <v>0</v>
      </c>
      <c r="F2061" s="3">
        <v>0</v>
      </c>
      <c r="G2061" s="3">
        <v>4000</v>
      </c>
      <c r="H2061" s="3">
        <v>5000</v>
      </c>
      <c r="I2061" s="11">
        <v>0</v>
      </c>
      <c r="J2061" s="3" t="s">
        <v>720</v>
      </c>
      <c r="K2061" s="3">
        <v>0</v>
      </c>
      <c r="L2061" s="3">
        <v>25211</v>
      </c>
      <c r="M2061" s="3">
        <v>400</v>
      </c>
      <c r="N2061" s="3">
        <v>270</v>
      </c>
      <c r="O2061" s="3">
        <v>0</v>
      </c>
      <c r="P2061" s="3">
        <v>0</v>
      </c>
      <c r="Q2061" s="3">
        <v>0</v>
      </c>
      <c r="R2061" s="3">
        <v>0</v>
      </c>
      <c r="S2061" s="3">
        <v>1</v>
      </c>
      <c r="T2061" s="3">
        <v>1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>
        <v>0</v>
      </c>
      <c r="AJ2061" s="3">
        <v>31947</v>
      </c>
      <c r="AK2061" s="3">
        <v>0</v>
      </c>
      <c r="AL2061" s="3">
        <v>130</v>
      </c>
      <c r="AM2061" s="3">
        <v>0</v>
      </c>
      <c r="AN2061" s="3">
        <v>0.5</v>
      </c>
      <c r="AO2061" s="3"/>
      <c r="AP2061" s="3"/>
    </row>
    <row r="2062" spans="1:42" ht="16.5" x14ac:dyDescent="0.2">
      <c r="A2062" s="3">
        <v>2059</v>
      </c>
      <c r="B2062" s="3">
        <v>340001</v>
      </c>
      <c r="C2062" s="3" t="s">
        <v>703</v>
      </c>
      <c r="D2062" s="3">
        <v>5</v>
      </c>
      <c r="E2062" s="3">
        <v>0</v>
      </c>
      <c r="F2062" s="3">
        <v>0</v>
      </c>
      <c r="G2062" s="3">
        <v>5000</v>
      </c>
      <c r="H2062" s="3">
        <v>6000</v>
      </c>
      <c r="I2062" s="11">
        <v>0</v>
      </c>
      <c r="J2062" s="3" t="s">
        <v>720</v>
      </c>
      <c r="K2062" s="3">
        <v>0</v>
      </c>
      <c r="L2062" s="3">
        <v>35803</v>
      </c>
      <c r="M2062" s="3">
        <v>711</v>
      </c>
      <c r="N2062" s="3">
        <v>332</v>
      </c>
      <c r="O2062" s="3">
        <v>0</v>
      </c>
      <c r="P2062" s="3">
        <v>0</v>
      </c>
      <c r="Q2062" s="3">
        <v>0</v>
      </c>
      <c r="R2062" s="3">
        <v>0</v>
      </c>
      <c r="S2062" s="3">
        <v>1</v>
      </c>
      <c r="T2062" s="3">
        <v>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>
        <v>0</v>
      </c>
      <c r="AJ2062" s="3">
        <v>43909</v>
      </c>
      <c r="AK2062" s="3">
        <v>0</v>
      </c>
      <c r="AL2062" s="3">
        <v>174</v>
      </c>
      <c r="AM2062" s="3">
        <v>0</v>
      </c>
      <c r="AN2062" s="3">
        <v>0.5</v>
      </c>
      <c r="AO2062" s="3"/>
      <c r="AP2062" s="3"/>
    </row>
    <row r="2063" spans="1:42" ht="16.5" x14ac:dyDescent="0.2">
      <c r="A2063" s="3">
        <v>2060</v>
      </c>
      <c r="B2063" s="3">
        <v>340001</v>
      </c>
      <c r="C2063" s="3" t="s">
        <v>703</v>
      </c>
      <c r="D2063" s="3">
        <v>6</v>
      </c>
      <c r="E2063" s="3">
        <v>0</v>
      </c>
      <c r="F2063" s="3">
        <v>0</v>
      </c>
      <c r="G2063" s="3">
        <v>6000</v>
      </c>
      <c r="H2063" s="3">
        <v>7000</v>
      </c>
      <c r="I2063" s="11">
        <v>0</v>
      </c>
      <c r="J2063" s="3" t="s">
        <v>720</v>
      </c>
      <c r="K2063" s="3">
        <v>0</v>
      </c>
      <c r="L2063" s="3">
        <v>48658</v>
      </c>
      <c r="M2063" s="3">
        <v>726</v>
      </c>
      <c r="N2063" s="3">
        <v>437</v>
      </c>
      <c r="O2063" s="3">
        <v>0</v>
      </c>
      <c r="P2063" s="3">
        <v>0</v>
      </c>
      <c r="Q2063" s="3">
        <v>0</v>
      </c>
      <c r="R2063" s="3">
        <v>0</v>
      </c>
      <c r="S2063" s="3">
        <v>1</v>
      </c>
      <c r="T2063" s="3">
        <v>1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>
        <v>0</v>
      </c>
      <c r="AJ2063" s="3">
        <v>65367</v>
      </c>
      <c r="AK2063" s="3">
        <v>0</v>
      </c>
      <c r="AL2063" s="3">
        <v>216</v>
      </c>
      <c r="AM2063" s="3">
        <v>0</v>
      </c>
      <c r="AN2063" s="3">
        <v>0.5</v>
      </c>
      <c r="AO2063" s="3"/>
      <c r="AP2063" s="3"/>
    </row>
    <row r="2064" spans="1:42" ht="16.5" x14ac:dyDescent="0.2">
      <c r="A2064" s="3">
        <v>2061</v>
      </c>
      <c r="B2064" s="3">
        <v>340001</v>
      </c>
      <c r="C2064" s="3" t="s">
        <v>703</v>
      </c>
      <c r="D2064" s="3">
        <v>7</v>
      </c>
      <c r="E2064" s="3">
        <v>0</v>
      </c>
      <c r="F2064" s="3">
        <v>0</v>
      </c>
      <c r="G2064" s="3">
        <v>7000</v>
      </c>
      <c r="H2064" s="3">
        <v>8000</v>
      </c>
      <c r="I2064" s="11">
        <v>0</v>
      </c>
      <c r="J2064" s="3" t="s">
        <v>720</v>
      </c>
      <c r="K2064" s="3">
        <v>0</v>
      </c>
      <c r="L2064" s="3">
        <v>58933</v>
      </c>
      <c r="M2064" s="3">
        <v>1183</v>
      </c>
      <c r="N2064" s="3">
        <v>584</v>
      </c>
      <c r="O2064" s="3">
        <v>0</v>
      </c>
      <c r="P2064" s="3">
        <v>0</v>
      </c>
      <c r="Q2064" s="3">
        <v>0</v>
      </c>
      <c r="R2064" s="3">
        <v>0</v>
      </c>
      <c r="S2064" s="3">
        <v>1</v>
      </c>
      <c r="T2064" s="3">
        <v>1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>
        <v>0</v>
      </c>
      <c r="AJ2064" s="3">
        <v>100870</v>
      </c>
      <c r="AK2064" s="3">
        <v>0</v>
      </c>
      <c r="AL2064" s="3">
        <v>338</v>
      </c>
      <c r="AM2064" s="3">
        <v>0</v>
      </c>
      <c r="AN2064" s="3">
        <v>0.5</v>
      </c>
      <c r="AO2064" s="3"/>
      <c r="AP2064" s="3"/>
    </row>
    <row r="2065" spans="1:42" ht="16.5" x14ac:dyDescent="0.2">
      <c r="A2065" s="3">
        <v>2062</v>
      </c>
      <c r="B2065" s="3">
        <v>340001</v>
      </c>
      <c r="C2065" s="3" t="s">
        <v>703</v>
      </c>
      <c r="D2065" s="3">
        <v>8</v>
      </c>
      <c r="E2065" s="3">
        <v>0</v>
      </c>
      <c r="F2065" s="3">
        <v>0</v>
      </c>
      <c r="G2065" s="3">
        <v>8000</v>
      </c>
      <c r="H2065" s="3">
        <v>9000</v>
      </c>
      <c r="I2065" s="11">
        <v>0</v>
      </c>
      <c r="J2065" s="3" t="s">
        <v>720</v>
      </c>
      <c r="K2065" s="3">
        <v>0</v>
      </c>
      <c r="L2065" s="3">
        <v>65143</v>
      </c>
      <c r="M2065" s="3">
        <v>1223</v>
      </c>
      <c r="N2065" s="3">
        <v>584</v>
      </c>
      <c r="O2065" s="3">
        <v>0</v>
      </c>
      <c r="P2065" s="3">
        <v>0</v>
      </c>
      <c r="Q2065" s="3">
        <v>0</v>
      </c>
      <c r="R2065" s="3">
        <v>0</v>
      </c>
      <c r="S2065" s="3">
        <v>1</v>
      </c>
      <c r="T2065" s="3">
        <v>1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>
        <v>0</v>
      </c>
      <c r="AJ2065" s="3">
        <v>106555</v>
      </c>
      <c r="AK2065" s="3">
        <v>0</v>
      </c>
      <c r="AL2065" s="3">
        <v>353</v>
      </c>
      <c r="AM2065" s="3">
        <v>0</v>
      </c>
      <c r="AN2065" s="3">
        <v>0.5</v>
      </c>
      <c r="AO2065" s="3"/>
      <c r="AP2065" s="3"/>
    </row>
    <row r="2066" spans="1:42" ht="16.5" x14ac:dyDescent="0.2">
      <c r="A2066" s="3">
        <v>2063</v>
      </c>
      <c r="B2066" s="3">
        <v>340001</v>
      </c>
      <c r="C2066" s="3" t="s">
        <v>703</v>
      </c>
      <c r="D2066" s="3">
        <v>9</v>
      </c>
      <c r="E2066" s="3">
        <v>0</v>
      </c>
      <c r="F2066" s="3">
        <v>0</v>
      </c>
      <c r="G2066" s="3">
        <v>9000</v>
      </c>
      <c r="H2066" s="3">
        <v>10000</v>
      </c>
      <c r="I2066" s="11">
        <v>0</v>
      </c>
      <c r="J2066" s="3" t="s">
        <v>720</v>
      </c>
      <c r="K2066" s="3">
        <v>0</v>
      </c>
      <c r="L2066" s="3">
        <v>0</v>
      </c>
      <c r="M2066" s="3">
        <v>10</v>
      </c>
      <c r="N2066" s="3">
        <v>20</v>
      </c>
      <c r="O2066" s="3">
        <v>0</v>
      </c>
      <c r="P2066" s="3">
        <v>0</v>
      </c>
      <c r="Q2066" s="3">
        <v>0</v>
      </c>
      <c r="R2066" s="3">
        <v>0</v>
      </c>
      <c r="S2066" s="3">
        <v>1</v>
      </c>
      <c r="T2066" s="3">
        <v>1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>
        <v>0</v>
      </c>
      <c r="AJ2066" s="3">
        <v>0</v>
      </c>
      <c r="AK2066" s="3">
        <v>0</v>
      </c>
      <c r="AL2066" s="3">
        <v>1</v>
      </c>
      <c r="AM2066" s="3">
        <v>0</v>
      </c>
      <c r="AN2066" s="3">
        <v>0.5</v>
      </c>
      <c r="AO2066" s="3"/>
      <c r="AP2066" s="3"/>
    </row>
    <row r="2067" spans="1:42" ht="16.5" x14ac:dyDescent="0.2">
      <c r="A2067" s="3">
        <v>2064</v>
      </c>
      <c r="B2067" s="3">
        <v>340001</v>
      </c>
      <c r="C2067" s="3" t="s">
        <v>703</v>
      </c>
      <c r="D2067" s="3">
        <v>10</v>
      </c>
      <c r="E2067" s="3">
        <v>0</v>
      </c>
      <c r="F2067" s="3">
        <v>0</v>
      </c>
      <c r="G2067" s="3">
        <v>10000</v>
      </c>
      <c r="H2067" s="3">
        <v>11000</v>
      </c>
      <c r="I2067" s="11">
        <v>0</v>
      </c>
      <c r="J2067" s="3" t="s">
        <v>720</v>
      </c>
      <c r="K2067" s="3">
        <v>0</v>
      </c>
      <c r="L2067" s="3">
        <v>178593</v>
      </c>
      <c r="M2067" s="3">
        <v>3388</v>
      </c>
      <c r="N2067" s="3">
        <v>1374</v>
      </c>
      <c r="O2067" s="3">
        <v>144</v>
      </c>
      <c r="P2067" s="3">
        <v>0</v>
      </c>
      <c r="Q2067" s="3">
        <v>0</v>
      </c>
      <c r="R2067" s="3">
        <v>0</v>
      </c>
      <c r="S2067" s="3">
        <v>1</v>
      </c>
      <c r="T2067" s="3">
        <v>1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>
        <v>0</v>
      </c>
      <c r="AJ2067" s="3">
        <v>240965</v>
      </c>
      <c r="AK2067" s="3">
        <v>0</v>
      </c>
      <c r="AL2067" s="3">
        <v>591</v>
      </c>
      <c r="AM2067" s="3">
        <v>0</v>
      </c>
      <c r="AN2067" s="3">
        <v>0.5</v>
      </c>
      <c r="AO2067" s="3"/>
      <c r="AP2067" s="3"/>
    </row>
    <row r="2068" spans="1:42" ht="16.5" x14ac:dyDescent="0.2">
      <c r="A2068" s="3">
        <v>2065</v>
      </c>
      <c r="B2068" s="3">
        <v>340001</v>
      </c>
      <c r="C2068" s="3" t="s">
        <v>703</v>
      </c>
      <c r="D2068" s="3">
        <v>11</v>
      </c>
      <c r="E2068" s="3">
        <v>0</v>
      </c>
      <c r="F2068" s="3">
        <v>0</v>
      </c>
      <c r="G2068" s="3">
        <v>11000</v>
      </c>
      <c r="H2068" s="3">
        <v>12000</v>
      </c>
      <c r="I2068" s="11">
        <v>0</v>
      </c>
      <c r="J2068" s="3" t="s">
        <v>720</v>
      </c>
      <c r="K2068" s="3">
        <v>0</v>
      </c>
      <c r="L2068" s="3">
        <v>222504</v>
      </c>
      <c r="M2068" s="3">
        <v>3720</v>
      </c>
      <c r="N2068" s="3">
        <v>1692</v>
      </c>
      <c r="O2068" s="3">
        <v>155</v>
      </c>
      <c r="P2068" s="3">
        <v>0</v>
      </c>
      <c r="Q2068" s="3">
        <v>0</v>
      </c>
      <c r="R2068" s="3">
        <v>0</v>
      </c>
      <c r="S2068" s="3">
        <v>1</v>
      </c>
      <c r="T2068" s="3">
        <v>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>
        <v>0</v>
      </c>
      <c r="AJ2068" s="3">
        <v>306155</v>
      </c>
      <c r="AK2068" s="3">
        <v>0</v>
      </c>
      <c r="AL2068" s="3">
        <v>745</v>
      </c>
      <c r="AM2068" s="3">
        <v>0</v>
      </c>
      <c r="AN2068" s="3">
        <v>0.5</v>
      </c>
      <c r="AO2068" s="3"/>
      <c r="AP2068" s="3"/>
    </row>
    <row r="2069" spans="1:42" ht="16.5" x14ac:dyDescent="0.2">
      <c r="A2069" s="3">
        <v>2066</v>
      </c>
      <c r="B2069" s="3">
        <v>340001</v>
      </c>
      <c r="C2069" s="3" t="s">
        <v>703</v>
      </c>
      <c r="D2069" s="3">
        <v>12</v>
      </c>
      <c r="E2069" s="3">
        <v>0</v>
      </c>
      <c r="F2069" s="3">
        <v>0</v>
      </c>
      <c r="G2069" s="3">
        <v>12000</v>
      </c>
      <c r="H2069" s="3">
        <v>13000</v>
      </c>
      <c r="I2069" s="11">
        <v>0</v>
      </c>
      <c r="J2069" s="3" t="s">
        <v>720</v>
      </c>
      <c r="K2069" s="3">
        <v>0</v>
      </c>
      <c r="L2069" s="3">
        <v>355931</v>
      </c>
      <c r="M2069" s="3">
        <v>5710</v>
      </c>
      <c r="N2069" s="3">
        <v>2157</v>
      </c>
      <c r="O2069" s="3">
        <v>453</v>
      </c>
      <c r="P2069" s="3">
        <v>84</v>
      </c>
      <c r="Q2069" s="3">
        <v>45</v>
      </c>
      <c r="R2069" s="3">
        <v>138</v>
      </c>
      <c r="S2069" s="3">
        <v>1</v>
      </c>
      <c r="T2069" s="3">
        <v>1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>
        <v>0</v>
      </c>
      <c r="AJ2069" s="3">
        <v>488329</v>
      </c>
      <c r="AK2069" s="3">
        <v>0</v>
      </c>
      <c r="AL2069" s="3">
        <v>953</v>
      </c>
      <c r="AM2069" s="3">
        <v>0</v>
      </c>
      <c r="AN2069" s="3">
        <v>0.5</v>
      </c>
      <c r="AO2069" s="3"/>
      <c r="AP2069" s="3"/>
    </row>
    <row r="2070" spans="1:42" ht="16.5" x14ac:dyDescent="0.2">
      <c r="A2070" s="3">
        <v>2067</v>
      </c>
      <c r="B2070" s="3">
        <v>340001</v>
      </c>
      <c r="C2070" s="3" t="s">
        <v>703</v>
      </c>
      <c r="D2070" s="3">
        <v>13</v>
      </c>
      <c r="E2070" s="3">
        <v>0</v>
      </c>
      <c r="F2070" s="3">
        <v>0</v>
      </c>
      <c r="G2070" s="3">
        <v>13000</v>
      </c>
      <c r="H2070" s="3">
        <v>14000</v>
      </c>
      <c r="I2070" s="11">
        <v>0</v>
      </c>
      <c r="J2070" s="3" t="s">
        <v>720</v>
      </c>
      <c r="K2070" s="3">
        <v>0</v>
      </c>
      <c r="L2070" s="3">
        <v>382123</v>
      </c>
      <c r="M2070" s="3">
        <v>6336</v>
      </c>
      <c r="N2070" s="3">
        <v>2520</v>
      </c>
      <c r="O2070" s="3">
        <v>549</v>
      </c>
      <c r="P2070" s="3">
        <v>154</v>
      </c>
      <c r="Q2070" s="3">
        <v>166</v>
      </c>
      <c r="R2070" s="3">
        <v>208</v>
      </c>
      <c r="S2070" s="3">
        <v>1</v>
      </c>
      <c r="T2070" s="3">
        <v>1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>
        <v>0</v>
      </c>
      <c r="AJ2070" s="3">
        <v>534763</v>
      </c>
      <c r="AK2070" s="3">
        <v>0</v>
      </c>
      <c r="AL2070" s="3">
        <v>1030</v>
      </c>
      <c r="AM2070" s="3">
        <v>0</v>
      </c>
      <c r="AN2070" s="3">
        <v>0.5</v>
      </c>
      <c r="AO2070" s="3"/>
      <c r="AP2070" s="3"/>
    </row>
    <row r="2071" spans="1:42" ht="16.5" x14ac:dyDescent="0.2">
      <c r="A2071" s="3">
        <v>2068</v>
      </c>
      <c r="B2071" s="3">
        <v>340001</v>
      </c>
      <c r="C2071" s="3" t="s">
        <v>703</v>
      </c>
      <c r="D2071" s="3">
        <v>14</v>
      </c>
      <c r="E2071" s="3">
        <v>0</v>
      </c>
      <c r="F2071" s="3">
        <v>0</v>
      </c>
      <c r="G2071" s="3">
        <v>14000</v>
      </c>
      <c r="H2071" s="3">
        <v>15000</v>
      </c>
      <c r="I2071" s="11">
        <v>0</v>
      </c>
      <c r="J2071" s="3" t="s">
        <v>720</v>
      </c>
      <c r="K2071" s="3">
        <v>0</v>
      </c>
      <c r="L2071" s="3">
        <v>426237</v>
      </c>
      <c r="M2071" s="3">
        <v>6712</v>
      </c>
      <c r="N2071" s="3">
        <v>2768</v>
      </c>
      <c r="O2071" s="3">
        <v>549</v>
      </c>
      <c r="P2071" s="3">
        <v>154</v>
      </c>
      <c r="Q2071" s="3">
        <v>186</v>
      </c>
      <c r="R2071" s="3">
        <v>226</v>
      </c>
      <c r="S2071" s="3">
        <v>1.01</v>
      </c>
      <c r="T2071" s="3">
        <v>1.01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>
        <v>0</v>
      </c>
      <c r="AJ2071" s="3">
        <v>599696</v>
      </c>
      <c r="AK2071" s="3">
        <v>0</v>
      </c>
      <c r="AL2071" s="3">
        <v>1153</v>
      </c>
      <c r="AM2071" s="3">
        <v>0</v>
      </c>
      <c r="AN2071" s="3">
        <v>0.5</v>
      </c>
      <c r="AO2071" s="3"/>
      <c r="AP2071" s="3"/>
    </row>
    <row r="2072" spans="1:42" ht="16.5" x14ac:dyDescent="0.2">
      <c r="A2072" s="3">
        <v>2069</v>
      </c>
      <c r="B2072" s="3">
        <v>340001</v>
      </c>
      <c r="C2072" s="3" t="s">
        <v>703</v>
      </c>
      <c r="D2072" s="3">
        <v>15</v>
      </c>
      <c r="E2072" s="3">
        <v>0</v>
      </c>
      <c r="F2072" s="3">
        <v>0</v>
      </c>
      <c r="G2072" s="3">
        <v>15000</v>
      </c>
      <c r="H2072" s="3">
        <v>16000</v>
      </c>
      <c r="I2072" s="11">
        <v>0</v>
      </c>
      <c r="J2072" s="3" t="s">
        <v>720</v>
      </c>
      <c r="K2072" s="3">
        <v>0</v>
      </c>
      <c r="L2072" s="3">
        <v>0</v>
      </c>
      <c r="M2072" s="3">
        <v>10</v>
      </c>
      <c r="N2072" s="3">
        <v>20</v>
      </c>
      <c r="O2072" s="3">
        <v>0</v>
      </c>
      <c r="P2072" s="3">
        <v>0</v>
      </c>
      <c r="Q2072" s="3">
        <v>0</v>
      </c>
      <c r="R2072" s="3">
        <v>0</v>
      </c>
      <c r="S2072" s="3">
        <v>1</v>
      </c>
      <c r="T2072" s="3">
        <v>1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>
        <v>0</v>
      </c>
      <c r="AJ2072" s="3">
        <v>0</v>
      </c>
      <c r="AK2072" s="3">
        <v>0</v>
      </c>
      <c r="AL2072" s="3">
        <v>1</v>
      </c>
      <c r="AM2072" s="3">
        <v>0</v>
      </c>
      <c r="AN2072" s="3">
        <v>0.5</v>
      </c>
      <c r="AO2072" s="3"/>
      <c r="AP2072" s="3"/>
    </row>
    <row r="2073" spans="1:42" ht="16.5" x14ac:dyDescent="0.2">
      <c r="A2073" s="3">
        <v>2070</v>
      </c>
      <c r="B2073" s="3">
        <v>340001</v>
      </c>
      <c r="C2073" s="3" t="s">
        <v>703</v>
      </c>
      <c r="D2073" s="3">
        <v>16</v>
      </c>
      <c r="E2073" s="3">
        <v>0</v>
      </c>
      <c r="F2073" s="3">
        <v>0</v>
      </c>
      <c r="G2073" s="3">
        <v>16000</v>
      </c>
      <c r="H2073" s="3">
        <v>17000</v>
      </c>
      <c r="I2073" s="11">
        <v>0</v>
      </c>
      <c r="J2073" s="3" t="s">
        <v>720</v>
      </c>
      <c r="K2073" s="3">
        <v>0</v>
      </c>
      <c r="L2073" s="3">
        <v>587236</v>
      </c>
      <c r="M2073" s="3">
        <v>8950</v>
      </c>
      <c r="N2073" s="3">
        <v>3740</v>
      </c>
      <c r="O2073" s="3">
        <v>840</v>
      </c>
      <c r="P2073" s="3">
        <v>364</v>
      </c>
      <c r="Q2073" s="3">
        <v>337</v>
      </c>
      <c r="R2073" s="3">
        <v>420</v>
      </c>
      <c r="S2073" s="3">
        <v>1.01</v>
      </c>
      <c r="T2073" s="3">
        <v>1.01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>
        <v>0</v>
      </c>
      <c r="AJ2073" s="3">
        <v>881171</v>
      </c>
      <c r="AK2073" s="3">
        <v>0</v>
      </c>
      <c r="AL2073" s="3">
        <v>1542</v>
      </c>
      <c r="AM2073" s="3">
        <v>0</v>
      </c>
      <c r="AN2073" s="3">
        <v>0.5</v>
      </c>
      <c r="AO2073" s="3"/>
      <c r="AP2073" s="3"/>
    </row>
    <row r="2074" spans="1:42" ht="16.5" x14ac:dyDescent="0.2">
      <c r="A2074" s="3">
        <v>2071</v>
      </c>
      <c r="B2074" s="3">
        <v>340001</v>
      </c>
      <c r="C2074" s="3" t="s">
        <v>703</v>
      </c>
      <c r="D2074" s="3">
        <v>17</v>
      </c>
      <c r="E2074" s="3">
        <v>0</v>
      </c>
      <c r="F2074" s="3">
        <v>0</v>
      </c>
      <c r="G2074" s="3">
        <v>17000</v>
      </c>
      <c r="H2074" s="3">
        <v>18000</v>
      </c>
      <c r="I2074" s="11">
        <v>0</v>
      </c>
      <c r="J2074" s="3" t="s">
        <v>720</v>
      </c>
      <c r="K2074" s="3">
        <v>0</v>
      </c>
      <c r="L2074" s="3">
        <v>975566</v>
      </c>
      <c r="M2074" s="3">
        <v>9555</v>
      </c>
      <c r="N2074" s="3">
        <v>4406</v>
      </c>
      <c r="O2074" s="3">
        <v>840</v>
      </c>
      <c r="P2074" s="3">
        <v>364</v>
      </c>
      <c r="Q2074" s="3">
        <v>393</v>
      </c>
      <c r="R2074" s="3">
        <v>420</v>
      </c>
      <c r="S2074" s="3">
        <v>1.01</v>
      </c>
      <c r="T2074" s="3">
        <v>1.01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>
        <v>1</v>
      </c>
      <c r="AJ2074" s="3">
        <v>1480.46</v>
      </c>
      <c r="AK2074" s="3">
        <v>0</v>
      </c>
      <c r="AL2074" s="3">
        <v>2595</v>
      </c>
      <c r="AM2074" s="3">
        <v>0</v>
      </c>
      <c r="AN2074" s="3">
        <v>0.5</v>
      </c>
      <c r="AO2074" s="3"/>
      <c r="AP2074" s="3"/>
    </row>
    <row r="2075" spans="1:42" ht="16.5" x14ac:dyDescent="0.2">
      <c r="A2075" s="3">
        <v>2072</v>
      </c>
      <c r="B2075" s="3">
        <v>340001</v>
      </c>
      <c r="C2075" s="3" t="s">
        <v>703</v>
      </c>
      <c r="D2075" s="3">
        <v>18</v>
      </c>
      <c r="E2075" s="3">
        <v>0</v>
      </c>
      <c r="F2075" s="3">
        <v>0</v>
      </c>
      <c r="G2075" s="3">
        <v>18000</v>
      </c>
      <c r="H2075" s="3">
        <v>19000</v>
      </c>
      <c r="I2075" s="11">
        <v>0</v>
      </c>
      <c r="J2075" s="3" t="s">
        <v>720</v>
      </c>
      <c r="K2075" s="3">
        <v>1</v>
      </c>
      <c r="L2075" s="3">
        <v>1316.77</v>
      </c>
      <c r="M2075" s="3">
        <v>10611</v>
      </c>
      <c r="N2075" s="3">
        <v>4782</v>
      </c>
      <c r="O2075" s="3">
        <v>1272</v>
      </c>
      <c r="P2075" s="3">
        <v>677</v>
      </c>
      <c r="Q2075" s="3">
        <v>675</v>
      </c>
      <c r="R2075" s="3">
        <v>770</v>
      </c>
      <c r="S2075" s="3">
        <v>1.01</v>
      </c>
      <c r="T2075" s="3">
        <v>1.01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>
        <v>1</v>
      </c>
      <c r="AJ2075" s="3">
        <v>2048.04</v>
      </c>
      <c r="AK2075" s="3">
        <v>0</v>
      </c>
      <c r="AL2075" s="3">
        <v>2843</v>
      </c>
      <c r="AM2075" s="3">
        <v>0</v>
      </c>
      <c r="AN2075" s="3">
        <v>0.5</v>
      </c>
      <c r="AO2075" s="3"/>
      <c r="AP2075" s="3"/>
    </row>
    <row r="2076" spans="1:42" ht="16.5" x14ac:dyDescent="0.2">
      <c r="A2076" s="3">
        <v>2073</v>
      </c>
      <c r="B2076" s="3">
        <v>340001</v>
      </c>
      <c r="C2076" s="3" t="s">
        <v>703</v>
      </c>
      <c r="D2076" s="3">
        <v>19</v>
      </c>
      <c r="E2076" s="3">
        <v>0</v>
      </c>
      <c r="F2076" s="3">
        <v>0</v>
      </c>
      <c r="G2076" s="3">
        <v>19000</v>
      </c>
      <c r="H2076" s="3">
        <v>20000</v>
      </c>
      <c r="I2076" s="11">
        <v>0</v>
      </c>
      <c r="J2076" s="3" t="s">
        <v>720</v>
      </c>
      <c r="K2076" s="3">
        <v>1</v>
      </c>
      <c r="L2076" s="3">
        <v>1417.61</v>
      </c>
      <c r="M2076" s="3">
        <v>10764</v>
      </c>
      <c r="N2076" s="3">
        <v>4956</v>
      </c>
      <c r="O2076" s="3">
        <v>1272</v>
      </c>
      <c r="P2076" s="3">
        <v>677</v>
      </c>
      <c r="Q2076" s="3">
        <v>731</v>
      </c>
      <c r="R2076" s="3">
        <v>770</v>
      </c>
      <c r="S2076" s="3">
        <v>1.02</v>
      </c>
      <c r="T2076" s="3">
        <v>1.02</v>
      </c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>
        <v>1</v>
      </c>
      <c r="AJ2076" s="3">
        <v>2161.9299999999998</v>
      </c>
      <c r="AK2076" s="3">
        <v>0</v>
      </c>
      <c r="AL2076" s="3">
        <v>2960</v>
      </c>
      <c r="AM2076" s="3">
        <v>0</v>
      </c>
      <c r="AN2076" s="3">
        <v>0.5</v>
      </c>
      <c r="AO2076" s="3"/>
      <c r="AP2076" s="3"/>
    </row>
    <row r="2077" spans="1:42" ht="16.5" x14ac:dyDescent="0.2">
      <c r="A2077" s="3">
        <v>2074</v>
      </c>
      <c r="B2077" s="3">
        <v>340001</v>
      </c>
      <c r="C2077" s="3" t="s">
        <v>703</v>
      </c>
      <c r="D2077" s="3">
        <v>20</v>
      </c>
      <c r="E2077" s="3">
        <v>0</v>
      </c>
      <c r="F2077" s="3">
        <v>0</v>
      </c>
      <c r="G2077" s="3">
        <v>20000</v>
      </c>
      <c r="H2077" s="3">
        <v>21000</v>
      </c>
      <c r="I2077" s="11">
        <v>0</v>
      </c>
      <c r="J2077" s="3" t="s">
        <v>720</v>
      </c>
      <c r="K2077" s="3">
        <v>1</v>
      </c>
      <c r="L2077" s="3">
        <v>1608.17</v>
      </c>
      <c r="M2077" s="3">
        <v>12163</v>
      </c>
      <c r="N2077" s="3">
        <v>5769</v>
      </c>
      <c r="O2077" s="3">
        <v>1272</v>
      </c>
      <c r="P2077" s="3">
        <v>677</v>
      </c>
      <c r="Q2077" s="3">
        <v>731</v>
      </c>
      <c r="R2077" s="3">
        <v>770</v>
      </c>
      <c r="S2077" s="3">
        <v>1.02</v>
      </c>
      <c r="T2077" s="3">
        <v>1.02</v>
      </c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>
        <v>1</v>
      </c>
      <c r="AJ2077" s="3">
        <v>2515.66</v>
      </c>
      <c r="AK2077" s="3">
        <v>0</v>
      </c>
      <c r="AL2077" s="3">
        <v>3445</v>
      </c>
      <c r="AM2077" s="3">
        <v>0</v>
      </c>
      <c r="AN2077" s="3">
        <v>0.5</v>
      </c>
      <c r="AO2077" s="3"/>
      <c r="AP2077" s="3"/>
    </row>
    <row r="2078" spans="1:42" ht="16.5" x14ac:dyDescent="0.2">
      <c r="A2078" s="3">
        <v>2075</v>
      </c>
      <c r="B2078" s="3">
        <v>340001</v>
      </c>
      <c r="C2078" s="3" t="s">
        <v>703</v>
      </c>
      <c r="D2078" s="3">
        <v>21</v>
      </c>
      <c r="E2078" s="3">
        <v>0</v>
      </c>
      <c r="F2078" s="3">
        <v>0</v>
      </c>
      <c r="G2078" s="3">
        <v>21000</v>
      </c>
      <c r="H2078" s="3">
        <v>22000</v>
      </c>
      <c r="I2078" s="11">
        <v>0</v>
      </c>
      <c r="J2078" s="3" t="s">
        <v>720</v>
      </c>
      <c r="K2078" s="3">
        <v>0</v>
      </c>
      <c r="L2078" s="3">
        <v>0</v>
      </c>
      <c r="M2078" s="3">
        <v>10</v>
      </c>
      <c r="N2078" s="3">
        <v>20</v>
      </c>
      <c r="O2078" s="3">
        <v>0</v>
      </c>
      <c r="P2078" s="3">
        <v>0</v>
      </c>
      <c r="Q2078" s="3">
        <v>0</v>
      </c>
      <c r="R2078" s="3">
        <v>0</v>
      </c>
      <c r="S2078" s="3">
        <v>1</v>
      </c>
      <c r="T2078" s="3">
        <v>1</v>
      </c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>
        <v>0</v>
      </c>
      <c r="AJ2078" s="3">
        <v>0</v>
      </c>
      <c r="AK2078" s="3">
        <v>0</v>
      </c>
      <c r="AL2078" s="3">
        <v>1</v>
      </c>
      <c r="AM2078" s="3">
        <v>0</v>
      </c>
      <c r="AN2078" s="3">
        <v>0.5</v>
      </c>
      <c r="AO2078" s="3"/>
      <c r="AP2078" s="3"/>
    </row>
    <row r="2079" spans="1:42" ht="16.5" x14ac:dyDescent="0.2">
      <c r="A2079" s="3">
        <v>2076</v>
      </c>
      <c r="B2079" s="3">
        <v>340001</v>
      </c>
      <c r="C2079" s="3" t="s">
        <v>703</v>
      </c>
      <c r="D2079" s="3">
        <v>22</v>
      </c>
      <c r="E2079" s="3">
        <v>0</v>
      </c>
      <c r="F2079" s="3">
        <v>0</v>
      </c>
      <c r="G2079" s="3">
        <v>22000</v>
      </c>
      <c r="H2079" s="3">
        <v>23000</v>
      </c>
      <c r="I2079" s="11">
        <v>0</v>
      </c>
      <c r="J2079" s="3" t="s">
        <v>720</v>
      </c>
      <c r="K2079" s="3">
        <v>1</v>
      </c>
      <c r="L2079" s="3">
        <v>1921.73</v>
      </c>
      <c r="M2079" s="3">
        <v>13918</v>
      </c>
      <c r="N2079" s="3">
        <v>6397</v>
      </c>
      <c r="O2079" s="3">
        <v>1488</v>
      </c>
      <c r="P2079" s="3">
        <v>833</v>
      </c>
      <c r="Q2079" s="3">
        <v>843</v>
      </c>
      <c r="R2079" s="3">
        <v>945</v>
      </c>
      <c r="S2079" s="3">
        <v>1.02</v>
      </c>
      <c r="T2079" s="3">
        <v>1.02</v>
      </c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>
        <v>1</v>
      </c>
      <c r="AJ2079" s="3">
        <v>3020</v>
      </c>
      <c r="AK2079" s="3">
        <v>0</v>
      </c>
      <c r="AL2079" s="3">
        <v>3931</v>
      </c>
      <c r="AM2079" s="3">
        <v>0</v>
      </c>
      <c r="AN2079" s="3">
        <v>0.5</v>
      </c>
      <c r="AO2079" s="3"/>
      <c r="AP2079" s="3"/>
    </row>
    <row r="2080" spans="1:42" ht="16.5" x14ac:dyDescent="0.2">
      <c r="A2080" s="3">
        <v>2077</v>
      </c>
      <c r="B2080" s="3">
        <v>340001</v>
      </c>
      <c r="C2080" s="3" t="s">
        <v>703</v>
      </c>
      <c r="D2080" s="3">
        <v>23</v>
      </c>
      <c r="E2080" s="3">
        <v>0</v>
      </c>
      <c r="F2080" s="3">
        <v>0</v>
      </c>
      <c r="G2080" s="3">
        <v>23000</v>
      </c>
      <c r="H2080" s="3">
        <v>24000</v>
      </c>
      <c r="I2080" s="11">
        <v>0</v>
      </c>
      <c r="J2080" s="3" t="s">
        <v>720</v>
      </c>
      <c r="K2080" s="3">
        <v>1</v>
      </c>
      <c r="L2080" s="3">
        <v>2052.29</v>
      </c>
      <c r="M2080" s="3">
        <v>13845</v>
      </c>
      <c r="N2080" s="3">
        <v>6300</v>
      </c>
      <c r="O2080" s="3">
        <v>1488</v>
      </c>
      <c r="P2080" s="3">
        <v>833</v>
      </c>
      <c r="Q2080" s="3">
        <v>900</v>
      </c>
      <c r="R2080" s="3">
        <v>945</v>
      </c>
      <c r="S2080" s="3">
        <v>1.02</v>
      </c>
      <c r="T2080" s="3">
        <v>1.02</v>
      </c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>
        <v>1</v>
      </c>
      <c r="AJ2080" s="3">
        <v>3103.08</v>
      </c>
      <c r="AK2080" s="3">
        <v>0</v>
      </c>
      <c r="AL2080" s="3">
        <v>3993</v>
      </c>
      <c r="AM2080" s="3">
        <v>0</v>
      </c>
      <c r="AN2080" s="3">
        <v>0.5</v>
      </c>
      <c r="AO2080" s="3"/>
      <c r="AP2080" s="3"/>
    </row>
    <row r="2081" spans="1:42" ht="16.5" x14ac:dyDescent="0.2">
      <c r="A2081" s="3">
        <v>2078</v>
      </c>
      <c r="B2081" s="3">
        <v>340001</v>
      </c>
      <c r="C2081" s="3" t="s">
        <v>703</v>
      </c>
      <c r="D2081" s="3">
        <v>24</v>
      </c>
      <c r="E2081" s="3">
        <v>0</v>
      </c>
      <c r="F2081" s="3">
        <v>0</v>
      </c>
      <c r="G2081" s="3">
        <v>24000</v>
      </c>
      <c r="H2081" s="3">
        <v>25000</v>
      </c>
      <c r="I2081" s="11">
        <v>0</v>
      </c>
      <c r="J2081" s="3" t="s">
        <v>720</v>
      </c>
      <c r="K2081" s="3">
        <v>1</v>
      </c>
      <c r="L2081" s="3">
        <v>2278.66</v>
      </c>
      <c r="M2081" s="3">
        <v>16328</v>
      </c>
      <c r="N2081" s="3">
        <v>7391</v>
      </c>
      <c r="O2081" s="3">
        <v>1920</v>
      </c>
      <c r="P2081" s="3">
        <v>1145</v>
      </c>
      <c r="Q2081" s="3">
        <v>1181</v>
      </c>
      <c r="R2081" s="3">
        <v>1295</v>
      </c>
      <c r="S2081" s="3">
        <v>1.03</v>
      </c>
      <c r="T2081" s="3">
        <v>1.03</v>
      </c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>
        <v>1</v>
      </c>
      <c r="AJ2081" s="3">
        <v>3561.75</v>
      </c>
      <c r="AK2081" s="3">
        <v>0</v>
      </c>
      <c r="AL2081" s="3">
        <v>4567</v>
      </c>
      <c r="AM2081" s="3">
        <v>0</v>
      </c>
      <c r="AN2081" s="3">
        <v>0.5</v>
      </c>
      <c r="AO2081" s="3"/>
      <c r="AP2081" s="3"/>
    </row>
    <row r="2082" spans="1:42" ht="16.5" x14ac:dyDescent="0.2">
      <c r="A2082" s="3">
        <v>2079</v>
      </c>
      <c r="B2082" s="3">
        <v>340001</v>
      </c>
      <c r="C2082" s="3" t="s">
        <v>703</v>
      </c>
      <c r="D2082" s="3">
        <v>25</v>
      </c>
      <c r="E2082" s="3">
        <v>0</v>
      </c>
      <c r="F2082" s="3">
        <v>0</v>
      </c>
      <c r="G2082" s="3">
        <v>25000</v>
      </c>
      <c r="H2082" s="3">
        <v>26000</v>
      </c>
      <c r="I2082" s="11">
        <v>0</v>
      </c>
      <c r="J2082" s="3" t="s">
        <v>720</v>
      </c>
      <c r="K2082" s="3">
        <v>1</v>
      </c>
      <c r="L2082" s="3">
        <v>2496.5100000000002</v>
      </c>
      <c r="M2082" s="3">
        <v>17352</v>
      </c>
      <c r="N2082" s="3">
        <v>8012</v>
      </c>
      <c r="O2082" s="3">
        <v>1920</v>
      </c>
      <c r="P2082" s="3">
        <v>1145</v>
      </c>
      <c r="Q2082" s="3">
        <v>1237</v>
      </c>
      <c r="R2082" s="3">
        <v>1295</v>
      </c>
      <c r="S2082" s="3">
        <v>1.03</v>
      </c>
      <c r="T2082" s="3">
        <v>1.03</v>
      </c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>
        <v>1</v>
      </c>
      <c r="AJ2082" s="3">
        <v>3896.14</v>
      </c>
      <c r="AK2082" s="3">
        <v>0</v>
      </c>
      <c r="AL2082" s="3">
        <v>4939</v>
      </c>
      <c r="AM2082" s="3">
        <v>0</v>
      </c>
      <c r="AN2082" s="3">
        <v>0.5</v>
      </c>
      <c r="AO2082" s="3"/>
      <c r="AP2082" s="3"/>
    </row>
    <row r="2083" spans="1:42" ht="16.5" x14ac:dyDescent="0.2">
      <c r="A2083" s="3">
        <v>2080</v>
      </c>
      <c r="B2083" s="3">
        <v>340001</v>
      </c>
      <c r="C2083" s="3" t="s">
        <v>703</v>
      </c>
      <c r="D2083" s="3">
        <v>26</v>
      </c>
      <c r="E2083" s="3">
        <v>0</v>
      </c>
      <c r="F2083" s="3">
        <v>0</v>
      </c>
      <c r="G2083" s="3">
        <v>26000</v>
      </c>
      <c r="H2083" s="3">
        <v>27000</v>
      </c>
      <c r="I2083" s="11">
        <v>0</v>
      </c>
      <c r="J2083" s="3" t="s">
        <v>720</v>
      </c>
      <c r="K2083" s="3">
        <v>1</v>
      </c>
      <c r="L2083" s="3">
        <v>2574.5300000000002</v>
      </c>
      <c r="M2083" s="3">
        <v>17646</v>
      </c>
      <c r="N2083" s="3">
        <v>8317</v>
      </c>
      <c r="O2083" s="3">
        <v>1920</v>
      </c>
      <c r="P2083" s="3">
        <v>1145</v>
      </c>
      <c r="Q2083" s="3">
        <v>1237</v>
      </c>
      <c r="R2083" s="3">
        <v>1295</v>
      </c>
      <c r="S2083" s="3">
        <v>1.04</v>
      </c>
      <c r="T2083" s="3">
        <v>1.04</v>
      </c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>
        <v>1</v>
      </c>
      <c r="AJ2083" s="3">
        <v>4040.77</v>
      </c>
      <c r="AK2083" s="3">
        <v>0</v>
      </c>
      <c r="AL2083" s="3">
        <v>5123</v>
      </c>
      <c r="AM2083" s="3">
        <v>0</v>
      </c>
      <c r="AN2083" s="3">
        <v>0.5</v>
      </c>
      <c r="AO2083" s="3"/>
      <c r="AP2083" s="3"/>
    </row>
    <row r="2084" spans="1:42" ht="16.5" x14ac:dyDescent="0.2">
      <c r="A2084" s="3">
        <v>2081</v>
      </c>
      <c r="B2084" s="3">
        <v>340001</v>
      </c>
      <c r="C2084" s="3" t="s">
        <v>703</v>
      </c>
      <c r="D2084" s="3">
        <v>27</v>
      </c>
      <c r="E2084" s="3">
        <v>0</v>
      </c>
      <c r="F2084" s="3">
        <v>0</v>
      </c>
      <c r="G2084" s="3">
        <v>27000</v>
      </c>
      <c r="H2084" s="3">
        <v>28000</v>
      </c>
      <c r="I2084" s="11">
        <v>0</v>
      </c>
      <c r="J2084" s="3" t="s">
        <v>720</v>
      </c>
      <c r="K2084" s="3">
        <v>0</v>
      </c>
      <c r="L2084" s="3">
        <v>0</v>
      </c>
      <c r="M2084" s="3">
        <v>10</v>
      </c>
      <c r="N2084" s="3">
        <v>20</v>
      </c>
      <c r="O2084" s="3">
        <v>0</v>
      </c>
      <c r="P2084" s="3">
        <v>0</v>
      </c>
      <c r="Q2084" s="3">
        <v>0</v>
      </c>
      <c r="R2084" s="3">
        <v>0</v>
      </c>
      <c r="S2084" s="3">
        <v>1</v>
      </c>
      <c r="T2084" s="3">
        <v>1</v>
      </c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>
        <v>0</v>
      </c>
      <c r="AJ2084" s="3">
        <v>0</v>
      </c>
      <c r="AK2084" s="3">
        <v>0</v>
      </c>
      <c r="AL2084" s="3">
        <v>1</v>
      </c>
      <c r="AM2084" s="3">
        <v>0</v>
      </c>
      <c r="AN2084" s="3">
        <v>0.5</v>
      </c>
      <c r="AO2084" s="3"/>
      <c r="AP2084" s="3"/>
    </row>
    <row r="2085" spans="1:42" ht="16.5" x14ac:dyDescent="0.2">
      <c r="A2085" s="3">
        <v>2082</v>
      </c>
      <c r="B2085" s="3">
        <v>340001</v>
      </c>
      <c r="C2085" s="3" t="s">
        <v>703</v>
      </c>
      <c r="D2085" s="3">
        <v>28</v>
      </c>
      <c r="E2085" s="3">
        <v>0</v>
      </c>
      <c r="F2085" s="3">
        <v>0</v>
      </c>
      <c r="G2085" s="3">
        <v>28000</v>
      </c>
      <c r="H2085" s="3">
        <v>29000</v>
      </c>
      <c r="I2085" s="11">
        <v>0</v>
      </c>
      <c r="J2085" s="3" t="s">
        <v>720</v>
      </c>
      <c r="K2085" s="3">
        <v>1</v>
      </c>
      <c r="L2085" s="3">
        <v>3670.37</v>
      </c>
      <c r="M2085" s="3">
        <v>20002</v>
      </c>
      <c r="N2085" s="3">
        <v>9674</v>
      </c>
      <c r="O2085" s="3">
        <v>2136</v>
      </c>
      <c r="P2085" s="3">
        <v>1302</v>
      </c>
      <c r="Q2085" s="3">
        <v>1350</v>
      </c>
      <c r="R2085" s="3">
        <v>1470</v>
      </c>
      <c r="S2085" s="3">
        <v>1.04</v>
      </c>
      <c r="T2085" s="3">
        <v>1.04</v>
      </c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>
        <v>1</v>
      </c>
      <c r="AJ2085" s="3">
        <v>5964.92</v>
      </c>
      <c r="AK2085" s="3">
        <v>0</v>
      </c>
      <c r="AL2085" s="3">
        <v>5443</v>
      </c>
      <c r="AM2085" s="3">
        <v>0</v>
      </c>
      <c r="AN2085" s="3">
        <v>0.5</v>
      </c>
      <c r="AO2085" s="3"/>
      <c r="AP2085" s="3"/>
    </row>
    <row r="2086" spans="1:42" ht="16.5" x14ac:dyDescent="0.2">
      <c r="A2086" s="3">
        <v>2083</v>
      </c>
      <c r="B2086" s="3">
        <v>340001</v>
      </c>
      <c r="C2086" s="3" t="s">
        <v>703</v>
      </c>
      <c r="D2086" s="3">
        <v>29</v>
      </c>
      <c r="E2086" s="3">
        <v>0</v>
      </c>
      <c r="F2086" s="3">
        <v>0</v>
      </c>
      <c r="G2086" s="3">
        <v>29000</v>
      </c>
      <c r="H2086" s="3">
        <v>30000</v>
      </c>
      <c r="I2086" s="11">
        <v>0</v>
      </c>
      <c r="J2086" s="3" t="s">
        <v>720</v>
      </c>
      <c r="K2086" s="3">
        <v>1</v>
      </c>
      <c r="L2086" s="3">
        <v>3786.72</v>
      </c>
      <c r="M2086" s="3">
        <v>20323</v>
      </c>
      <c r="N2086" s="3">
        <v>9804</v>
      </c>
      <c r="O2086" s="3">
        <v>2136</v>
      </c>
      <c r="P2086" s="3">
        <v>1302</v>
      </c>
      <c r="Q2086" s="3">
        <v>1406</v>
      </c>
      <c r="R2086" s="3">
        <v>1470</v>
      </c>
      <c r="S2086" s="3">
        <v>1.04</v>
      </c>
      <c r="T2086" s="3">
        <v>1.04</v>
      </c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>
        <v>1</v>
      </c>
      <c r="AJ2086" s="3">
        <v>6083.62</v>
      </c>
      <c r="AK2086" s="3">
        <v>0</v>
      </c>
      <c r="AL2086" s="3">
        <v>5519</v>
      </c>
      <c r="AM2086" s="3">
        <v>0</v>
      </c>
      <c r="AN2086" s="3">
        <v>0.5</v>
      </c>
      <c r="AO2086" s="3"/>
      <c r="AP2086" s="3"/>
    </row>
    <row r="2087" spans="1:42" ht="16.5" x14ac:dyDescent="0.2">
      <c r="A2087" s="3">
        <v>2084</v>
      </c>
      <c r="B2087" s="3">
        <v>340001</v>
      </c>
      <c r="C2087" s="3" t="s">
        <v>703</v>
      </c>
      <c r="D2087" s="3">
        <v>30</v>
      </c>
      <c r="E2087" s="3">
        <v>0</v>
      </c>
      <c r="F2087" s="3">
        <v>0</v>
      </c>
      <c r="G2087" s="3">
        <v>30000</v>
      </c>
      <c r="H2087" s="3">
        <v>31000</v>
      </c>
      <c r="I2087" s="11">
        <v>0</v>
      </c>
      <c r="J2087" s="3" t="s">
        <v>720</v>
      </c>
      <c r="K2087" s="3">
        <v>1</v>
      </c>
      <c r="L2087" s="3">
        <v>3907.24</v>
      </c>
      <c r="M2087" s="3">
        <v>21576</v>
      </c>
      <c r="N2087" s="3">
        <v>10189</v>
      </c>
      <c r="O2087" s="3">
        <v>2352</v>
      </c>
      <c r="P2087" s="3">
        <v>1458</v>
      </c>
      <c r="Q2087" s="3">
        <v>1518</v>
      </c>
      <c r="R2087" s="3">
        <v>1645</v>
      </c>
      <c r="S2087" s="3">
        <v>1.04</v>
      </c>
      <c r="T2087" s="3">
        <v>1.04</v>
      </c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>
        <v>1</v>
      </c>
      <c r="AJ2087" s="3">
        <v>6327.89</v>
      </c>
      <c r="AK2087" s="3">
        <v>0</v>
      </c>
      <c r="AL2087" s="3">
        <v>5747</v>
      </c>
      <c r="AM2087" s="3">
        <v>0</v>
      </c>
      <c r="AN2087" s="3">
        <v>0.5</v>
      </c>
      <c r="AO2087" s="3"/>
      <c r="AP2087" s="3"/>
    </row>
    <row r="2088" spans="1:42" ht="16.5" x14ac:dyDescent="0.2">
      <c r="A2088" s="3">
        <v>2085</v>
      </c>
      <c r="B2088" s="3">
        <v>340001</v>
      </c>
      <c r="C2088" s="3" t="s">
        <v>703</v>
      </c>
      <c r="D2088" s="3">
        <v>31</v>
      </c>
      <c r="E2088" s="3">
        <v>0</v>
      </c>
      <c r="F2088" s="3">
        <v>0</v>
      </c>
      <c r="G2088" s="3">
        <v>31000</v>
      </c>
      <c r="H2088" s="3">
        <v>32000</v>
      </c>
      <c r="I2088" s="11">
        <v>0</v>
      </c>
      <c r="J2088" s="3" t="s">
        <v>720</v>
      </c>
      <c r="K2088" s="3">
        <v>1</v>
      </c>
      <c r="L2088" s="3">
        <v>4466.93</v>
      </c>
      <c r="M2088" s="3">
        <v>24046</v>
      </c>
      <c r="N2088" s="3">
        <v>11087</v>
      </c>
      <c r="O2088" s="3">
        <v>2352</v>
      </c>
      <c r="P2088" s="3">
        <v>1458</v>
      </c>
      <c r="Q2088" s="3">
        <v>1575</v>
      </c>
      <c r="R2088" s="3">
        <v>1645</v>
      </c>
      <c r="S2088" s="3">
        <v>1.04</v>
      </c>
      <c r="T2088" s="3">
        <v>1.04</v>
      </c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>
        <v>1</v>
      </c>
      <c r="AJ2088" s="3">
        <v>7100.56</v>
      </c>
      <c r="AK2088" s="3">
        <v>0</v>
      </c>
      <c r="AL2088" s="3">
        <v>6420</v>
      </c>
      <c r="AM2088" s="3">
        <v>0</v>
      </c>
      <c r="AN2088" s="3">
        <v>0.5</v>
      </c>
      <c r="AO2088" s="3"/>
      <c r="AP2088" s="3"/>
    </row>
    <row r="2089" spans="1:42" ht="16.5" x14ac:dyDescent="0.2">
      <c r="A2089" s="3">
        <v>2086</v>
      </c>
      <c r="B2089" s="3">
        <v>340001</v>
      </c>
      <c r="C2089" s="3" t="s">
        <v>703</v>
      </c>
      <c r="D2089" s="3">
        <v>32</v>
      </c>
      <c r="E2089" s="3">
        <v>0</v>
      </c>
      <c r="F2089" s="3">
        <v>0</v>
      </c>
      <c r="G2089" s="3">
        <v>32000</v>
      </c>
      <c r="H2089" s="3">
        <v>33000</v>
      </c>
      <c r="I2089" s="11">
        <v>0</v>
      </c>
      <c r="J2089" s="3" t="s">
        <v>720</v>
      </c>
      <c r="K2089" s="3">
        <v>1</v>
      </c>
      <c r="L2089" s="3">
        <v>4587.42</v>
      </c>
      <c r="M2089" s="3">
        <v>24433</v>
      </c>
      <c r="N2089" s="3">
        <v>11415</v>
      </c>
      <c r="O2089" s="3">
        <v>2352</v>
      </c>
      <c r="P2089" s="3">
        <v>1458</v>
      </c>
      <c r="Q2089" s="3">
        <v>1575</v>
      </c>
      <c r="R2089" s="3">
        <v>1645</v>
      </c>
      <c r="S2089" s="3">
        <v>1.05</v>
      </c>
      <c r="T2089" s="3">
        <v>1.05</v>
      </c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>
        <v>1</v>
      </c>
      <c r="AJ2089" s="3">
        <v>7315.85</v>
      </c>
      <c r="AK2089" s="3">
        <v>0</v>
      </c>
      <c r="AL2089" s="3">
        <v>6614</v>
      </c>
      <c r="AM2089" s="3">
        <v>0</v>
      </c>
      <c r="AN2089" s="3">
        <v>0.5</v>
      </c>
      <c r="AO2089" s="3"/>
      <c r="AP2089" s="3"/>
    </row>
    <row r="2090" spans="1:42" ht="16.5" x14ac:dyDescent="0.2">
      <c r="A2090" s="3">
        <v>2087</v>
      </c>
      <c r="B2090" s="3">
        <v>340001</v>
      </c>
      <c r="C2090" s="3" t="s">
        <v>703</v>
      </c>
      <c r="D2090" s="3">
        <v>33</v>
      </c>
      <c r="E2090" s="3">
        <v>0</v>
      </c>
      <c r="F2090" s="3">
        <v>0</v>
      </c>
      <c r="G2090" s="3">
        <v>33000</v>
      </c>
      <c r="H2090" s="3">
        <v>34000</v>
      </c>
      <c r="I2090" s="11">
        <v>0</v>
      </c>
      <c r="J2090" s="3" t="s">
        <v>720</v>
      </c>
      <c r="K2090" s="3">
        <v>0</v>
      </c>
      <c r="L2090" s="3">
        <v>0</v>
      </c>
      <c r="M2090" s="3">
        <v>10</v>
      </c>
      <c r="N2090" s="3">
        <v>20</v>
      </c>
      <c r="O2090" s="3">
        <v>0</v>
      </c>
      <c r="P2090" s="3">
        <v>0</v>
      </c>
      <c r="Q2090" s="3">
        <v>0</v>
      </c>
      <c r="R2090" s="3">
        <v>0</v>
      </c>
      <c r="S2090" s="3">
        <v>1</v>
      </c>
      <c r="T2090" s="3">
        <v>1</v>
      </c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>
        <v>0</v>
      </c>
      <c r="AJ2090" s="3">
        <v>0</v>
      </c>
      <c r="AK2090" s="3">
        <v>0</v>
      </c>
      <c r="AL2090" s="3">
        <v>1</v>
      </c>
      <c r="AM2090" s="3">
        <v>0</v>
      </c>
      <c r="AN2090" s="3">
        <v>0.5</v>
      </c>
      <c r="AO2090" s="3"/>
      <c r="AP2090" s="3"/>
    </row>
    <row r="2091" spans="1:42" ht="16.5" x14ac:dyDescent="0.2">
      <c r="A2091" s="3">
        <v>2088</v>
      </c>
      <c r="B2091" s="3">
        <v>340001</v>
      </c>
      <c r="C2091" s="3" t="s">
        <v>703</v>
      </c>
      <c r="D2091" s="3">
        <v>34</v>
      </c>
      <c r="E2091" s="3">
        <v>0</v>
      </c>
      <c r="F2091" s="3">
        <v>0</v>
      </c>
      <c r="G2091" s="3">
        <v>34000</v>
      </c>
      <c r="H2091" s="3">
        <v>35000</v>
      </c>
      <c r="I2091" s="11">
        <v>0</v>
      </c>
      <c r="J2091" s="3" t="s">
        <v>720</v>
      </c>
      <c r="K2091" s="3">
        <v>1</v>
      </c>
      <c r="L2091" s="3">
        <v>6140.83</v>
      </c>
      <c r="M2091" s="3">
        <v>25916</v>
      </c>
      <c r="N2091" s="3">
        <v>13858</v>
      </c>
      <c r="O2091" s="3">
        <v>2568</v>
      </c>
      <c r="P2091" s="3">
        <v>1614</v>
      </c>
      <c r="Q2091" s="3">
        <v>1875</v>
      </c>
      <c r="R2091" s="3">
        <v>1820</v>
      </c>
      <c r="S2091" s="3">
        <v>1.05</v>
      </c>
      <c r="T2091" s="3">
        <v>1.05</v>
      </c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>
        <v>1</v>
      </c>
      <c r="AJ2091" s="3">
        <v>9399.89</v>
      </c>
      <c r="AK2091" s="3">
        <v>0</v>
      </c>
      <c r="AL2091" s="3">
        <v>8463</v>
      </c>
      <c r="AM2091" s="3">
        <v>0</v>
      </c>
      <c r="AN2091" s="3">
        <v>0.5</v>
      </c>
      <c r="AO2091" s="3"/>
      <c r="AP2091" s="3"/>
    </row>
    <row r="2092" spans="1:42" ht="16.5" x14ac:dyDescent="0.2">
      <c r="A2092" s="3">
        <v>2089</v>
      </c>
      <c r="B2092" s="3">
        <v>340001</v>
      </c>
      <c r="C2092" s="3" t="s">
        <v>703</v>
      </c>
      <c r="D2092" s="3">
        <v>35</v>
      </c>
      <c r="E2092" s="3">
        <v>0</v>
      </c>
      <c r="F2092" s="3">
        <v>0</v>
      </c>
      <c r="G2092" s="3">
        <v>35000</v>
      </c>
      <c r="H2092" s="3">
        <v>36000</v>
      </c>
      <c r="I2092" s="11">
        <v>0</v>
      </c>
      <c r="J2092" s="3" t="s">
        <v>720</v>
      </c>
      <c r="K2092" s="3">
        <v>1</v>
      </c>
      <c r="L2092" s="3">
        <v>6362.75</v>
      </c>
      <c r="M2092" s="3">
        <v>26658</v>
      </c>
      <c r="N2092" s="3">
        <v>14269</v>
      </c>
      <c r="O2092" s="3">
        <v>2568</v>
      </c>
      <c r="P2092" s="3">
        <v>1614</v>
      </c>
      <c r="Q2092" s="3">
        <v>1950</v>
      </c>
      <c r="R2092" s="3">
        <v>1820</v>
      </c>
      <c r="S2092" s="3">
        <v>1.05</v>
      </c>
      <c r="T2092" s="3">
        <v>1.05</v>
      </c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>
        <v>1</v>
      </c>
      <c r="AJ2092" s="3">
        <v>9672.85</v>
      </c>
      <c r="AK2092" s="3">
        <v>0</v>
      </c>
      <c r="AL2092" s="3">
        <v>8709</v>
      </c>
      <c r="AM2092" s="3">
        <v>0</v>
      </c>
      <c r="AN2092" s="3">
        <v>0.5</v>
      </c>
      <c r="AO2092" s="3"/>
      <c r="AP2092" s="3"/>
    </row>
    <row r="2093" spans="1:42" ht="16.5" x14ac:dyDescent="0.2">
      <c r="A2093" s="3">
        <v>2090</v>
      </c>
      <c r="B2093" s="3">
        <v>340001</v>
      </c>
      <c r="C2093" s="3" t="s">
        <v>703</v>
      </c>
      <c r="D2093" s="3">
        <v>36</v>
      </c>
      <c r="E2093" s="3">
        <v>0</v>
      </c>
      <c r="F2093" s="3">
        <v>0</v>
      </c>
      <c r="G2093" s="3">
        <v>36000</v>
      </c>
      <c r="H2093" s="3">
        <v>37000</v>
      </c>
      <c r="I2093" s="11">
        <v>0</v>
      </c>
      <c r="J2093" s="3" t="s">
        <v>720</v>
      </c>
      <c r="K2093" s="3">
        <v>1</v>
      </c>
      <c r="L2093" s="3">
        <v>6592.82</v>
      </c>
      <c r="M2093" s="3">
        <v>27940</v>
      </c>
      <c r="N2093" s="3">
        <v>14944</v>
      </c>
      <c r="O2093" s="3">
        <v>2784</v>
      </c>
      <c r="P2093" s="3">
        <v>1770</v>
      </c>
      <c r="Q2093" s="3">
        <v>2062</v>
      </c>
      <c r="R2093" s="3">
        <v>1995</v>
      </c>
      <c r="S2093" s="3">
        <v>1.05</v>
      </c>
      <c r="T2093" s="3">
        <v>1.05</v>
      </c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>
        <v>1</v>
      </c>
      <c r="AJ2093" s="3">
        <v>10109.719999999999</v>
      </c>
      <c r="AK2093" s="3">
        <v>0</v>
      </c>
      <c r="AL2093" s="3">
        <v>9114</v>
      </c>
      <c r="AM2093" s="3">
        <v>0</v>
      </c>
      <c r="AN2093" s="3">
        <v>0.5</v>
      </c>
      <c r="AO2093" s="3"/>
      <c r="AP2093" s="3"/>
    </row>
    <row r="2094" spans="1:42" ht="16.5" x14ac:dyDescent="0.2">
      <c r="A2094" s="3">
        <v>2091</v>
      </c>
      <c r="B2094" s="3">
        <v>340001</v>
      </c>
      <c r="C2094" s="3" t="s">
        <v>703</v>
      </c>
      <c r="D2094" s="3">
        <v>37</v>
      </c>
      <c r="E2094" s="3">
        <v>0</v>
      </c>
      <c r="F2094" s="3">
        <v>0</v>
      </c>
      <c r="G2094" s="3">
        <v>37000</v>
      </c>
      <c r="H2094" s="3">
        <v>38000</v>
      </c>
      <c r="I2094" s="11">
        <v>0</v>
      </c>
      <c r="J2094" s="3" t="s">
        <v>720</v>
      </c>
      <c r="K2094" s="3">
        <v>1</v>
      </c>
      <c r="L2094" s="3">
        <v>6722.37</v>
      </c>
      <c r="M2094" s="3">
        <v>28236</v>
      </c>
      <c r="N2094" s="3">
        <v>15108</v>
      </c>
      <c r="O2094" s="3">
        <v>2784</v>
      </c>
      <c r="P2094" s="3">
        <v>1770</v>
      </c>
      <c r="Q2094" s="3">
        <v>2137</v>
      </c>
      <c r="R2094" s="3">
        <v>1995</v>
      </c>
      <c r="S2094" s="3">
        <v>1.05</v>
      </c>
      <c r="T2094" s="3">
        <v>1.05</v>
      </c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>
        <v>1</v>
      </c>
      <c r="AJ2094" s="3">
        <v>10218.66</v>
      </c>
      <c r="AK2094" s="3">
        <v>0</v>
      </c>
      <c r="AL2094" s="3">
        <v>9213</v>
      </c>
      <c r="AM2094" s="3">
        <v>0</v>
      </c>
      <c r="AN2094" s="3">
        <v>0.5</v>
      </c>
      <c r="AO2094" s="3"/>
      <c r="AP2094" s="3"/>
    </row>
    <row r="2095" spans="1:42" ht="16.5" x14ac:dyDescent="0.2">
      <c r="A2095" s="3">
        <v>2092</v>
      </c>
      <c r="B2095" s="3">
        <v>340001</v>
      </c>
      <c r="C2095" s="3" t="s">
        <v>703</v>
      </c>
      <c r="D2095" s="3">
        <v>38</v>
      </c>
      <c r="E2095" s="3">
        <v>0</v>
      </c>
      <c r="F2095" s="3">
        <v>0</v>
      </c>
      <c r="G2095" s="3">
        <v>38000</v>
      </c>
      <c r="H2095" s="3">
        <v>39000</v>
      </c>
      <c r="I2095" s="11">
        <v>0</v>
      </c>
      <c r="J2095" s="3" t="s">
        <v>720</v>
      </c>
      <c r="K2095" s="3">
        <v>1</v>
      </c>
      <c r="L2095" s="3">
        <v>6886.12</v>
      </c>
      <c r="M2095" s="3">
        <v>28682</v>
      </c>
      <c r="N2095" s="3">
        <v>15544</v>
      </c>
      <c r="O2095" s="3">
        <v>2784</v>
      </c>
      <c r="P2095" s="3">
        <v>1770</v>
      </c>
      <c r="Q2095" s="3">
        <v>2137</v>
      </c>
      <c r="R2095" s="3">
        <v>1995</v>
      </c>
      <c r="S2095" s="3">
        <v>1.06</v>
      </c>
      <c r="T2095" s="3">
        <v>1.06</v>
      </c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>
        <v>1</v>
      </c>
      <c r="AJ2095" s="3">
        <v>10508.13</v>
      </c>
      <c r="AK2095" s="3">
        <v>0</v>
      </c>
      <c r="AL2095" s="3">
        <v>9474</v>
      </c>
      <c r="AM2095" s="3">
        <v>0</v>
      </c>
      <c r="AN2095" s="3">
        <v>0.5</v>
      </c>
      <c r="AO2095" s="3"/>
      <c r="AP2095" s="3"/>
    </row>
    <row r="2096" spans="1:42" ht="16.5" x14ac:dyDescent="0.2">
      <c r="A2096" s="3">
        <v>2093</v>
      </c>
      <c r="B2096" s="3">
        <v>340001</v>
      </c>
      <c r="C2096" s="3" t="s">
        <v>703</v>
      </c>
      <c r="D2096" s="3">
        <v>39</v>
      </c>
      <c r="E2096" s="3">
        <v>0</v>
      </c>
      <c r="F2096" s="3">
        <v>0</v>
      </c>
      <c r="G2096" s="3">
        <v>39000</v>
      </c>
      <c r="H2096" s="3">
        <v>40000</v>
      </c>
      <c r="I2096" s="11">
        <v>0</v>
      </c>
      <c r="J2096" s="3" t="s">
        <v>720</v>
      </c>
      <c r="K2096" s="3">
        <v>0</v>
      </c>
      <c r="L2096" s="3">
        <v>0</v>
      </c>
      <c r="M2096" s="3">
        <v>10</v>
      </c>
      <c r="N2096" s="3">
        <v>20</v>
      </c>
      <c r="O2096" s="3">
        <v>0</v>
      </c>
      <c r="P2096" s="3">
        <v>0</v>
      </c>
      <c r="Q2096" s="3">
        <v>0</v>
      </c>
      <c r="R2096" s="3">
        <v>0</v>
      </c>
      <c r="S2096" s="3">
        <v>1</v>
      </c>
      <c r="T2096" s="3">
        <v>1</v>
      </c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>
        <v>0</v>
      </c>
      <c r="AJ2096" s="3">
        <v>0</v>
      </c>
      <c r="AK2096" s="3">
        <v>0</v>
      </c>
      <c r="AL2096" s="3">
        <v>1</v>
      </c>
      <c r="AM2096" s="3">
        <v>0</v>
      </c>
      <c r="AN2096" s="3">
        <v>0.5</v>
      </c>
      <c r="AO2096" s="3"/>
      <c r="AP2096" s="3"/>
    </row>
    <row r="2097" spans="1:42" ht="16.5" x14ac:dyDescent="0.2">
      <c r="A2097" s="3">
        <v>2094</v>
      </c>
      <c r="B2097" s="3">
        <v>340001</v>
      </c>
      <c r="C2097" s="3" t="s">
        <v>703</v>
      </c>
      <c r="D2097" s="3">
        <v>40</v>
      </c>
      <c r="E2097" s="3">
        <v>0</v>
      </c>
      <c r="F2097" s="3">
        <v>0</v>
      </c>
      <c r="G2097" s="3">
        <v>40000</v>
      </c>
      <c r="H2097" s="3">
        <v>41000</v>
      </c>
      <c r="I2097" s="11">
        <v>0</v>
      </c>
      <c r="J2097" s="3" t="s">
        <v>720</v>
      </c>
      <c r="K2097" s="3">
        <v>1</v>
      </c>
      <c r="L2097" s="3">
        <v>8964.9</v>
      </c>
      <c r="M2097" s="3">
        <v>40824</v>
      </c>
      <c r="N2097" s="3">
        <v>18212</v>
      </c>
      <c r="O2097" s="3">
        <v>3936</v>
      </c>
      <c r="P2097" s="3">
        <v>2604</v>
      </c>
      <c r="Q2097" s="3">
        <v>2737</v>
      </c>
      <c r="R2097" s="3">
        <v>2625</v>
      </c>
      <c r="S2097" s="3">
        <v>1.06</v>
      </c>
      <c r="T2097" s="3">
        <v>1.06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>
        <v>1</v>
      </c>
      <c r="AJ2097" s="3">
        <v>11836.45</v>
      </c>
      <c r="AK2097" s="3">
        <v>0</v>
      </c>
      <c r="AL2097" s="3">
        <v>10847</v>
      </c>
      <c r="AM2097" s="3">
        <v>0</v>
      </c>
      <c r="AN2097" s="3">
        <v>0.5</v>
      </c>
      <c r="AO2097" s="3"/>
      <c r="AP2097" s="3"/>
    </row>
    <row r="2098" spans="1:42" ht="16.5" x14ac:dyDescent="0.2">
      <c r="A2098" s="3">
        <v>2095</v>
      </c>
      <c r="B2098" s="3">
        <v>340001</v>
      </c>
      <c r="C2098" s="3" t="s">
        <v>703</v>
      </c>
      <c r="D2098" s="3">
        <v>41</v>
      </c>
      <c r="E2098" s="3">
        <v>0</v>
      </c>
      <c r="F2098" s="3">
        <v>0</v>
      </c>
      <c r="G2098" s="3">
        <v>41000</v>
      </c>
      <c r="H2098" s="3">
        <v>42000</v>
      </c>
      <c r="I2098" s="11">
        <v>0</v>
      </c>
      <c r="J2098" s="3" t="s">
        <v>720</v>
      </c>
      <c r="K2098" s="3">
        <v>1</v>
      </c>
      <c r="L2098" s="3">
        <v>9025.2800000000007</v>
      </c>
      <c r="M2098" s="3">
        <v>43438</v>
      </c>
      <c r="N2098" s="3">
        <v>19726</v>
      </c>
      <c r="O2098" s="3">
        <v>3936</v>
      </c>
      <c r="P2098" s="3">
        <v>2604</v>
      </c>
      <c r="Q2098" s="3">
        <v>2812</v>
      </c>
      <c r="R2098" s="3">
        <v>2625</v>
      </c>
      <c r="S2098" s="3">
        <v>1.06</v>
      </c>
      <c r="T2098" s="3">
        <v>1.06</v>
      </c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>
        <v>1</v>
      </c>
      <c r="AJ2098" s="3">
        <v>12340.73</v>
      </c>
      <c r="AK2098" s="3">
        <v>0</v>
      </c>
      <c r="AL2098" s="3">
        <v>11272</v>
      </c>
      <c r="AM2098" s="3">
        <v>0</v>
      </c>
      <c r="AN2098" s="3">
        <v>0.5</v>
      </c>
      <c r="AO2098" s="3"/>
      <c r="AP2098" s="3"/>
    </row>
    <row r="2099" spans="1:42" ht="16.5" x14ac:dyDescent="0.2">
      <c r="A2099" s="3">
        <v>2096</v>
      </c>
      <c r="B2099" s="3">
        <v>340001</v>
      </c>
      <c r="C2099" s="3" t="s">
        <v>703</v>
      </c>
      <c r="D2099" s="3">
        <v>42</v>
      </c>
      <c r="E2099" s="3">
        <v>0</v>
      </c>
      <c r="F2099" s="3">
        <v>0</v>
      </c>
      <c r="G2099" s="3">
        <v>42000</v>
      </c>
      <c r="H2099" s="3">
        <v>43000</v>
      </c>
      <c r="I2099" s="11">
        <v>0</v>
      </c>
      <c r="J2099" s="3" t="s">
        <v>720</v>
      </c>
      <c r="K2099" s="3">
        <v>1</v>
      </c>
      <c r="L2099" s="3">
        <v>10942.73</v>
      </c>
      <c r="M2099" s="3">
        <v>49215</v>
      </c>
      <c r="N2099" s="3">
        <v>25537</v>
      </c>
      <c r="O2099" s="3">
        <v>4320</v>
      </c>
      <c r="P2099" s="3">
        <v>2881</v>
      </c>
      <c r="Q2099" s="3">
        <v>3037</v>
      </c>
      <c r="R2099" s="3">
        <v>2905</v>
      </c>
      <c r="S2099" s="3">
        <v>1.0812000000000002</v>
      </c>
      <c r="T2099" s="3">
        <v>1.06</v>
      </c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>
        <v>1</v>
      </c>
      <c r="AJ2099" s="3">
        <v>15616.52</v>
      </c>
      <c r="AK2099" s="3">
        <v>0</v>
      </c>
      <c r="AL2099" s="3">
        <v>14362</v>
      </c>
      <c r="AM2099" s="3">
        <v>0</v>
      </c>
      <c r="AN2099" s="3">
        <v>0.5</v>
      </c>
      <c r="AO2099" s="3"/>
      <c r="AP2099" s="3"/>
    </row>
    <row r="2100" spans="1:42" ht="16.5" x14ac:dyDescent="0.2">
      <c r="A2100" s="3">
        <v>2097</v>
      </c>
      <c r="B2100" s="3">
        <v>340001</v>
      </c>
      <c r="C2100" s="3" t="s">
        <v>703</v>
      </c>
      <c r="D2100" s="3">
        <v>43</v>
      </c>
      <c r="E2100" s="3">
        <v>0</v>
      </c>
      <c r="F2100" s="3">
        <v>0</v>
      </c>
      <c r="G2100" s="3">
        <v>43000</v>
      </c>
      <c r="H2100" s="3">
        <v>44000</v>
      </c>
      <c r="I2100" s="11">
        <v>0</v>
      </c>
      <c r="J2100" s="3" t="s">
        <v>720</v>
      </c>
      <c r="K2100" s="3">
        <v>1</v>
      </c>
      <c r="L2100" s="3">
        <v>11146.38</v>
      </c>
      <c r="M2100" s="3">
        <v>49720</v>
      </c>
      <c r="N2100" s="3">
        <v>25758</v>
      </c>
      <c r="O2100" s="3">
        <v>4320</v>
      </c>
      <c r="P2100" s="3">
        <v>2881</v>
      </c>
      <c r="Q2100" s="3">
        <v>3112</v>
      </c>
      <c r="R2100" s="3">
        <v>2905</v>
      </c>
      <c r="S2100" s="3">
        <v>1.0812000000000002</v>
      </c>
      <c r="T2100" s="3">
        <v>1.06</v>
      </c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>
        <v>1</v>
      </c>
      <c r="AJ2100" s="3">
        <v>15812.07</v>
      </c>
      <c r="AK2100" s="3">
        <v>0</v>
      </c>
      <c r="AL2100" s="3">
        <v>14490</v>
      </c>
      <c r="AM2100" s="3">
        <v>0</v>
      </c>
      <c r="AN2100" s="3">
        <v>0.5</v>
      </c>
      <c r="AO2100" s="3"/>
      <c r="AP2100" s="3"/>
    </row>
    <row r="2101" spans="1:42" ht="16.5" x14ac:dyDescent="0.2">
      <c r="A2101" s="3">
        <v>2098</v>
      </c>
      <c r="B2101" s="3">
        <v>340001</v>
      </c>
      <c r="C2101" s="3" t="s">
        <v>703</v>
      </c>
      <c r="D2101" s="3">
        <v>44</v>
      </c>
      <c r="E2101" s="3">
        <v>0</v>
      </c>
      <c r="F2101" s="3">
        <v>0</v>
      </c>
      <c r="G2101" s="3">
        <v>44000</v>
      </c>
      <c r="H2101" s="3">
        <v>45000</v>
      </c>
      <c r="I2101" s="11">
        <v>0</v>
      </c>
      <c r="J2101" s="3" t="s">
        <v>720</v>
      </c>
      <c r="K2101" s="3">
        <v>1</v>
      </c>
      <c r="L2101" s="3">
        <v>11404.1</v>
      </c>
      <c r="M2101" s="3">
        <v>50492</v>
      </c>
      <c r="N2101" s="3">
        <v>26366</v>
      </c>
      <c r="O2101" s="3">
        <v>4320</v>
      </c>
      <c r="P2101" s="3">
        <v>2881</v>
      </c>
      <c r="Q2101" s="3">
        <v>3112</v>
      </c>
      <c r="R2101" s="3">
        <v>2905</v>
      </c>
      <c r="S2101" s="3">
        <v>1.0914000000000001</v>
      </c>
      <c r="T2101" s="3">
        <v>1.07</v>
      </c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>
        <v>1</v>
      </c>
      <c r="AJ2101" s="3">
        <v>16205.14</v>
      </c>
      <c r="AK2101" s="3">
        <v>0</v>
      </c>
      <c r="AL2101" s="3">
        <v>14848</v>
      </c>
      <c r="AM2101" s="3">
        <v>0</v>
      </c>
      <c r="AN2101" s="3">
        <v>0.5</v>
      </c>
      <c r="AO2101" s="3"/>
      <c r="AP2101" s="3"/>
    </row>
    <row r="2102" spans="1:42" ht="16.5" x14ac:dyDescent="0.2">
      <c r="A2102" s="3">
        <v>2099</v>
      </c>
      <c r="B2102" s="3">
        <v>340001</v>
      </c>
      <c r="C2102" s="3" t="s">
        <v>703</v>
      </c>
      <c r="D2102" s="3">
        <v>45</v>
      </c>
      <c r="E2102" s="3">
        <v>0</v>
      </c>
      <c r="F2102" s="3">
        <v>0</v>
      </c>
      <c r="G2102" s="3">
        <v>45000</v>
      </c>
      <c r="H2102" s="3">
        <v>46000</v>
      </c>
      <c r="I2102" s="11">
        <v>0</v>
      </c>
      <c r="J2102" s="3" t="s">
        <v>720</v>
      </c>
      <c r="K2102" s="3">
        <v>0</v>
      </c>
      <c r="L2102" s="3">
        <v>0</v>
      </c>
      <c r="M2102" s="3">
        <v>10</v>
      </c>
      <c r="N2102" s="3">
        <v>20</v>
      </c>
      <c r="O2102" s="3">
        <v>0</v>
      </c>
      <c r="P2102" s="3">
        <v>0</v>
      </c>
      <c r="Q2102" s="3">
        <v>0</v>
      </c>
      <c r="R2102" s="3">
        <v>0</v>
      </c>
      <c r="S2102" s="3">
        <v>1</v>
      </c>
      <c r="T2102" s="3">
        <v>1</v>
      </c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>
        <v>0</v>
      </c>
      <c r="AJ2102" s="3">
        <v>0</v>
      </c>
      <c r="AK2102" s="3">
        <v>0</v>
      </c>
      <c r="AL2102" s="3">
        <v>1</v>
      </c>
      <c r="AM2102" s="3">
        <v>0</v>
      </c>
      <c r="AN2102" s="3">
        <v>0.5</v>
      </c>
      <c r="AO2102" s="3"/>
      <c r="AP2102" s="3"/>
    </row>
    <row r="2103" spans="1:42" ht="16.5" x14ac:dyDescent="0.2">
      <c r="A2103" s="3">
        <v>2100</v>
      </c>
      <c r="B2103" s="3">
        <v>340001</v>
      </c>
      <c r="C2103" s="3" t="s">
        <v>703</v>
      </c>
      <c r="D2103" s="3">
        <v>46</v>
      </c>
      <c r="E2103" s="3">
        <v>0</v>
      </c>
      <c r="F2103" s="3">
        <v>0</v>
      </c>
      <c r="G2103" s="3">
        <v>46000</v>
      </c>
      <c r="H2103" s="3">
        <v>47000</v>
      </c>
      <c r="I2103" s="11">
        <v>0</v>
      </c>
      <c r="J2103" s="3" t="s">
        <v>720</v>
      </c>
      <c r="K2103" s="3">
        <v>1</v>
      </c>
      <c r="L2103" s="3">
        <v>13380.91</v>
      </c>
      <c r="M2103" s="3">
        <v>57558</v>
      </c>
      <c r="N2103" s="3">
        <v>29032</v>
      </c>
      <c r="O2103" s="3">
        <v>4608</v>
      </c>
      <c r="P2103" s="3">
        <v>3090</v>
      </c>
      <c r="Q2103" s="3">
        <v>3262</v>
      </c>
      <c r="R2103" s="3">
        <v>3115</v>
      </c>
      <c r="S2103" s="3">
        <v>1.0914000000000001</v>
      </c>
      <c r="T2103" s="3">
        <v>1.0914000000000001</v>
      </c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>
        <v>1</v>
      </c>
      <c r="AJ2103" s="3">
        <v>18608.53</v>
      </c>
      <c r="AK2103" s="3">
        <v>0</v>
      </c>
      <c r="AL2103" s="3">
        <v>16976</v>
      </c>
      <c r="AM2103" s="3">
        <v>0</v>
      </c>
      <c r="AN2103" s="3">
        <v>0.5</v>
      </c>
      <c r="AO2103" s="3"/>
      <c r="AP2103" s="3"/>
    </row>
    <row r="2104" spans="1:42" ht="16.5" x14ac:dyDescent="0.2">
      <c r="A2104" s="3">
        <v>2101</v>
      </c>
      <c r="B2104" s="3">
        <v>340001</v>
      </c>
      <c r="C2104" s="3" t="s">
        <v>703</v>
      </c>
      <c r="D2104" s="3">
        <v>47</v>
      </c>
      <c r="E2104" s="3">
        <v>0</v>
      </c>
      <c r="F2104" s="3">
        <v>0</v>
      </c>
      <c r="G2104" s="3">
        <v>47000</v>
      </c>
      <c r="H2104" s="3">
        <v>48000</v>
      </c>
      <c r="I2104" s="11">
        <v>0</v>
      </c>
      <c r="J2104" s="3" t="s">
        <v>720</v>
      </c>
      <c r="K2104" s="3">
        <v>1</v>
      </c>
      <c r="L2104" s="3">
        <v>13564.4</v>
      </c>
      <c r="M2104" s="3">
        <v>58107</v>
      </c>
      <c r="N2104" s="3">
        <v>29269</v>
      </c>
      <c r="O2104" s="3">
        <v>4608</v>
      </c>
      <c r="P2104" s="3">
        <v>3090</v>
      </c>
      <c r="Q2104" s="3">
        <v>3337</v>
      </c>
      <c r="R2104" s="3">
        <v>3115</v>
      </c>
      <c r="S2104" s="3">
        <v>1.0914000000000001</v>
      </c>
      <c r="T2104" s="3">
        <v>1.0914000000000001</v>
      </c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>
        <v>1</v>
      </c>
      <c r="AJ2104" s="3">
        <v>18770.240000000002</v>
      </c>
      <c r="AK2104" s="3">
        <v>0</v>
      </c>
      <c r="AL2104" s="3">
        <v>17116</v>
      </c>
      <c r="AM2104" s="3">
        <v>0</v>
      </c>
      <c r="AN2104" s="3">
        <v>0.5</v>
      </c>
      <c r="AO2104" s="3"/>
      <c r="AP2104" s="3"/>
    </row>
    <row r="2105" spans="1:42" ht="16.5" x14ac:dyDescent="0.2">
      <c r="A2105" s="3">
        <v>2102</v>
      </c>
      <c r="B2105" s="3">
        <v>340001</v>
      </c>
      <c r="C2105" s="3" t="s">
        <v>703</v>
      </c>
      <c r="D2105" s="3">
        <v>48</v>
      </c>
      <c r="E2105" s="3">
        <v>0</v>
      </c>
      <c r="F2105" s="3">
        <v>0</v>
      </c>
      <c r="G2105" s="3">
        <v>48000</v>
      </c>
      <c r="H2105" s="3">
        <v>49000</v>
      </c>
      <c r="I2105" s="11">
        <v>0</v>
      </c>
      <c r="J2105" s="3" t="s">
        <v>720</v>
      </c>
      <c r="K2105" s="3">
        <v>1</v>
      </c>
      <c r="L2105" s="3">
        <v>18924.919999999998</v>
      </c>
      <c r="M2105" s="3">
        <v>68761</v>
      </c>
      <c r="N2105" s="3">
        <v>38986</v>
      </c>
      <c r="O2105" s="3">
        <v>4896</v>
      </c>
      <c r="P2105" s="3">
        <v>3298</v>
      </c>
      <c r="Q2105" s="3">
        <v>3622</v>
      </c>
      <c r="R2105" s="3">
        <v>3325</v>
      </c>
      <c r="S2105" s="3">
        <v>1.0914000000000001</v>
      </c>
      <c r="T2105" s="3">
        <v>1.0914000000000001</v>
      </c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>
        <v>1</v>
      </c>
      <c r="AJ2105" s="3">
        <v>25899.59</v>
      </c>
      <c r="AK2105" s="3">
        <v>0</v>
      </c>
      <c r="AL2105" s="3">
        <v>23563</v>
      </c>
      <c r="AM2105" s="3">
        <v>0</v>
      </c>
      <c r="AN2105" s="3">
        <v>0.5</v>
      </c>
      <c r="AO2105" s="3"/>
      <c r="AP2105" s="3"/>
    </row>
    <row r="2106" spans="1:42" ht="16.5" x14ac:dyDescent="0.2">
      <c r="A2106" s="3">
        <v>2103</v>
      </c>
      <c r="B2106" s="3">
        <v>340001</v>
      </c>
      <c r="C2106" s="3" t="s">
        <v>703</v>
      </c>
      <c r="D2106" s="3">
        <v>49</v>
      </c>
      <c r="E2106" s="3">
        <v>0</v>
      </c>
      <c r="F2106" s="3">
        <v>0</v>
      </c>
      <c r="G2106" s="3">
        <v>49000</v>
      </c>
      <c r="H2106" s="3">
        <v>50000</v>
      </c>
      <c r="I2106" s="11">
        <v>0</v>
      </c>
      <c r="J2106" s="3" t="s">
        <v>720</v>
      </c>
      <c r="K2106" s="3">
        <v>1</v>
      </c>
      <c r="L2106" s="3">
        <v>19135.37</v>
      </c>
      <c r="M2106" s="3">
        <v>69375</v>
      </c>
      <c r="N2106" s="3">
        <v>39266</v>
      </c>
      <c r="O2106" s="3">
        <v>4896</v>
      </c>
      <c r="P2106" s="3">
        <v>3298</v>
      </c>
      <c r="Q2106" s="3">
        <v>3706</v>
      </c>
      <c r="R2106" s="3">
        <v>3325</v>
      </c>
      <c r="S2106" s="3">
        <v>1.0914000000000001</v>
      </c>
      <c r="T2106" s="3">
        <v>1.0914000000000001</v>
      </c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>
        <v>1</v>
      </c>
      <c r="AJ2106" s="3">
        <v>26084.11</v>
      </c>
      <c r="AK2106" s="3">
        <v>0</v>
      </c>
      <c r="AL2106" s="3">
        <v>23731</v>
      </c>
      <c r="AM2106" s="3">
        <v>0</v>
      </c>
      <c r="AN2106" s="3">
        <v>0.5</v>
      </c>
      <c r="AO2106" s="3"/>
      <c r="AP2106" s="3"/>
    </row>
    <row r="2107" spans="1:42" ht="16.5" x14ac:dyDescent="0.2">
      <c r="A2107" s="3">
        <v>2104</v>
      </c>
      <c r="B2107" s="3">
        <v>340001</v>
      </c>
      <c r="C2107" s="3" t="s">
        <v>703</v>
      </c>
      <c r="D2107" s="3">
        <v>50</v>
      </c>
      <c r="E2107" s="3">
        <v>0</v>
      </c>
      <c r="F2107" s="3">
        <v>0</v>
      </c>
      <c r="G2107" s="3">
        <v>50000</v>
      </c>
      <c r="H2107" s="3">
        <v>51000</v>
      </c>
      <c r="I2107" s="11">
        <v>0</v>
      </c>
      <c r="J2107" s="3" t="s">
        <v>720</v>
      </c>
      <c r="K2107" s="3">
        <v>1</v>
      </c>
      <c r="L2107" s="3">
        <v>19468.18</v>
      </c>
      <c r="M2107" s="3">
        <v>70313</v>
      </c>
      <c r="N2107" s="3">
        <v>40021</v>
      </c>
      <c r="O2107" s="3">
        <v>4896</v>
      </c>
      <c r="P2107" s="3">
        <v>3298</v>
      </c>
      <c r="Q2107" s="3">
        <v>3706</v>
      </c>
      <c r="R2107" s="3">
        <v>3325</v>
      </c>
      <c r="S2107" s="3">
        <v>1.1016000000000001</v>
      </c>
      <c r="T2107" s="3">
        <v>1.1016000000000001</v>
      </c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>
        <v>1</v>
      </c>
      <c r="AJ2107" s="3">
        <v>26582.080000000002</v>
      </c>
      <c r="AK2107" s="3">
        <v>0</v>
      </c>
      <c r="AL2107" s="3">
        <v>24185</v>
      </c>
      <c r="AM2107" s="3">
        <v>0</v>
      </c>
      <c r="AN2107" s="3">
        <v>0.5</v>
      </c>
      <c r="AO2107" s="3"/>
      <c r="AP2107" s="3"/>
    </row>
    <row r="2108" spans="1:42" ht="16.5" x14ac:dyDescent="0.2">
      <c r="A2108" s="3">
        <v>2105</v>
      </c>
      <c r="B2108" s="3">
        <v>340001</v>
      </c>
      <c r="C2108" s="3" t="s">
        <v>703</v>
      </c>
      <c r="D2108" s="3">
        <v>51</v>
      </c>
      <c r="E2108" s="3">
        <v>0</v>
      </c>
      <c r="F2108" s="3">
        <v>0</v>
      </c>
      <c r="G2108" s="3">
        <v>51000</v>
      </c>
      <c r="H2108" s="3">
        <v>52000</v>
      </c>
      <c r="I2108" s="11">
        <v>0</v>
      </c>
      <c r="J2108" s="3" t="s">
        <v>720</v>
      </c>
      <c r="K2108" s="3">
        <v>0</v>
      </c>
      <c r="L2108" s="3">
        <v>0</v>
      </c>
      <c r="M2108" s="3">
        <v>10</v>
      </c>
      <c r="N2108" s="3">
        <v>20</v>
      </c>
      <c r="O2108" s="3">
        <v>0</v>
      </c>
      <c r="P2108" s="3">
        <v>0</v>
      </c>
      <c r="Q2108" s="3">
        <v>0</v>
      </c>
      <c r="R2108" s="3">
        <v>0</v>
      </c>
      <c r="S2108" s="3">
        <v>1</v>
      </c>
      <c r="T2108" s="3">
        <v>1</v>
      </c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>
        <v>0</v>
      </c>
      <c r="AJ2108" s="3">
        <v>0</v>
      </c>
      <c r="AK2108" s="3">
        <v>0</v>
      </c>
      <c r="AL2108" s="3">
        <v>1</v>
      </c>
      <c r="AM2108" s="3">
        <v>0</v>
      </c>
      <c r="AN2108" s="3">
        <v>0.5</v>
      </c>
      <c r="AO2108" s="3"/>
      <c r="AP2108" s="3"/>
    </row>
    <row r="2109" spans="1:42" ht="16.5" x14ac:dyDescent="0.2">
      <c r="A2109" s="3">
        <v>2106</v>
      </c>
      <c r="B2109" s="3">
        <v>340001</v>
      </c>
      <c r="C2109" s="3" t="s">
        <v>703</v>
      </c>
      <c r="D2109" s="3">
        <v>52</v>
      </c>
      <c r="E2109" s="3">
        <v>0</v>
      </c>
      <c r="F2109" s="3">
        <v>0</v>
      </c>
      <c r="G2109" s="3">
        <v>52000</v>
      </c>
      <c r="H2109" s="3">
        <v>53000</v>
      </c>
      <c r="I2109" s="11">
        <v>0</v>
      </c>
      <c r="J2109" s="3" t="s">
        <v>720</v>
      </c>
      <c r="K2109" s="3">
        <v>1</v>
      </c>
      <c r="L2109" s="3">
        <v>19977.28</v>
      </c>
      <c r="M2109" s="3">
        <v>85379</v>
      </c>
      <c r="N2109" s="3">
        <v>41177</v>
      </c>
      <c r="O2109" s="3">
        <v>6094</v>
      </c>
      <c r="P2109" s="3">
        <v>4165</v>
      </c>
      <c r="Q2109" s="3">
        <v>4414</v>
      </c>
      <c r="R2109" s="3">
        <v>4198</v>
      </c>
      <c r="S2109" s="3">
        <v>1.1016000000000001</v>
      </c>
      <c r="T2109" s="3">
        <v>1.1016000000000001</v>
      </c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>
        <v>1</v>
      </c>
      <c r="AJ2109" s="3">
        <v>27266.68</v>
      </c>
      <c r="AK2109" s="3">
        <v>0</v>
      </c>
      <c r="AL2109" s="3">
        <v>24878</v>
      </c>
      <c r="AM2109" s="3">
        <v>0</v>
      </c>
      <c r="AN2109" s="3">
        <v>0.5</v>
      </c>
      <c r="AO2109" s="3"/>
      <c r="AP2109" s="3"/>
    </row>
    <row r="2110" spans="1:42" ht="16.5" x14ac:dyDescent="0.2">
      <c r="A2110" s="3">
        <v>2107</v>
      </c>
      <c r="B2110" s="3">
        <v>340001</v>
      </c>
      <c r="C2110" s="3" t="s">
        <v>703</v>
      </c>
      <c r="D2110" s="3">
        <v>53</v>
      </c>
      <c r="E2110" s="3">
        <v>0</v>
      </c>
      <c r="F2110" s="3">
        <v>0</v>
      </c>
      <c r="G2110" s="3">
        <v>53000</v>
      </c>
      <c r="H2110" s="3">
        <v>54000</v>
      </c>
      <c r="I2110" s="11">
        <v>0</v>
      </c>
      <c r="J2110" s="3" t="s">
        <v>720</v>
      </c>
      <c r="K2110" s="3">
        <v>1</v>
      </c>
      <c r="L2110" s="3">
        <v>20187.32</v>
      </c>
      <c r="M2110" s="3">
        <v>86056</v>
      </c>
      <c r="N2110" s="3">
        <v>41457</v>
      </c>
      <c r="O2110" s="3">
        <v>6094</v>
      </c>
      <c r="P2110" s="3">
        <v>4165</v>
      </c>
      <c r="Q2110" s="3">
        <v>4498</v>
      </c>
      <c r="R2110" s="3">
        <v>4198</v>
      </c>
      <c r="S2110" s="3">
        <v>1.1016000000000001</v>
      </c>
      <c r="T2110" s="3">
        <v>1.1016000000000001</v>
      </c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>
        <v>1</v>
      </c>
      <c r="AJ2110" s="3">
        <v>27450.69</v>
      </c>
      <c r="AK2110" s="3">
        <v>0</v>
      </c>
      <c r="AL2110" s="3">
        <v>25046</v>
      </c>
      <c r="AM2110" s="3">
        <v>0</v>
      </c>
      <c r="AN2110" s="3">
        <v>0.5</v>
      </c>
      <c r="AO2110" s="3"/>
      <c r="AP2110" s="3"/>
    </row>
    <row r="2111" spans="1:42" ht="16.5" x14ac:dyDescent="0.2">
      <c r="A2111" s="3">
        <v>2108</v>
      </c>
      <c r="B2111" s="3">
        <v>340001</v>
      </c>
      <c r="C2111" s="3" t="s">
        <v>703</v>
      </c>
      <c r="D2111" s="3">
        <v>54</v>
      </c>
      <c r="E2111" s="3">
        <v>0</v>
      </c>
      <c r="F2111" s="3">
        <v>0</v>
      </c>
      <c r="G2111" s="3">
        <v>54000</v>
      </c>
      <c r="H2111" s="3">
        <v>55000</v>
      </c>
      <c r="I2111" s="11">
        <v>0</v>
      </c>
      <c r="J2111" s="3" t="s">
        <v>720</v>
      </c>
      <c r="K2111" s="3">
        <v>1</v>
      </c>
      <c r="L2111" s="3">
        <v>22017.14</v>
      </c>
      <c r="M2111" s="3">
        <v>94740</v>
      </c>
      <c r="N2111" s="3">
        <v>45505</v>
      </c>
      <c r="O2111" s="3">
        <v>6739</v>
      </c>
      <c r="P2111" s="3">
        <v>4631</v>
      </c>
      <c r="Q2111" s="3">
        <v>4918</v>
      </c>
      <c r="R2111" s="3">
        <v>4669</v>
      </c>
      <c r="S2111" s="3">
        <v>1.1118000000000001</v>
      </c>
      <c r="T2111" s="3">
        <v>1.1118000000000001</v>
      </c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>
        <v>1</v>
      </c>
      <c r="AJ2111" s="3">
        <v>30081.38</v>
      </c>
      <c r="AK2111" s="3">
        <v>0</v>
      </c>
      <c r="AL2111" s="3">
        <v>27480</v>
      </c>
      <c r="AM2111" s="3">
        <v>0</v>
      </c>
      <c r="AN2111" s="3">
        <v>0.5</v>
      </c>
      <c r="AO2111" s="3"/>
      <c r="AP2111" s="3"/>
    </row>
    <row r="2112" spans="1:42" ht="16.5" x14ac:dyDescent="0.2">
      <c r="A2112" s="3">
        <v>2109</v>
      </c>
      <c r="B2112" s="3">
        <v>340001</v>
      </c>
      <c r="C2112" s="3" t="s">
        <v>703</v>
      </c>
      <c r="D2112" s="3">
        <v>55</v>
      </c>
      <c r="E2112" s="3">
        <v>0</v>
      </c>
      <c r="F2112" s="3">
        <v>0</v>
      </c>
      <c r="G2112" s="3">
        <v>55000</v>
      </c>
      <c r="H2112" s="3">
        <v>56000</v>
      </c>
      <c r="I2112" s="11">
        <v>0</v>
      </c>
      <c r="J2112" s="3" t="s">
        <v>720</v>
      </c>
      <c r="K2112" s="3">
        <v>1</v>
      </c>
      <c r="L2112" s="3">
        <v>22446.68</v>
      </c>
      <c r="M2112" s="3">
        <v>95906</v>
      </c>
      <c r="N2112" s="3">
        <v>46287</v>
      </c>
      <c r="O2112" s="3">
        <v>6739</v>
      </c>
      <c r="P2112" s="3">
        <v>4631</v>
      </c>
      <c r="Q2112" s="3">
        <v>5002</v>
      </c>
      <c r="R2112" s="3">
        <v>4669</v>
      </c>
      <c r="S2112" s="3">
        <v>1.1118000000000001</v>
      </c>
      <c r="T2112" s="3">
        <v>1.1118000000000001</v>
      </c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>
        <v>1</v>
      </c>
      <c r="AJ2112" s="3">
        <v>30594.66</v>
      </c>
      <c r="AK2112" s="3">
        <v>0</v>
      </c>
      <c r="AL2112" s="3">
        <v>27949</v>
      </c>
      <c r="AM2112" s="3">
        <v>0</v>
      </c>
      <c r="AN2112" s="3">
        <v>0.5</v>
      </c>
      <c r="AO2112" s="3"/>
      <c r="AP2112" s="3"/>
    </row>
    <row r="2113" spans="1:42" ht="16.5" x14ac:dyDescent="0.2">
      <c r="A2113" s="3">
        <v>2110</v>
      </c>
      <c r="B2113" s="3">
        <v>340001</v>
      </c>
      <c r="C2113" s="3" t="s">
        <v>703</v>
      </c>
      <c r="D2113" s="3">
        <v>56</v>
      </c>
      <c r="E2113" s="3">
        <v>0</v>
      </c>
      <c r="F2113" s="3">
        <v>0</v>
      </c>
      <c r="G2113" s="3">
        <v>56000</v>
      </c>
      <c r="H2113" s="3">
        <v>57000</v>
      </c>
      <c r="I2113" s="11">
        <v>0</v>
      </c>
      <c r="J2113" s="3" t="s">
        <v>720</v>
      </c>
      <c r="K2113" s="3">
        <v>1</v>
      </c>
      <c r="L2113" s="3">
        <v>22725.91</v>
      </c>
      <c r="M2113" s="3">
        <v>96672</v>
      </c>
      <c r="N2113" s="3">
        <v>46924</v>
      </c>
      <c r="O2113" s="3">
        <v>6739</v>
      </c>
      <c r="P2113" s="3">
        <v>4631</v>
      </c>
      <c r="Q2113" s="3">
        <v>5002</v>
      </c>
      <c r="R2113" s="3">
        <v>4669</v>
      </c>
      <c r="S2113" s="3">
        <v>1.1220000000000001</v>
      </c>
      <c r="T2113" s="3">
        <v>1.1220000000000001</v>
      </c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>
        <v>1</v>
      </c>
      <c r="AJ2113" s="3">
        <v>31012.86</v>
      </c>
      <c r="AK2113" s="3">
        <v>0</v>
      </c>
      <c r="AL2113" s="3">
        <v>28332</v>
      </c>
      <c r="AM2113" s="3">
        <v>0</v>
      </c>
      <c r="AN2113" s="3">
        <v>0.5</v>
      </c>
      <c r="AO2113" s="3"/>
      <c r="AP2113" s="3"/>
    </row>
    <row r="2114" spans="1:42" ht="16.5" x14ac:dyDescent="0.2">
      <c r="A2114" s="3">
        <v>2111</v>
      </c>
      <c r="B2114" s="3">
        <v>340001</v>
      </c>
      <c r="C2114" s="3" t="s">
        <v>703</v>
      </c>
      <c r="D2114" s="3">
        <v>57</v>
      </c>
      <c r="E2114" s="3">
        <v>0</v>
      </c>
      <c r="F2114" s="3">
        <v>0</v>
      </c>
      <c r="G2114" s="3">
        <v>57000</v>
      </c>
      <c r="H2114" s="3">
        <v>58000</v>
      </c>
      <c r="I2114" s="11">
        <v>0</v>
      </c>
      <c r="J2114" s="3" t="s">
        <v>720</v>
      </c>
      <c r="K2114" s="3">
        <v>0</v>
      </c>
      <c r="L2114" s="3">
        <v>0</v>
      </c>
      <c r="M2114" s="3">
        <v>10</v>
      </c>
      <c r="N2114" s="3">
        <v>20</v>
      </c>
      <c r="O2114" s="3">
        <v>0</v>
      </c>
      <c r="P2114" s="3">
        <v>0</v>
      </c>
      <c r="Q2114" s="3">
        <v>0</v>
      </c>
      <c r="R2114" s="3">
        <v>0</v>
      </c>
      <c r="S2114" s="3">
        <v>1</v>
      </c>
      <c r="T2114" s="3">
        <v>1</v>
      </c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>
        <v>0</v>
      </c>
      <c r="AJ2114" s="3">
        <v>0</v>
      </c>
      <c r="AK2114" s="3">
        <v>0</v>
      </c>
      <c r="AL2114" s="3">
        <v>1</v>
      </c>
      <c r="AM2114" s="3">
        <v>0</v>
      </c>
      <c r="AN2114" s="3">
        <v>0.5</v>
      </c>
      <c r="AO2114" s="3"/>
      <c r="AP2114" s="3"/>
    </row>
    <row r="2115" spans="1:42" ht="16.5" x14ac:dyDescent="0.2">
      <c r="A2115" s="3">
        <v>2112</v>
      </c>
      <c r="B2115" s="3">
        <v>340001</v>
      </c>
      <c r="C2115" s="3" t="s">
        <v>703</v>
      </c>
      <c r="D2115" s="3">
        <v>58</v>
      </c>
      <c r="E2115" s="3">
        <v>0</v>
      </c>
      <c r="F2115" s="3">
        <v>0</v>
      </c>
      <c r="G2115" s="3">
        <v>58000</v>
      </c>
      <c r="H2115" s="3">
        <v>59000</v>
      </c>
      <c r="I2115" s="11">
        <v>0</v>
      </c>
      <c r="J2115" s="3" t="s">
        <v>720</v>
      </c>
      <c r="K2115" s="3">
        <v>1</v>
      </c>
      <c r="L2115" s="3">
        <v>23104.23</v>
      </c>
      <c r="M2115" s="3">
        <v>98973</v>
      </c>
      <c r="N2115" s="3">
        <v>47834</v>
      </c>
      <c r="O2115" s="3">
        <v>7061</v>
      </c>
      <c r="P2115" s="3">
        <v>4865</v>
      </c>
      <c r="Q2115" s="3">
        <v>5170</v>
      </c>
      <c r="R2115" s="3">
        <v>4904</v>
      </c>
      <c r="S2115" s="3">
        <v>1.1660000000000001</v>
      </c>
      <c r="T2115" s="3">
        <v>1.1220000000000001</v>
      </c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>
        <v>1</v>
      </c>
      <c r="AJ2115" s="3">
        <v>31592.59</v>
      </c>
      <c r="AK2115" s="3">
        <v>0</v>
      </c>
      <c r="AL2115" s="3">
        <v>28877</v>
      </c>
      <c r="AM2115" s="3">
        <v>0</v>
      </c>
      <c r="AN2115" s="3">
        <v>0.5</v>
      </c>
      <c r="AO2115" s="3"/>
      <c r="AP2115" s="3"/>
    </row>
    <row r="2116" spans="1:42" ht="16.5" x14ac:dyDescent="0.2">
      <c r="A2116" s="3">
        <v>2113</v>
      </c>
      <c r="B2116" s="3">
        <v>340001</v>
      </c>
      <c r="C2116" s="3" t="s">
        <v>703</v>
      </c>
      <c r="D2116" s="3">
        <v>59</v>
      </c>
      <c r="E2116" s="3">
        <v>0</v>
      </c>
      <c r="F2116" s="3">
        <v>0</v>
      </c>
      <c r="G2116" s="3">
        <v>59000</v>
      </c>
      <c r="H2116" s="3">
        <v>60000</v>
      </c>
      <c r="I2116" s="11">
        <v>0</v>
      </c>
      <c r="J2116" s="3" t="s">
        <v>720</v>
      </c>
      <c r="K2116" s="3">
        <v>1</v>
      </c>
      <c r="L2116" s="3">
        <v>23380.78</v>
      </c>
      <c r="M2116" s="3">
        <v>99976</v>
      </c>
      <c r="N2116" s="3">
        <v>48268</v>
      </c>
      <c r="O2116" s="3">
        <v>7061</v>
      </c>
      <c r="P2116" s="3">
        <v>4865</v>
      </c>
      <c r="Q2116" s="3">
        <v>5254</v>
      </c>
      <c r="R2116" s="3">
        <v>4904</v>
      </c>
      <c r="S2116" s="3">
        <v>1.1660000000000001</v>
      </c>
      <c r="T2116" s="3">
        <v>1.1220000000000001</v>
      </c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>
        <v>1</v>
      </c>
      <c r="AJ2116" s="3">
        <v>31877.27</v>
      </c>
      <c r="AK2116" s="3">
        <v>0</v>
      </c>
      <c r="AL2116" s="3">
        <v>29138</v>
      </c>
      <c r="AM2116" s="3">
        <v>0</v>
      </c>
      <c r="AN2116" s="3">
        <v>0.5</v>
      </c>
      <c r="AO2116" s="3"/>
      <c r="AP2116" s="3"/>
    </row>
    <row r="2117" spans="1:42" ht="16.5" x14ac:dyDescent="0.2">
      <c r="A2117" s="3">
        <v>2114</v>
      </c>
      <c r="B2117" s="3">
        <v>340001</v>
      </c>
      <c r="C2117" s="3" t="s">
        <v>703</v>
      </c>
      <c r="D2117" s="3">
        <v>60</v>
      </c>
      <c r="E2117" s="3">
        <v>0</v>
      </c>
      <c r="F2117" s="3">
        <v>0</v>
      </c>
      <c r="G2117" s="3">
        <v>60000</v>
      </c>
      <c r="H2117" s="3">
        <v>61000</v>
      </c>
      <c r="I2117" s="11">
        <v>0</v>
      </c>
      <c r="J2117" s="3" t="s">
        <v>720</v>
      </c>
      <c r="K2117" s="3">
        <v>1</v>
      </c>
      <c r="L2117" s="3">
        <v>41768.75</v>
      </c>
      <c r="M2117" s="3">
        <v>113662</v>
      </c>
      <c r="N2117" s="3">
        <v>56945</v>
      </c>
      <c r="O2117" s="3">
        <v>8352</v>
      </c>
      <c r="P2117" s="3">
        <v>5798</v>
      </c>
      <c r="Q2117" s="3">
        <v>6262</v>
      </c>
      <c r="R2117" s="3">
        <v>5845</v>
      </c>
      <c r="S2117" s="3">
        <v>1.1872000000000003</v>
      </c>
      <c r="T2117" s="3">
        <v>1.1424000000000001</v>
      </c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>
        <v>1</v>
      </c>
      <c r="AJ2117" s="3">
        <v>51532.800000000003</v>
      </c>
      <c r="AK2117" s="3">
        <v>0</v>
      </c>
      <c r="AL2117" s="3">
        <v>32048</v>
      </c>
      <c r="AM2117" s="3">
        <v>0</v>
      </c>
      <c r="AN2117" s="3">
        <v>0.5</v>
      </c>
      <c r="AO2117" s="3"/>
      <c r="AP2117" s="3"/>
    </row>
    <row r="2118" spans="1:42" ht="16.5" x14ac:dyDescent="0.2">
      <c r="A2118" s="3">
        <v>2115</v>
      </c>
      <c r="B2118" s="3">
        <v>340001</v>
      </c>
      <c r="C2118" s="3" t="s">
        <v>703</v>
      </c>
      <c r="D2118" s="3">
        <v>61</v>
      </c>
      <c r="E2118" s="3">
        <v>0</v>
      </c>
      <c r="F2118" s="3">
        <v>0</v>
      </c>
      <c r="G2118" s="3">
        <v>61000</v>
      </c>
      <c r="H2118" s="3">
        <v>62000</v>
      </c>
      <c r="I2118" s="11">
        <v>0</v>
      </c>
      <c r="J2118" s="3" t="s">
        <v>720</v>
      </c>
      <c r="K2118" s="3">
        <v>1</v>
      </c>
      <c r="L2118" s="3">
        <v>41986.84</v>
      </c>
      <c r="M2118" s="3">
        <v>114288</v>
      </c>
      <c r="N2118" s="3">
        <v>57250</v>
      </c>
      <c r="O2118" s="3">
        <v>8352</v>
      </c>
      <c r="P2118" s="3">
        <v>5798</v>
      </c>
      <c r="Q2118" s="3">
        <v>6262</v>
      </c>
      <c r="R2118" s="3">
        <v>5845</v>
      </c>
      <c r="S2118" s="3">
        <v>1.1872000000000003</v>
      </c>
      <c r="T2118" s="3">
        <v>1.1424000000000001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>
        <v>1</v>
      </c>
      <c r="AJ2118" s="3">
        <v>51819.59</v>
      </c>
      <c r="AK2118" s="3">
        <v>0</v>
      </c>
      <c r="AL2118" s="3">
        <v>32225</v>
      </c>
      <c r="AM2118" s="3">
        <v>0</v>
      </c>
      <c r="AN2118" s="3">
        <v>0.5</v>
      </c>
      <c r="AO2118" s="3"/>
      <c r="AP2118" s="3"/>
    </row>
    <row r="2119" spans="1:42" ht="16.5" x14ac:dyDescent="0.2">
      <c r="A2119" s="3">
        <v>2116</v>
      </c>
      <c r="B2119" s="3">
        <v>340001</v>
      </c>
      <c r="C2119" s="3" t="s">
        <v>703</v>
      </c>
      <c r="D2119" s="3">
        <v>62</v>
      </c>
      <c r="E2119" s="3">
        <v>0</v>
      </c>
      <c r="F2119" s="3">
        <v>0</v>
      </c>
      <c r="G2119" s="3">
        <v>62000</v>
      </c>
      <c r="H2119" s="3">
        <v>63000</v>
      </c>
      <c r="I2119" s="11">
        <v>0</v>
      </c>
      <c r="J2119" s="3" t="s">
        <v>720</v>
      </c>
      <c r="K2119" s="3">
        <v>1</v>
      </c>
      <c r="L2119" s="3">
        <v>42314.19</v>
      </c>
      <c r="M2119" s="3">
        <v>115227</v>
      </c>
      <c r="N2119" s="3">
        <v>57706</v>
      </c>
      <c r="O2119" s="3">
        <v>8352</v>
      </c>
      <c r="P2119" s="3">
        <v>5798</v>
      </c>
      <c r="Q2119" s="3">
        <v>6262</v>
      </c>
      <c r="R2119" s="3">
        <v>5845</v>
      </c>
      <c r="S2119" s="3">
        <v>1.1872000000000003</v>
      </c>
      <c r="T2119" s="3">
        <v>1.1424000000000001</v>
      </c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>
        <v>1</v>
      </c>
      <c r="AJ2119" s="3">
        <v>52248.93</v>
      </c>
      <c r="AK2119" s="3">
        <v>0</v>
      </c>
      <c r="AL2119" s="3">
        <v>32490</v>
      </c>
      <c r="AM2119" s="3">
        <v>0</v>
      </c>
      <c r="AN2119" s="3">
        <v>0.5</v>
      </c>
      <c r="AO2119" s="3"/>
      <c r="AP2119" s="3"/>
    </row>
    <row r="2120" spans="1:42" ht="16.5" x14ac:dyDescent="0.2">
      <c r="A2120" s="3">
        <v>2117</v>
      </c>
      <c r="B2120" s="3">
        <v>340001</v>
      </c>
      <c r="C2120" s="3" t="s">
        <v>703</v>
      </c>
      <c r="D2120" s="3">
        <v>63</v>
      </c>
      <c r="E2120" s="3">
        <v>0</v>
      </c>
      <c r="F2120" s="3">
        <v>0</v>
      </c>
      <c r="G2120" s="3">
        <v>63000</v>
      </c>
      <c r="H2120" s="3">
        <v>64000</v>
      </c>
      <c r="I2120" s="11">
        <v>0</v>
      </c>
      <c r="J2120" s="3" t="s">
        <v>720</v>
      </c>
      <c r="K2120" s="3">
        <v>0</v>
      </c>
      <c r="L2120" s="3">
        <v>0</v>
      </c>
      <c r="M2120" s="3">
        <v>10</v>
      </c>
      <c r="N2120" s="3">
        <v>20</v>
      </c>
      <c r="O2120" s="3">
        <v>0</v>
      </c>
      <c r="P2120" s="3">
        <v>0</v>
      </c>
      <c r="Q2120" s="3">
        <v>0</v>
      </c>
      <c r="R2120" s="3">
        <v>0</v>
      </c>
      <c r="S2120" s="3">
        <v>1</v>
      </c>
      <c r="T2120" s="3">
        <v>1</v>
      </c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>
        <v>0</v>
      </c>
      <c r="AJ2120" s="3">
        <v>0</v>
      </c>
      <c r="AK2120" s="3">
        <v>0</v>
      </c>
      <c r="AL2120" s="3">
        <v>1</v>
      </c>
      <c r="AM2120" s="3">
        <v>0</v>
      </c>
      <c r="AN2120" s="3">
        <v>0.5</v>
      </c>
      <c r="AO2120" s="3"/>
      <c r="AP2120" s="3"/>
    </row>
    <row r="2121" spans="1:42" ht="16.5" x14ac:dyDescent="0.2">
      <c r="A2121" s="3">
        <v>2118</v>
      </c>
      <c r="B2121" s="3">
        <v>340001</v>
      </c>
      <c r="C2121" s="3" t="s">
        <v>703</v>
      </c>
      <c r="D2121" s="3">
        <v>64</v>
      </c>
      <c r="E2121" s="3">
        <v>0</v>
      </c>
      <c r="F2121" s="3">
        <v>0</v>
      </c>
      <c r="G2121" s="3">
        <v>64000</v>
      </c>
      <c r="H2121" s="3">
        <v>65000</v>
      </c>
      <c r="I2121" s="11">
        <v>0</v>
      </c>
      <c r="J2121" s="3" t="s">
        <v>720</v>
      </c>
      <c r="K2121" s="3">
        <v>1</v>
      </c>
      <c r="L2121" s="3">
        <v>48203.1</v>
      </c>
      <c r="M2121" s="3">
        <v>125064</v>
      </c>
      <c r="N2121" s="3">
        <v>60968</v>
      </c>
      <c r="O2121" s="3">
        <v>8674</v>
      </c>
      <c r="P2121" s="3">
        <v>6031</v>
      </c>
      <c r="Q2121" s="3">
        <v>6514</v>
      </c>
      <c r="R2121" s="3">
        <v>6080</v>
      </c>
      <c r="S2121" s="3">
        <v>1.1978</v>
      </c>
      <c r="T2121" s="3">
        <v>1.1525999999999998</v>
      </c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>
        <v>1</v>
      </c>
      <c r="AJ2121" s="3">
        <v>57733.27</v>
      </c>
      <c r="AK2121" s="3">
        <v>0</v>
      </c>
      <c r="AL2121" s="3">
        <v>35561</v>
      </c>
      <c r="AM2121" s="3">
        <v>0</v>
      </c>
      <c r="AN2121" s="3">
        <v>0.5</v>
      </c>
      <c r="AO2121" s="3"/>
      <c r="AP2121" s="3"/>
    </row>
    <row r="2122" spans="1:42" ht="16.5" x14ac:dyDescent="0.2">
      <c r="A2122" s="3">
        <v>2119</v>
      </c>
      <c r="B2122" s="3">
        <v>340001</v>
      </c>
      <c r="C2122" s="3" t="s">
        <v>703</v>
      </c>
      <c r="D2122" s="3">
        <v>65</v>
      </c>
      <c r="E2122" s="3">
        <v>0</v>
      </c>
      <c r="F2122" s="3">
        <v>0</v>
      </c>
      <c r="G2122" s="3">
        <v>65000</v>
      </c>
      <c r="H2122" s="3">
        <v>66000</v>
      </c>
      <c r="I2122" s="11">
        <v>0</v>
      </c>
      <c r="J2122" s="3" t="s">
        <v>720</v>
      </c>
      <c r="K2122" s="3">
        <v>1</v>
      </c>
      <c r="L2122" s="3">
        <v>48788.15</v>
      </c>
      <c r="M2122" s="3">
        <v>126702</v>
      </c>
      <c r="N2122" s="3">
        <v>61754</v>
      </c>
      <c r="O2122" s="3">
        <v>8674</v>
      </c>
      <c r="P2122" s="3">
        <v>6031</v>
      </c>
      <c r="Q2122" s="3">
        <v>6514</v>
      </c>
      <c r="R2122" s="3">
        <v>6080</v>
      </c>
      <c r="S2122" s="3">
        <v>1.1978</v>
      </c>
      <c r="T2122" s="3">
        <v>1.1525999999999998</v>
      </c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>
        <v>1</v>
      </c>
      <c r="AJ2122" s="3">
        <v>58488.79</v>
      </c>
      <c r="AK2122" s="3">
        <v>0</v>
      </c>
      <c r="AL2122" s="3">
        <v>36026</v>
      </c>
      <c r="AM2122" s="3">
        <v>0</v>
      </c>
      <c r="AN2122" s="3">
        <v>0.5</v>
      </c>
      <c r="AO2122" s="3"/>
      <c r="AP2122" s="3"/>
    </row>
    <row r="2123" spans="1:42" ht="16.5" x14ac:dyDescent="0.2">
      <c r="A2123" s="3">
        <v>2120</v>
      </c>
      <c r="B2123" s="3">
        <v>340001</v>
      </c>
      <c r="C2123" s="3" t="s">
        <v>703</v>
      </c>
      <c r="D2123" s="3">
        <v>66</v>
      </c>
      <c r="E2123" s="3">
        <v>0</v>
      </c>
      <c r="F2123" s="3">
        <v>0</v>
      </c>
      <c r="G2123" s="3">
        <v>66000</v>
      </c>
      <c r="H2123" s="3">
        <v>67000</v>
      </c>
      <c r="I2123" s="11">
        <v>0</v>
      </c>
      <c r="J2123" s="3" t="s">
        <v>720</v>
      </c>
      <c r="K2123" s="3">
        <v>1</v>
      </c>
      <c r="L2123" s="3">
        <v>55840.33</v>
      </c>
      <c r="M2123" s="3">
        <v>146386</v>
      </c>
      <c r="N2123" s="3">
        <v>67791</v>
      </c>
      <c r="O2123" s="3">
        <v>10156</v>
      </c>
      <c r="P2123" s="3">
        <v>7104</v>
      </c>
      <c r="Q2123" s="3">
        <v>7672</v>
      </c>
      <c r="R2123" s="3">
        <v>7161</v>
      </c>
      <c r="S2123" s="3">
        <v>1.2189999999999999</v>
      </c>
      <c r="T2123" s="3">
        <v>1.1729999999999998</v>
      </c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>
        <v>1</v>
      </c>
      <c r="AJ2123" s="3">
        <v>65532.18</v>
      </c>
      <c r="AK2123" s="3">
        <v>0</v>
      </c>
      <c r="AL2123" s="3">
        <v>40286</v>
      </c>
      <c r="AM2123" s="3">
        <v>0</v>
      </c>
      <c r="AN2123" s="3">
        <v>0.5</v>
      </c>
      <c r="AO2123" s="3"/>
      <c r="AP2123" s="3"/>
    </row>
    <row r="2124" spans="1:42" ht="16.5" x14ac:dyDescent="0.2">
      <c r="A2124" s="3">
        <v>2121</v>
      </c>
      <c r="B2124" s="3">
        <v>340001</v>
      </c>
      <c r="C2124" s="3" t="s">
        <v>703</v>
      </c>
      <c r="D2124" s="3">
        <v>67</v>
      </c>
      <c r="E2124" s="3">
        <v>0</v>
      </c>
      <c r="F2124" s="3">
        <v>0</v>
      </c>
      <c r="G2124" s="3">
        <v>67000</v>
      </c>
      <c r="H2124" s="3">
        <v>68000</v>
      </c>
      <c r="I2124" s="11">
        <v>0</v>
      </c>
      <c r="J2124" s="3" t="s">
        <v>720</v>
      </c>
      <c r="K2124" s="3">
        <v>1</v>
      </c>
      <c r="L2124" s="3">
        <v>56460.1</v>
      </c>
      <c r="M2124" s="3">
        <v>148168</v>
      </c>
      <c r="N2124" s="3">
        <v>68620</v>
      </c>
      <c r="O2124" s="3">
        <v>10156</v>
      </c>
      <c r="P2124" s="3">
        <v>7104</v>
      </c>
      <c r="Q2124" s="3">
        <v>7672</v>
      </c>
      <c r="R2124" s="3">
        <v>7161</v>
      </c>
      <c r="S2124" s="3">
        <v>1.2189999999999999</v>
      </c>
      <c r="T2124" s="3">
        <v>1.1729999999999998</v>
      </c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>
        <v>1</v>
      </c>
      <c r="AJ2124" s="3">
        <v>66330.42</v>
      </c>
      <c r="AK2124" s="3">
        <v>0</v>
      </c>
      <c r="AL2124" s="3">
        <v>40777</v>
      </c>
      <c r="AM2124" s="3">
        <v>0</v>
      </c>
      <c r="AN2124" s="3">
        <v>0.5</v>
      </c>
      <c r="AO2124" s="3"/>
      <c r="AP2124" s="3"/>
    </row>
    <row r="2125" spans="1:42" ht="16.5" x14ac:dyDescent="0.2">
      <c r="A2125" s="3">
        <v>2122</v>
      </c>
      <c r="B2125" s="3">
        <v>340001</v>
      </c>
      <c r="C2125" s="3" t="s">
        <v>703</v>
      </c>
      <c r="D2125" s="3">
        <v>68</v>
      </c>
      <c r="E2125" s="3">
        <v>0</v>
      </c>
      <c r="F2125" s="3">
        <v>0</v>
      </c>
      <c r="G2125" s="3">
        <v>68000</v>
      </c>
      <c r="H2125" s="3">
        <v>69000</v>
      </c>
      <c r="I2125" s="11">
        <v>0</v>
      </c>
      <c r="J2125" s="3" t="s">
        <v>720</v>
      </c>
      <c r="K2125" s="3">
        <v>1</v>
      </c>
      <c r="L2125" s="3">
        <v>60750.99</v>
      </c>
      <c r="M2125" s="3">
        <v>155228</v>
      </c>
      <c r="N2125" s="3">
        <v>71895</v>
      </c>
      <c r="O2125" s="3">
        <v>10156</v>
      </c>
      <c r="P2125" s="3">
        <v>7104</v>
      </c>
      <c r="Q2125" s="3">
        <v>7672</v>
      </c>
      <c r="R2125" s="3">
        <v>7161</v>
      </c>
      <c r="S2125" s="3">
        <v>1.2189999999999999</v>
      </c>
      <c r="T2125" s="3">
        <v>1.1729999999999998</v>
      </c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>
        <v>1</v>
      </c>
      <c r="AJ2125" s="3">
        <v>70751.649999999994</v>
      </c>
      <c r="AK2125" s="3">
        <v>0</v>
      </c>
      <c r="AL2125" s="3">
        <v>43345</v>
      </c>
      <c r="AM2125" s="3">
        <v>0</v>
      </c>
      <c r="AN2125" s="3">
        <v>0.5</v>
      </c>
      <c r="AO2125" s="3"/>
      <c r="AP2125" s="3"/>
    </row>
    <row r="2126" spans="1:42" ht="16.5" x14ac:dyDescent="0.2">
      <c r="A2126" s="3">
        <v>2123</v>
      </c>
      <c r="B2126" s="3">
        <v>340001</v>
      </c>
      <c r="C2126" s="3" t="s">
        <v>703</v>
      </c>
      <c r="D2126" s="3">
        <v>69</v>
      </c>
      <c r="E2126" s="3">
        <v>0</v>
      </c>
      <c r="F2126" s="3">
        <v>0</v>
      </c>
      <c r="G2126" s="3">
        <v>69000</v>
      </c>
      <c r="H2126" s="3">
        <v>70000</v>
      </c>
      <c r="I2126" s="11">
        <v>0</v>
      </c>
      <c r="J2126" s="3" t="s">
        <v>720</v>
      </c>
      <c r="K2126" s="3">
        <v>0</v>
      </c>
      <c r="L2126" s="3">
        <v>0</v>
      </c>
      <c r="M2126" s="3">
        <v>10</v>
      </c>
      <c r="N2126" s="3">
        <v>20</v>
      </c>
      <c r="O2126" s="3">
        <v>0</v>
      </c>
      <c r="P2126" s="3">
        <v>0</v>
      </c>
      <c r="Q2126" s="3">
        <v>0</v>
      </c>
      <c r="R2126" s="3">
        <v>0</v>
      </c>
      <c r="S2126" s="3">
        <v>1</v>
      </c>
      <c r="T2126" s="3">
        <v>1</v>
      </c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>
        <v>0</v>
      </c>
      <c r="AJ2126" s="3">
        <v>0</v>
      </c>
      <c r="AK2126" s="3">
        <v>0</v>
      </c>
      <c r="AL2126" s="3">
        <v>1</v>
      </c>
      <c r="AM2126" s="3">
        <v>0</v>
      </c>
      <c r="AN2126" s="3">
        <v>0.5</v>
      </c>
      <c r="AO2126" s="3"/>
      <c r="AP2126" s="3"/>
    </row>
    <row r="2127" spans="1:42" ht="16.5" x14ac:dyDescent="0.2">
      <c r="A2127" s="3">
        <v>2124</v>
      </c>
      <c r="B2127" s="3">
        <v>340001</v>
      </c>
      <c r="C2127" s="3" t="s">
        <v>703</v>
      </c>
      <c r="D2127" s="3">
        <v>70</v>
      </c>
      <c r="E2127" s="3">
        <v>0</v>
      </c>
      <c r="F2127" s="3">
        <v>0</v>
      </c>
      <c r="G2127" s="3">
        <v>70000</v>
      </c>
      <c r="H2127" s="3">
        <v>71000</v>
      </c>
      <c r="I2127" s="11">
        <v>0</v>
      </c>
      <c r="J2127" s="3" t="s">
        <v>720</v>
      </c>
      <c r="K2127" s="3">
        <v>1</v>
      </c>
      <c r="L2127" s="3">
        <v>62080.3</v>
      </c>
      <c r="M2127" s="3">
        <v>178964</v>
      </c>
      <c r="N2127" s="3">
        <v>73812</v>
      </c>
      <c r="O2127" s="3">
        <v>11640</v>
      </c>
      <c r="P2127" s="3">
        <v>8177</v>
      </c>
      <c r="Q2127" s="3">
        <v>8445</v>
      </c>
      <c r="R2127" s="3">
        <v>8242</v>
      </c>
      <c r="S2127" s="3">
        <v>1.2189999999999999</v>
      </c>
      <c r="T2127" s="3">
        <v>1.2189999999999999</v>
      </c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>
        <v>1</v>
      </c>
      <c r="AJ2127" s="3">
        <v>72604.33</v>
      </c>
      <c r="AK2127" s="3">
        <v>0</v>
      </c>
      <c r="AL2127" s="3">
        <v>44496</v>
      </c>
      <c r="AM2127" s="3">
        <v>0</v>
      </c>
      <c r="AN2127" s="3">
        <v>0.5</v>
      </c>
      <c r="AO2127" s="3"/>
      <c r="AP2127" s="3"/>
    </row>
    <row r="2128" spans="1:42" ht="16.5" x14ac:dyDescent="0.2">
      <c r="A2128" s="3">
        <v>2125</v>
      </c>
      <c r="B2128" s="3">
        <v>340001</v>
      </c>
      <c r="C2128" s="3" t="s">
        <v>703</v>
      </c>
      <c r="D2128" s="3">
        <v>71</v>
      </c>
      <c r="E2128" s="3">
        <v>0</v>
      </c>
      <c r="F2128" s="3">
        <v>0</v>
      </c>
      <c r="G2128" s="3">
        <v>71000</v>
      </c>
      <c r="H2128" s="3">
        <v>72000</v>
      </c>
      <c r="I2128" s="11">
        <v>0</v>
      </c>
      <c r="J2128" s="3" t="s">
        <v>720</v>
      </c>
      <c r="K2128" s="3">
        <v>1</v>
      </c>
      <c r="L2128" s="3">
        <v>62856.02</v>
      </c>
      <c r="M2128" s="3">
        <v>181908</v>
      </c>
      <c r="N2128" s="3">
        <v>74669</v>
      </c>
      <c r="O2128" s="3">
        <v>12000</v>
      </c>
      <c r="P2128" s="3">
        <v>8437</v>
      </c>
      <c r="Q2128" s="3">
        <v>8716</v>
      </c>
      <c r="R2128" s="3">
        <v>8505</v>
      </c>
      <c r="S2128" s="3">
        <v>1.2189999999999999</v>
      </c>
      <c r="T2128" s="3">
        <v>1.2189999999999999</v>
      </c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>
        <v>1</v>
      </c>
      <c r="AJ2128" s="3">
        <v>73420.14</v>
      </c>
      <c r="AK2128" s="3">
        <v>0</v>
      </c>
      <c r="AL2128" s="3">
        <v>45009</v>
      </c>
      <c r="AM2128" s="3">
        <v>0</v>
      </c>
      <c r="AN2128" s="3">
        <v>0.5</v>
      </c>
      <c r="AO2128" s="3"/>
      <c r="AP2128" s="3"/>
    </row>
    <row r="2129" spans="1:42" ht="16.5" x14ac:dyDescent="0.2">
      <c r="A2129" s="3">
        <v>2126</v>
      </c>
      <c r="B2129" s="3">
        <v>340001</v>
      </c>
      <c r="C2129" s="3" t="s">
        <v>703</v>
      </c>
      <c r="D2129" s="3">
        <v>72</v>
      </c>
      <c r="E2129" s="3">
        <v>0</v>
      </c>
      <c r="F2129" s="3">
        <v>0</v>
      </c>
      <c r="G2129" s="3">
        <v>72000</v>
      </c>
      <c r="H2129" s="3">
        <v>73000</v>
      </c>
      <c r="I2129" s="11">
        <v>0</v>
      </c>
      <c r="J2129" s="3" t="s">
        <v>720</v>
      </c>
      <c r="K2129" s="3">
        <v>1</v>
      </c>
      <c r="L2129" s="3">
        <v>67455.72</v>
      </c>
      <c r="M2129" s="3">
        <v>195714</v>
      </c>
      <c r="N2129" s="3">
        <v>80469</v>
      </c>
      <c r="O2129" s="3">
        <v>12360</v>
      </c>
      <c r="P2129" s="3">
        <v>8697</v>
      </c>
      <c r="Q2129" s="3">
        <v>8988</v>
      </c>
      <c r="R2129" s="3">
        <v>8767</v>
      </c>
      <c r="S2129" s="3">
        <v>1.2189999999999999</v>
      </c>
      <c r="T2129" s="3">
        <v>1.2189999999999999</v>
      </c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>
        <v>1</v>
      </c>
      <c r="AJ2129" s="3">
        <v>85071.39</v>
      </c>
      <c r="AK2129" s="3">
        <v>0</v>
      </c>
      <c r="AL2129" s="3">
        <v>52173</v>
      </c>
      <c r="AM2129" s="3">
        <v>0</v>
      </c>
      <c r="AN2129" s="3">
        <v>0.5</v>
      </c>
      <c r="AO2129" s="3"/>
      <c r="AP2129" s="3"/>
    </row>
    <row r="2130" spans="1:42" ht="16.5" x14ac:dyDescent="0.2">
      <c r="A2130" s="3">
        <v>2127</v>
      </c>
      <c r="B2130" s="3">
        <v>340001</v>
      </c>
      <c r="C2130" s="3" t="s">
        <v>703</v>
      </c>
      <c r="D2130" s="3">
        <v>73</v>
      </c>
      <c r="E2130" s="3">
        <v>0</v>
      </c>
      <c r="F2130" s="3">
        <v>0</v>
      </c>
      <c r="G2130" s="3">
        <v>73000</v>
      </c>
      <c r="H2130" s="3">
        <v>74000</v>
      </c>
      <c r="I2130" s="11">
        <v>0</v>
      </c>
      <c r="J2130" s="3" t="s">
        <v>720</v>
      </c>
      <c r="K2130" s="3">
        <v>1</v>
      </c>
      <c r="L2130" s="3">
        <v>68318.39</v>
      </c>
      <c r="M2130" s="3">
        <v>196968</v>
      </c>
      <c r="N2130" s="3">
        <v>81394</v>
      </c>
      <c r="O2130" s="3">
        <v>12360</v>
      </c>
      <c r="P2130" s="3">
        <v>8697</v>
      </c>
      <c r="Q2130" s="3">
        <v>9072</v>
      </c>
      <c r="R2130" s="3">
        <v>8767</v>
      </c>
      <c r="S2130" s="3">
        <v>1.2402</v>
      </c>
      <c r="T2130" s="3">
        <v>1.2402</v>
      </c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>
        <v>1</v>
      </c>
      <c r="AJ2130" s="3">
        <v>86014.38</v>
      </c>
      <c r="AK2130" s="3">
        <v>0</v>
      </c>
      <c r="AL2130" s="3">
        <v>52752</v>
      </c>
      <c r="AM2130" s="3">
        <v>0</v>
      </c>
      <c r="AN2130" s="3">
        <v>0.5</v>
      </c>
      <c r="AO2130" s="3"/>
      <c r="AP2130" s="3"/>
    </row>
    <row r="2131" spans="1:42" ht="16.5" x14ac:dyDescent="0.2">
      <c r="A2131" s="3">
        <v>2128</v>
      </c>
      <c r="B2131" s="3">
        <v>340001</v>
      </c>
      <c r="C2131" s="3" t="s">
        <v>703</v>
      </c>
      <c r="D2131" s="3">
        <v>74</v>
      </c>
      <c r="E2131" s="3">
        <v>0</v>
      </c>
      <c r="F2131" s="3">
        <v>0</v>
      </c>
      <c r="G2131" s="3">
        <v>74000</v>
      </c>
      <c r="H2131" s="3">
        <v>75000</v>
      </c>
      <c r="I2131" s="11">
        <v>0</v>
      </c>
      <c r="J2131" s="3" t="s">
        <v>720</v>
      </c>
      <c r="K2131" s="3">
        <v>1</v>
      </c>
      <c r="L2131" s="3">
        <v>68894.240000000005</v>
      </c>
      <c r="M2131" s="3">
        <v>197802</v>
      </c>
      <c r="N2131" s="3">
        <v>82143</v>
      </c>
      <c r="O2131" s="3">
        <v>12360</v>
      </c>
      <c r="P2131" s="3">
        <v>8697</v>
      </c>
      <c r="Q2131" s="3">
        <v>9072</v>
      </c>
      <c r="R2131" s="3">
        <v>8767</v>
      </c>
      <c r="S2131" s="3">
        <v>1.2402</v>
      </c>
      <c r="T2131" s="3">
        <v>1.2402</v>
      </c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>
        <v>1</v>
      </c>
      <c r="AJ2131" s="3">
        <v>86771.93</v>
      </c>
      <c r="AK2131" s="3">
        <v>0</v>
      </c>
      <c r="AL2131" s="3">
        <v>53217</v>
      </c>
      <c r="AM2131" s="3">
        <v>0</v>
      </c>
      <c r="AN2131" s="3">
        <v>0.5</v>
      </c>
      <c r="AO2131" s="3"/>
      <c r="AP2131" s="3"/>
    </row>
    <row r="2132" spans="1:42" ht="16.5" x14ac:dyDescent="0.2">
      <c r="A2132" s="3">
        <v>2129</v>
      </c>
      <c r="B2132" s="3">
        <v>340001</v>
      </c>
      <c r="C2132" s="3" t="s">
        <v>703</v>
      </c>
      <c r="D2132" s="3">
        <v>75</v>
      </c>
      <c r="E2132" s="3">
        <v>0</v>
      </c>
      <c r="F2132" s="3">
        <v>0</v>
      </c>
      <c r="G2132" s="3">
        <v>75000</v>
      </c>
      <c r="H2132" s="3">
        <v>76000</v>
      </c>
      <c r="I2132" s="11">
        <v>0</v>
      </c>
      <c r="J2132" s="3" t="s">
        <v>720</v>
      </c>
      <c r="K2132" s="3">
        <v>0</v>
      </c>
      <c r="L2132" s="3">
        <v>0</v>
      </c>
      <c r="M2132" s="3">
        <v>10</v>
      </c>
      <c r="N2132" s="3">
        <v>20</v>
      </c>
      <c r="O2132" s="3">
        <v>0</v>
      </c>
      <c r="P2132" s="3">
        <v>0</v>
      </c>
      <c r="Q2132" s="3">
        <v>0</v>
      </c>
      <c r="R2132" s="3">
        <v>0</v>
      </c>
      <c r="S2132" s="3">
        <v>1</v>
      </c>
      <c r="T2132" s="3">
        <v>1</v>
      </c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>
        <v>0</v>
      </c>
      <c r="AJ2132" s="3">
        <v>0</v>
      </c>
      <c r="AK2132" s="3">
        <v>0</v>
      </c>
      <c r="AL2132" s="3">
        <v>1</v>
      </c>
      <c r="AM2132" s="3">
        <v>0</v>
      </c>
      <c r="AN2132" s="3">
        <v>0.5</v>
      </c>
      <c r="AO2132" s="3"/>
      <c r="AP2132" s="3"/>
    </row>
    <row r="2133" spans="1:42" ht="16.5" x14ac:dyDescent="0.2">
      <c r="A2133" s="3">
        <v>2130</v>
      </c>
      <c r="B2133" s="3">
        <v>340001</v>
      </c>
      <c r="C2133" s="3" t="s">
        <v>703</v>
      </c>
      <c r="D2133" s="3">
        <v>76</v>
      </c>
      <c r="E2133" s="3">
        <v>0</v>
      </c>
      <c r="F2133" s="3">
        <v>0</v>
      </c>
      <c r="G2133" s="3">
        <v>76000</v>
      </c>
      <c r="H2133" s="3">
        <v>77000</v>
      </c>
      <c r="I2133" s="11">
        <v>0</v>
      </c>
      <c r="J2133" s="3" t="s">
        <v>720</v>
      </c>
      <c r="K2133" s="3">
        <v>1</v>
      </c>
      <c r="L2133" s="3">
        <v>71808.740000000005</v>
      </c>
      <c r="M2133" s="3">
        <v>235402</v>
      </c>
      <c r="N2133" s="3">
        <v>105178</v>
      </c>
      <c r="O2133" s="3">
        <v>13080</v>
      </c>
      <c r="P2133" s="3">
        <v>9218</v>
      </c>
      <c r="Q2133" s="3">
        <v>9615</v>
      </c>
      <c r="R2133" s="3">
        <v>9292</v>
      </c>
      <c r="S2133" s="3">
        <v>1.2614000000000001</v>
      </c>
      <c r="T2133" s="3">
        <v>1.2614000000000001</v>
      </c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>
        <v>1</v>
      </c>
      <c r="AJ2133" s="3">
        <v>98758.78</v>
      </c>
      <c r="AK2133" s="3">
        <v>0</v>
      </c>
      <c r="AL2133" s="3">
        <v>61850</v>
      </c>
      <c r="AM2133" s="3">
        <v>0</v>
      </c>
      <c r="AN2133" s="3">
        <v>0.5</v>
      </c>
      <c r="AO2133" s="3"/>
      <c r="AP2133" s="3"/>
    </row>
    <row r="2134" spans="1:42" ht="16.5" x14ac:dyDescent="0.2">
      <c r="A2134" s="3">
        <v>2131</v>
      </c>
      <c r="B2134" s="3">
        <v>340001</v>
      </c>
      <c r="C2134" s="3" t="s">
        <v>703</v>
      </c>
      <c r="D2134" s="3">
        <v>77</v>
      </c>
      <c r="E2134" s="3">
        <v>0</v>
      </c>
      <c r="F2134" s="3">
        <v>0</v>
      </c>
      <c r="G2134" s="3">
        <v>77000</v>
      </c>
      <c r="H2134" s="3">
        <v>78000</v>
      </c>
      <c r="I2134" s="11">
        <v>0</v>
      </c>
      <c r="J2134" s="3" t="s">
        <v>720</v>
      </c>
      <c r="K2134" s="3">
        <v>1</v>
      </c>
      <c r="L2134" s="3">
        <v>72236.56</v>
      </c>
      <c r="M2134" s="3">
        <v>236815</v>
      </c>
      <c r="N2134" s="3">
        <v>105784</v>
      </c>
      <c r="O2134" s="3">
        <v>13080</v>
      </c>
      <c r="P2134" s="3">
        <v>9218</v>
      </c>
      <c r="Q2134" s="3">
        <v>9615</v>
      </c>
      <c r="R2134" s="3">
        <v>9292</v>
      </c>
      <c r="S2134" s="3">
        <v>1.2614000000000001</v>
      </c>
      <c r="T2134" s="3">
        <v>1.2614000000000001</v>
      </c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>
        <v>1</v>
      </c>
      <c r="AJ2134" s="3">
        <v>99361.99</v>
      </c>
      <c r="AK2134" s="3">
        <v>0</v>
      </c>
      <c r="AL2134" s="3">
        <v>62224</v>
      </c>
      <c r="AM2134" s="3">
        <v>0</v>
      </c>
      <c r="AN2134" s="3">
        <v>0.5</v>
      </c>
      <c r="AO2134" s="3"/>
      <c r="AP2134" s="3"/>
    </row>
    <row r="2135" spans="1:42" ht="16.5" x14ac:dyDescent="0.2">
      <c r="A2135" s="3">
        <v>2132</v>
      </c>
      <c r="B2135" s="3">
        <v>340001</v>
      </c>
      <c r="C2135" s="3" t="s">
        <v>703</v>
      </c>
      <c r="D2135" s="3">
        <v>78</v>
      </c>
      <c r="E2135" s="3">
        <v>0</v>
      </c>
      <c r="F2135" s="3">
        <v>0</v>
      </c>
      <c r="G2135" s="3">
        <v>78000</v>
      </c>
      <c r="H2135" s="3">
        <v>79000</v>
      </c>
      <c r="I2135" s="11">
        <v>0</v>
      </c>
      <c r="J2135" s="3" t="s">
        <v>720</v>
      </c>
      <c r="K2135" s="3">
        <v>1</v>
      </c>
      <c r="L2135" s="3">
        <v>89962.559999999998</v>
      </c>
      <c r="M2135" s="3">
        <v>257672</v>
      </c>
      <c r="N2135" s="3">
        <v>118616</v>
      </c>
      <c r="O2135" s="3">
        <v>13440</v>
      </c>
      <c r="P2135" s="3">
        <v>9479</v>
      </c>
      <c r="Q2135" s="3">
        <v>10143</v>
      </c>
      <c r="R2135" s="3">
        <v>9555</v>
      </c>
      <c r="S2135" s="3">
        <v>1.2614000000000001</v>
      </c>
      <c r="T2135" s="3">
        <v>1.2614000000000001</v>
      </c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>
        <v>1</v>
      </c>
      <c r="AJ2135" s="3">
        <v>110839.07</v>
      </c>
      <c r="AK2135" s="3">
        <v>0</v>
      </c>
      <c r="AL2135" s="3">
        <v>68674</v>
      </c>
      <c r="AM2135" s="3">
        <v>0</v>
      </c>
      <c r="AN2135" s="3">
        <v>0.5</v>
      </c>
      <c r="AO2135" s="3"/>
      <c r="AP2135" s="3"/>
    </row>
    <row r="2136" spans="1:42" ht="16.5" x14ac:dyDescent="0.2">
      <c r="A2136" s="3">
        <v>2133</v>
      </c>
      <c r="B2136" s="3">
        <v>340001</v>
      </c>
      <c r="C2136" s="3" t="s">
        <v>703</v>
      </c>
      <c r="D2136" s="3">
        <v>79</v>
      </c>
      <c r="E2136" s="3">
        <v>0</v>
      </c>
      <c r="F2136" s="3">
        <v>0</v>
      </c>
      <c r="G2136" s="3">
        <v>79000</v>
      </c>
      <c r="H2136" s="3">
        <v>80000</v>
      </c>
      <c r="I2136" s="11">
        <v>0</v>
      </c>
      <c r="J2136" s="3" t="s">
        <v>720</v>
      </c>
      <c r="K2136" s="3">
        <v>1</v>
      </c>
      <c r="L2136" s="3">
        <v>90946.05</v>
      </c>
      <c r="M2136" s="3">
        <v>260064</v>
      </c>
      <c r="N2136" s="3">
        <v>119725</v>
      </c>
      <c r="O2136" s="3">
        <v>13440</v>
      </c>
      <c r="P2136" s="3">
        <v>9479</v>
      </c>
      <c r="Q2136" s="3">
        <v>10237</v>
      </c>
      <c r="R2136" s="3">
        <v>9555</v>
      </c>
      <c r="S2136" s="3">
        <v>1.2614000000000001</v>
      </c>
      <c r="T2136" s="3">
        <v>1.2614000000000001</v>
      </c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>
        <v>1</v>
      </c>
      <c r="AJ2136" s="3">
        <v>111898.07</v>
      </c>
      <c r="AK2136" s="3">
        <v>0</v>
      </c>
      <c r="AL2136" s="3">
        <v>69327</v>
      </c>
      <c r="AM2136" s="3">
        <v>0</v>
      </c>
      <c r="AN2136" s="3">
        <v>0.5</v>
      </c>
      <c r="AO2136" s="3"/>
      <c r="AP2136" s="3"/>
    </row>
    <row r="2137" spans="1:42" ht="16.5" x14ac:dyDescent="0.2">
      <c r="A2137" s="3">
        <v>2134</v>
      </c>
      <c r="B2137" s="3">
        <v>340001</v>
      </c>
      <c r="C2137" s="3" t="s">
        <v>703</v>
      </c>
      <c r="D2137" s="3">
        <v>80</v>
      </c>
      <c r="E2137" s="3">
        <v>0</v>
      </c>
      <c r="F2137" s="3">
        <v>0</v>
      </c>
      <c r="G2137" s="3">
        <v>80000</v>
      </c>
      <c r="H2137" s="3">
        <v>81000</v>
      </c>
      <c r="I2137" s="11">
        <v>0</v>
      </c>
      <c r="J2137" s="3" t="s">
        <v>720</v>
      </c>
      <c r="K2137" s="3">
        <v>1</v>
      </c>
      <c r="L2137" s="3">
        <v>100221.05</v>
      </c>
      <c r="M2137" s="3">
        <v>263040</v>
      </c>
      <c r="N2137" s="3">
        <v>121556</v>
      </c>
      <c r="O2137" s="3">
        <v>13440</v>
      </c>
      <c r="P2137" s="3">
        <v>9479</v>
      </c>
      <c r="Q2137" s="3">
        <v>10237</v>
      </c>
      <c r="R2137" s="3">
        <v>9555</v>
      </c>
      <c r="S2137" s="3">
        <v>1.2826</v>
      </c>
      <c r="T2137" s="3">
        <v>1.2826</v>
      </c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>
        <v>1</v>
      </c>
      <c r="AJ2137" s="3">
        <v>119052.16</v>
      </c>
      <c r="AK2137" s="3">
        <v>0</v>
      </c>
      <c r="AL2137" s="3">
        <v>73154</v>
      </c>
      <c r="AM2137" s="3">
        <v>0</v>
      </c>
      <c r="AN2137" s="3">
        <v>0.5</v>
      </c>
      <c r="AO2137" s="3"/>
      <c r="AP2137" s="3"/>
    </row>
    <row r="2138" spans="1:42" ht="16.5" x14ac:dyDescent="0.2">
      <c r="A2138" s="3">
        <v>2135</v>
      </c>
      <c r="B2138" s="3">
        <v>340001</v>
      </c>
      <c r="C2138" s="3" t="s">
        <v>703</v>
      </c>
      <c r="D2138" s="3">
        <v>81</v>
      </c>
      <c r="E2138" s="3">
        <v>0</v>
      </c>
      <c r="F2138" s="3">
        <v>0</v>
      </c>
      <c r="G2138" s="3">
        <v>81000</v>
      </c>
      <c r="H2138" s="3">
        <v>82000</v>
      </c>
      <c r="I2138" s="11">
        <v>0</v>
      </c>
      <c r="J2138" s="3" t="s">
        <v>720</v>
      </c>
      <c r="K2138" s="3">
        <v>0</v>
      </c>
      <c r="L2138" s="3">
        <v>0</v>
      </c>
      <c r="M2138" s="3">
        <v>10</v>
      </c>
      <c r="N2138" s="3">
        <v>20</v>
      </c>
      <c r="O2138" s="3">
        <v>0</v>
      </c>
      <c r="P2138" s="3">
        <v>0</v>
      </c>
      <c r="Q2138" s="3">
        <v>0</v>
      </c>
      <c r="R2138" s="3">
        <v>0</v>
      </c>
      <c r="S2138" s="3">
        <v>1</v>
      </c>
      <c r="T2138" s="3">
        <v>1</v>
      </c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>
        <v>0</v>
      </c>
      <c r="AJ2138" s="3">
        <v>0</v>
      </c>
      <c r="AK2138" s="3">
        <v>0</v>
      </c>
      <c r="AL2138" s="3">
        <v>1</v>
      </c>
      <c r="AM2138" s="3">
        <v>0</v>
      </c>
      <c r="AN2138" s="3">
        <v>0.5</v>
      </c>
      <c r="AO2138" s="3"/>
      <c r="AP2138" s="3"/>
    </row>
    <row r="2139" spans="1:42" ht="16.5" x14ac:dyDescent="0.2">
      <c r="A2139" s="3">
        <v>2136</v>
      </c>
      <c r="B2139" s="3">
        <v>340001</v>
      </c>
      <c r="C2139" s="3" t="s">
        <v>703</v>
      </c>
      <c r="D2139" s="3">
        <v>82</v>
      </c>
      <c r="E2139" s="3">
        <v>0</v>
      </c>
      <c r="F2139" s="3">
        <v>0</v>
      </c>
      <c r="G2139" s="3">
        <v>82000</v>
      </c>
      <c r="H2139" s="3">
        <v>83000</v>
      </c>
      <c r="I2139" s="11">
        <v>0</v>
      </c>
      <c r="J2139" s="3" t="s">
        <v>720</v>
      </c>
      <c r="K2139" s="3">
        <v>1</v>
      </c>
      <c r="L2139" s="3">
        <v>103465.17</v>
      </c>
      <c r="M2139" s="3">
        <v>271780</v>
      </c>
      <c r="N2139" s="3">
        <v>125606</v>
      </c>
      <c r="O2139" s="3">
        <v>13800</v>
      </c>
      <c r="P2139" s="3">
        <v>9739</v>
      </c>
      <c r="Q2139" s="3">
        <v>10518</v>
      </c>
      <c r="R2139" s="3">
        <v>9817</v>
      </c>
      <c r="S2139" s="3">
        <v>1.2826</v>
      </c>
      <c r="T2139" s="3">
        <v>1.2826</v>
      </c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>
        <v>1</v>
      </c>
      <c r="AJ2139" s="3">
        <v>122976.65</v>
      </c>
      <c r="AK2139" s="3">
        <v>0</v>
      </c>
      <c r="AL2139" s="3">
        <v>75584</v>
      </c>
      <c r="AM2139" s="3">
        <v>0</v>
      </c>
      <c r="AN2139" s="3">
        <v>0.5</v>
      </c>
      <c r="AO2139" s="3"/>
      <c r="AP2139" s="3"/>
    </row>
    <row r="2140" spans="1:42" ht="16.5" x14ac:dyDescent="0.2">
      <c r="A2140" s="3">
        <v>2137</v>
      </c>
      <c r="B2140" s="3">
        <v>340001</v>
      </c>
      <c r="C2140" s="3" t="s">
        <v>703</v>
      </c>
      <c r="D2140" s="3">
        <v>83</v>
      </c>
      <c r="E2140" s="3">
        <v>0</v>
      </c>
      <c r="F2140" s="3">
        <v>0</v>
      </c>
      <c r="G2140" s="3">
        <v>83000</v>
      </c>
      <c r="H2140" s="3">
        <v>84000</v>
      </c>
      <c r="I2140" s="11">
        <v>0</v>
      </c>
      <c r="J2140" s="3" t="s">
        <v>720</v>
      </c>
      <c r="K2140" s="3">
        <v>1</v>
      </c>
      <c r="L2140" s="3">
        <v>107415.7</v>
      </c>
      <c r="M2140" s="3">
        <v>282836</v>
      </c>
      <c r="N2140" s="3">
        <v>130720</v>
      </c>
      <c r="O2140" s="3">
        <v>13800</v>
      </c>
      <c r="P2140" s="3">
        <v>9739</v>
      </c>
      <c r="Q2140" s="3">
        <v>10518</v>
      </c>
      <c r="R2140" s="3">
        <v>9817</v>
      </c>
      <c r="S2140" s="3">
        <v>1.2826</v>
      </c>
      <c r="T2140" s="3">
        <v>1.2826</v>
      </c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>
        <v>1</v>
      </c>
      <c r="AJ2140" s="3">
        <v>127978.13</v>
      </c>
      <c r="AK2140" s="3">
        <v>0</v>
      </c>
      <c r="AL2140" s="3">
        <v>78658</v>
      </c>
      <c r="AM2140" s="3">
        <v>0</v>
      </c>
      <c r="AN2140" s="3">
        <v>0.5</v>
      </c>
      <c r="AO2140" s="3"/>
      <c r="AP2140" s="3"/>
    </row>
    <row r="2141" spans="1:42" ht="16.5" x14ac:dyDescent="0.2">
      <c r="A2141" s="3">
        <v>2138</v>
      </c>
      <c r="B2141" s="3">
        <v>340001</v>
      </c>
      <c r="C2141" s="3" t="s">
        <v>703</v>
      </c>
      <c r="D2141" s="3">
        <v>84</v>
      </c>
      <c r="E2141" s="3">
        <v>0</v>
      </c>
      <c r="F2141" s="3">
        <v>0</v>
      </c>
      <c r="G2141" s="3">
        <v>84000</v>
      </c>
      <c r="H2141" s="3">
        <v>85000</v>
      </c>
      <c r="I2141" s="11">
        <v>0</v>
      </c>
      <c r="J2141" s="3" t="s">
        <v>720</v>
      </c>
      <c r="K2141" s="3">
        <v>1</v>
      </c>
      <c r="L2141" s="3">
        <v>137015.57</v>
      </c>
      <c r="M2141" s="3">
        <v>369188</v>
      </c>
      <c r="N2141" s="3">
        <v>175627</v>
      </c>
      <c r="O2141" s="3">
        <v>14880</v>
      </c>
      <c r="P2141" s="3">
        <v>10520</v>
      </c>
      <c r="Q2141" s="3">
        <v>11175</v>
      </c>
      <c r="R2141" s="3">
        <v>10605</v>
      </c>
      <c r="S2141" s="3">
        <v>1.3038000000000001</v>
      </c>
      <c r="T2141" s="3">
        <v>1.3038000000000001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>
        <v>1</v>
      </c>
      <c r="AJ2141" s="3">
        <v>190034.37</v>
      </c>
      <c r="AK2141" s="3">
        <v>0</v>
      </c>
      <c r="AL2141" s="3">
        <v>93138</v>
      </c>
      <c r="AM2141" s="3">
        <v>0</v>
      </c>
      <c r="AN2141" s="3">
        <v>0.5</v>
      </c>
      <c r="AO2141" s="3"/>
      <c r="AP2141" s="3"/>
    </row>
    <row r="2142" spans="1:42" ht="16.5" x14ac:dyDescent="0.2">
      <c r="A2142" s="3">
        <v>2139</v>
      </c>
      <c r="B2142" s="3">
        <v>340001</v>
      </c>
      <c r="C2142" s="3" t="s">
        <v>703</v>
      </c>
      <c r="D2142" s="3">
        <v>85</v>
      </c>
      <c r="E2142" s="3">
        <v>0</v>
      </c>
      <c r="F2142" s="3">
        <v>0</v>
      </c>
      <c r="G2142" s="3">
        <v>85000</v>
      </c>
      <c r="H2142" s="3">
        <v>86000</v>
      </c>
      <c r="I2142" s="11">
        <v>0</v>
      </c>
      <c r="J2142" s="3" t="s">
        <v>720</v>
      </c>
      <c r="K2142" s="3">
        <v>1</v>
      </c>
      <c r="L2142" s="3">
        <v>137882.71</v>
      </c>
      <c r="M2142" s="3">
        <v>370308</v>
      </c>
      <c r="N2142" s="3">
        <v>176164</v>
      </c>
      <c r="O2142" s="3">
        <v>14880</v>
      </c>
      <c r="P2142" s="3">
        <v>10520</v>
      </c>
      <c r="Q2142" s="3">
        <v>11362</v>
      </c>
      <c r="R2142" s="3">
        <v>10605</v>
      </c>
      <c r="S2142" s="3">
        <v>1.3038000000000001</v>
      </c>
      <c r="T2142" s="3">
        <v>1.3038000000000001</v>
      </c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>
        <v>1</v>
      </c>
      <c r="AJ2142" s="3">
        <v>190667.56</v>
      </c>
      <c r="AK2142" s="3">
        <v>0</v>
      </c>
      <c r="AL2142" s="3">
        <v>93442</v>
      </c>
      <c r="AM2142" s="3">
        <v>0</v>
      </c>
      <c r="AN2142" s="3">
        <v>0.5</v>
      </c>
      <c r="AO2142" s="3"/>
      <c r="AP2142" s="3"/>
    </row>
    <row r="2143" spans="1:42" ht="16.5" x14ac:dyDescent="0.2">
      <c r="A2143" s="3">
        <v>2140</v>
      </c>
      <c r="B2143" s="3">
        <v>340001</v>
      </c>
      <c r="C2143" s="3" t="s">
        <v>703</v>
      </c>
      <c r="D2143" s="3">
        <v>86</v>
      </c>
      <c r="E2143" s="3">
        <v>0</v>
      </c>
      <c r="F2143" s="3">
        <v>0</v>
      </c>
      <c r="G2143" s="3">
        <v>86000</v>
      </c>
      <c r="H2143" s="3">
        <v>87000</v>
      </c>
      <c r="I2143" s="11">
        <v>0</v>
      </c>
      <c r="J2143" s="3" t="s">
        <v>720</v>
      </c>
      <c r="K2143" s="3">
        <v>1</v>
      </c>
      <c r="L2143" s="3">
        <v>139576.18</v>
      </c>
      <c r="M2143" s="3">
        <v>371994</v>
      </c>
      <c r="N2143" s="3">
        <v>177976</v>
      </c>
      <c r="O2143" s="3">
        <v>14880</v>
      </c>
      <c r="P2143" s="3">
        <v>10520</v>
      </c>
      <c r="Q2143" s="3">
        <v>11362</v>
      </c>
      <c r="R2143" s="3">
        <v>10605</v>
      </c>
      <c r="S2143" s="3">
        <v>1.3250000000000002</v>
      </c>
      <c r="T2143" s="3">
        <v>1.3250000000000002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>
        <v>1</v>
      </c>
      <c r="AJ2143" s="3">
        <v>192888.97</v>
      </c>
      <c r="AK2143" s="3">
        <v>0</v>
      </c>
      <c r="AL2143" s="3">
        <v>94503</v>
      </c>
      <c r="AM2143" s="3">
        <v>0</v>
      </c>
      <c r="AN2143" s="3">
        <v>0.5</v>
      </c>
      <c r="AO2143" s="3"/>
      <c r="AP2143" s="3"/>
    </row>
    <row r="2144" spans="1:42" ht="16.5" x14ac:dyDescent="0.2">
      <c r="A2144" s="3">
        <v>2141</v>
      </c>
      <c r="B2144" s="3">
        <v>340001</v>
      </c>
      <c r="C2144" s="3" t="s">
        <v>703</v>
      </c>
      <c r="D2144" s="3">
        <v>87</v>
      </c>
      <c r="E2144" s="3">
        <v>0</v>
      </c>
      <c r="F2144" s="3">
        <v>0</v>
      </c>
      <c r="G2144" s="3">
        <v>87000</v>
      </c>
      <c r="H2144" s="3">
        <v>88000</v>
      </c>
      <c r="I2144" s="11">
        <v>0</v>
      </c>
      <c r="J2144" s="3" t="s">
        <v>720</v>
      </c>
      <c r="K2144" s="3">
        <v>0</v>
      </c>
      <c r="L2144" s="3">
        <v>0</v>
      </c>
      <c r="M2144" s="3">
        <v>10</v>
      </c>
      <c r="N2144" s="3">
        <v>20</v>
      </c>
      <c r="O2144" s="3">
        <v>0</v>
      </c>
      <c r="P2144" s="3">
        <v>0</v>
      </c>
      <c r="Q2144" s="3">
        <v>0</v>
      </c>
      <c r="R2144" s="3">
        <v>0</v>
      </c>
      <c r="S2144" s="3">
        <v>1</v>
      </c>
      <c r="T2144" s="3">
        <v>1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>
        <v>0</v>
      </c>
      <c r="AJ2144" s="3">
        <v>0</v>
      </c>
      <c r="AK2144" s="3">
        <v>0</v>
      </c>
      <c r="AL2144" s="3">
        <v>1</v>
      </c>
      <c r="AM2144" s="3">
        <v>0</v>
      </c>
      <c r="AN2144" s="3">
        <v>0.5</v>
      </c>
      <c r="AO2144" s="3"/>
      <c r="AP2144" s="3"/>
    </row>
    <row r="2145" spans="1:42" ht="16.5" x14ac:dyDescent="0.2">
      <c r="A2145" s="3">
        <v>2142</v>
      </c>
      <c r="B2145" s="3">
        <v>340001</v>
      </c>
      <c r="C2145" s="3" t="s">
        <v>703</v>
      </c>
      <c r="D2145" s="3">
        <v>88</v>
      </c>
      <c r="E2145" s="3">
        <v>0</v>
      </c>
      <c r="F2145" s="3">
        <v>0</v>
      </c>
      <c r="G2145" s="3">
        <v>88000</v>
      </c>
      <c r="H2145" s="3">
        <v>89000</v>
      </c>
      <c r="I2145" s="11">
        <v>0</v>
      </c>
      <c r="J2145" s="3" t="s">
        <v>720</v>
      </c>
      <c r="K2145" s="3">
        <v>1</v>
      </c>
      <c r="L2145" s="3">
        <v>140615.44</v>
      </c>
      <c r="M2145" s="3">
        <v>419600</v>
      </c>
      <c r="N2145" s="3">
        <v>179619</v>
      </c>
      <c r="O2145" s="3">
        <v>18288</v>
      </c>
      <c r="P2145" s="3">
        <v>12986</v>
      </c>
      <c r="Q2145" s="3">
        <v>13162</v>
      </c>
      <c r="R2145" s="3">
        <v>13090</v>
      </c>
      <c r="S2145" s="3">
        <v>1.4124999999999999</v>
      </c>
      <c r="T2145" s="3">
        <v>1.4124999999999999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>
        <v>1</v>
      </c>
      <c r="AJ2145" s="3">
        <v>194782.75</v>
      </c>
      <c r="AK2145" s="3">
        <v>0</v>
      </c>
      <c r="AL2145" s="3">
        <v>95445</v>
      </c>
      <c r="AM2145" s="3">
        <v>0</v>
      </c>
      <c r="AN2145" s="3">
        <v>0.5</v>
      </c>
      <c r="AO2145" s="3"/>
      <c r="AP2145" s="3"/>
    </row>
    <row r="2146" spans="1:42" ht="16.5" x14ac:dyDescent="0.2">
      <c r="A2146" s="3">
        <v>2143</v>
      </c>
      <c r="B2146" s="3">
        <v>340001</v>
      </c>
      <c r="C2146" s="3" t="s">
        <v>703</v>
      </c>
      <c r="D2146" s="3">
        <v>89</v>
      </c>
      <c r="E2146" s="3">
        <v>0</v>
      </c>
      <c r="F2146" s="3">
        <v>0</v>
      </c>
      <c r="G2146" s="3">
        <v>89000</v>
      </c>
      <c r="H2146" s="3">
        <v>90000</v>
      </c>
      <c r="I2146" s="11">
        <v>0</v>
      </c>
      <c r="J2146" s="3" t="s">
        <v>720</v>
      </c>
      <c r="K2146" s="3">
        <v>1</v>
      </c>
      <c r="L2146" s="3">
        <v>141980.06</v>
      </c>
      <c r="M2146" s="3">
        <v>422658</v>
      </c>
      <c r="N2146" s="3">
        <v>180963</v>
      </c>
      <c r="O2146" s="3">
        <v>18288</v>
      </c>
      <c r="P2146" s="3">
        <v>12986</v>
      </c>
      <c r="Q2146" s="3">
        <v>13256</v>
      </c>
      <c r="R2146" s="3">
        <v>13090</v>
      </c>
      <c r="S2146" s="3">
        <v>1.4124999999999999</v>
      </c>
      <c r="T2146" s="3">
        <v>1.4124999999999999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>
        <v>1</v>
      </c>
      <c r="AJ2146" s="3">
        <v>196365.22</v>
      </c>
      <c r="AK2146" s="3">
        <v>0</v>
      </c>
      <c r="AL2146" s="3">
        <v>96206</v>
      </c>
      <c r="AM2146" s="3">
        <v>0</v>
      </c>
      <c r="AN2146" s="3">
        <v>0.5</v>
      </c>
      <c r="AO2146" s="3"/>
      <c r="AP2146" s="3"/>
    </row>
    <row r="2147" spans="1:42" ht="16.5" x14ac:dyDescent="0.2">
      <c r="A2147" s="3">
        <v>2144</v>
      </c>
      <c r="B2147" s="3">
        <v>340001</v>
      </c>
      <c r="C2147" s="3" t="s">
        <v>703</v>
      </c>
      <c r="D2147" s="3">
        <v>90</v>
      </c>
      <c r="E2147" s="3">
        <v>0</v>
      </c>
      <c r="F2147" s="3">
        <v>0</v>
      </c>
      <c r="G2147" s="3">
        <v>90000</v>
      </c>
      <c r="H2147" s="3">
        <v>91000</v>
      </c>
      <c r="I2147" s="11">
        <v>0</v>
      </c>
      <c r="J2147" s="3" t="s">
        <v>720</v>
      </c>
      <c r="K2147" s="3">
        <v>1</v>
      </c>
      <c r="L2147" s="3">
        <v>193984.02</v>
      </c>
      <c r="M2147" s="3">
        <v>463828</v>
      </c>
      <c r="N2147" s="3">
        <v>206972</v>
      </c>
      <c r="O2147" s="3">
        <v>18720</v>
      </c>
      <c r="P2147" s="3">
        <v>13298</v>
      </c>
      <c r="Q2147" s="3">
        <v>13481</v>
      </c>
      <c r="R2147" s="3">
        <v>13405</v>
      </c>
      <c r="S2147" s="3">
        <v>1.4124999999999999</v>
      </c>
      <c r="T2147" s="3">
        <v>1.4124999999999999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>
        <v>1</v>
      </c>
      <c r="AJ2147" s="3">
        <v>242950.86</v>
      </c>
      <c r="AK2147" s="3">
        <v>0</v>
      </c>
      <c r="AL2147" s="3">
        <v>116471</v>
      </c>
      <c r="AM2147" s="3">
        <v>0</v>
      </c>
      <c r="AN2147" s="3">
        <v>0.5</v>
      </c>
      <c r="AO2147" s="3"/>
      <c r="AP2147" s="3"/>
    </row>
    <row r="2148" spans="1:42" ht="16.5" x14ac:dyDescent="0.2">
      <c r="A2148" s="3">
        <v>2145</v>
      </c>
      <c r="B2148" s="3">
        <v>340001</v>
      </c>
      <c r="C2148" s="3" t="s">
        <v>703</v>
      </c>
      <c r="D2148" s="3">
        <v>91</v>
      </c>
      <c r="E2148" s="3">
        <v>0</v>
      </c>
      <c r="F2148" s="3">
        <v>0</v>
      </c>
      <c r="G2148" s="3">
        <v>91000</v>
      </c>
      <c r="H2148" s="3">
        <v>92000</v>
      </c>
      <c r="I2148" s="11">
        <v>0</v>
      </c>
      <c r="J2148" s="3" t="s">
        <v>720</v>
      </c>
      <c r="K2148" s="3">
        <v>1</v>
      </c>
      <c r="L2148" s="3">
        <v>195040.19</v>
      </c>
      <c r="M2148" s="3">
        <v>465820</v>
      </c>
      <c r="N2148" s="3">
        <v>207863</v>
      </c>
      <c r="O2148" s="3">
        <v>18720</v>
      </c>
      <c r="P2148" s="3">
        <v>13298</v>
      </c>
      <c r="Q2148" s="3">
        <v>13575</v>
      </c>
      <c r="R2148" s="3">
        <v>13405</v>
      </c>
      <c r="S2148" s="3">
        <v>1.4124999999999999</v>
      </c>
      <c r="T2148" s="3">
        <v>1.4124999999999999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>
        <v>1</v>
      </c>
      <c r="AJ2148" s="3">
        <v>244054.12</v>
      </c>
      <c r="AK2148" s="3">
        <v>0</v>
      </c>
      <c r="AL2148" s="3">
        <v>116997</v>
      </c>
      <c r="AM2148" s="3">
        <v>0</v>
      </c>
      <c r="AN2148" s="3">
        <v>0.5</v>
      </c>
      <c r="AO2148" s="3"/>
      <c r="AP2148" s="3"/>
    </row>
    <row r="2149" spans="1:42" ht="16.5" x14ac:dyDescent="0.2">
      <c r="A2149" s="3">
        <v>2146</v>
      </c>
      <c r="B2149" s="3">
        <v>340001</v>
      </c>
      <c r="C2149" s="3" t="s">
        <v>703</v>
      </c>
      <c r="D2149" s="3">
        <v>92</v>
      </c>
      <c r="E2149" s="3">
        <v>0</v>
      </c>
      <c r="F2149" s="3">
        <v>0</v>
      </c>
      <c r="G2149" s="3">
        <v>92000</v>
      </c>
      <c r="H2149" s="3">
        <v>93000</v>
      </c>
      <c r="I2149" s="11">
        <v>0</v>
      </c>
      <c r="J2149" s="3" t="s">
        <v>720</v>
      </c>
      <c r="K2149" s="3">
        <v>1</v>
      </c>
      <c r="L2149" s="3">
        <v>196218.3</v>
      </c>
      <c r="M2149" s="3">
        <v>467146</v>
      </c>
      <c r="N2149" s="3">
        <v>209078</v>
      </c>
      <c r="O2149" s="3">
        <v>18720</v>
      </c>
      <c r="P2149" s="3">
        <v>13298</v>
      </c>
      <c r="Q2149" s="3">
        <v>13575</v>
      </c>
      <c r="R2149" s="3">
        <v>13405</v>
      </c>
      <c r="S2149" s="3">
        <v>1.4350999999999998</v>
      </c>
      <c r="T2149" s="3">
        <v>1.4350999999999998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>
        <v>1</v>
      </c>
      <c r="AJ2149" s="3">
        <v>245443.39</v>
      </c>
      <c r="AK2149" s="3">
        <v>0</v>
      </c>
      <c r="AL2149" s="3">
        <v>117658</v>
      </c>
      <c r="AM2149" s="3">
        <v>0</v>
      </c>
      <c r="AN2149" s="3">
        <v>0.5</v>
      </c>
      <c r="AO2149" s="3"/>
      <c r="AP2149" s="3"/>
    </row>
    <row r="2150" spans="1:42" ht="16.5" x14ac:dyDescent="0.2">
      <c r="A2150" s="3">
        <v>2147</v>
      </c>
      <c r="B2150" s="3">
        <v>340001</v>
      </c>
      <c r="C2150" s="3" t="s">
        <v>703</v>
      </c>
      <c r="D2150" s="3">
        <v>93</v>
      </c>
      <c r="E2150" s="3">
        <v>0</v>
      </c>
      <c r="F2150" s="3">
        <v>0</v>
      </c>
      <c r="G2150" s="3">
        <v>93000</v>
      </c>
      <c r="H2150" s="3">
        <v>94000</v>
      </c>
      <c r="I2150" s="11">
        <v>0</v>
      </c>
      <c r="J2150" s="3" t="s">
        <v>720</v>
      </c>
      <c r="K2150" s="3">
        <v>0</v>
      </c>
      <c r="L2150" s="3">
        <v>0</v>
      </c>
      <c r="M2150" s="3">
        <v>10</v>
      </c>
      <c r="N2150" s="3">
        <v>20</v>
      </c>
      <c r="O2150" s="3">
        <v>0</v>
      </c>
      <c r="P2150" s="3">
        <v>0</v>
      </c>
      <c r="Q2150" s="3">
        <v>0</v>
      </c>
      <c r="R2150" s="3">
        <v>0</v>
      </c>
      <c r="S2150" s="3">
        <v>1</v>
      </c>
      <c r="T2150" s="3">
        <v>1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>
        <v>0</v>
      </c>
      <c r="AJ2150" s="3">
        <v>0</v>
      </c>
      <c r="AK2150" s="3">
        <v>0</v>
      </c>
      <c r="AL2150" s="3">
        <v>1</v>
      </c>
      <c r="AM2150" s="3">
        <v>0</v>
      </c>
      <c r="AN2150" s="3">
        <v>0.5</v>
      </c>
      <c r="AO2150" s="3"/>
      <c r="AP2150" s="3"/>
    </row>
    <row r="2151" spans="1:42" ht="16.5" x14ac:dyDescent="0.2">
      <c r="A2151" s="3">
        <v>2148</v>
      </c>
      <c r="B2151" s="3">
        <v>340001</v>
      </c>
      <c r="C2151" s="3" t="s">
        <v>703</v>
      </c>
      <c r="D2151" s="3">
        <v>94</v>
      </c>
      <c r="E2151" s="3">
        <v>0</v>
      </c>
      <c r="F2151" s="3">
        <v>0</v>
      </c>
      <c r="G2151" s="3">
        <v>94000</v>
      </c>
      <c r="H2151" s="3">
        <v>95000</v>
      </c>
      <c r="I2151" s="11">
        <v>0</v>
      </c>
      <c r="J2151" s="3" t="s">
        <v>720</v>
      </c>
      <c r="K2151" s="3">
        <v>1</v>
      </c>
      <c r="L2151" s="3">
        <v>237680.73</v>
      </c>
      <c r="M2151" s="3">
        <v>479666</v>
      </c>
      <c r="N2151" s="3">
        <v>228951</v>
      </c>
      <c r="O2151" s="3">
        <v>19152</v>
      </c>
      <c r="P2151" s="3">
        <v>13611</v>
      </c>
      <c r="Q2151" s="3">
        <v>14587</v>
      </c>
      <c r="R2151" s="3">
        <v>13720</v>
      </c>
      <c r="S2151" s="3">
        <v>1.4350999999999998</v>
      </c>
      <c r="T2151" s="3">
        <v>1.4350999999999998</v>
      </c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>
        <v>1</v>
      </c>
      <c r="AJ2151" s="3">
        <v>289355.86</v>
      </c>
      <c r="AK2151" s="3">
        <v>0</v>
      </c>
      <c r="AL2151" s="3">
        <v>137646</v>
      </c>
      <c r="AM2151" s="3">
        <v>0</v>
      </c>
      <c r="AN2151" s="3">
        <v>0.5</v>
      </c>
      <c r="AO2151" s="3"/>
      <c r="AP2151" s="3"/>
    </row>
    <row r="2152" spans="1:42" ht="16.5" x14ac:dyDescent="0.2">
      <c r="A2152" s="3">
        <v>2149</v>
      </c>
      <c r="B2152" s="3">
        <v>340001</v>
      </c>
      <c r="C2152" s="3" t="s">
        <v>703</v>
      </c>
      <c r="D2152" s="3">
        <v>95</v>
      </c>
      <c r="E2152" s="3">
        <v>0</v>
      </c>
      <c r="F2152" s="3">
        <v>0</v>
      </c>
      <c r="G2152" s="3">
        <v>95000</v>
      </c>
      <c r="H2152" s="3">
        <v>96000</v>
      </c>
      <c r="I2152" s="11">
        <v>0</v>
      </c>
      <c r="J2152" s="3" t="s">
        <v>720</v>
      </c>
      <c r="K2152" s="3">
        <v>1</v>
      </c>
      <c r="L2152" s="3">
        <v>238879.47</v>
      </c>
      <c r="M2152" s="3">
        <v>481658</v>
      </c>
      <c r="N2152" s="3">
        <v>229904</v>
      </c>
      <c r="O2152" s="3">
        <v>19152</v>
      </c>
      <c r="P2152" s="3">
        <v>13611</v>
      </c>
      <c r="Q2152" s="3">
        <v>14700</v>
      </c>
      <c r="R2152" s="3">
        <v>13720</v>
      </c>
      <c r="S2152" s="3">
        <v>1.4350999999999998</v>
      </c>
      <c r="T2152" s="3">
        <v>1.4350999999999998</v>
      </c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>
        <v>1</v>
      </c>
      <c r="AJ2152" s="3">
        <v>290557.71999999997</v>
      </c>
      <c r="AK2152" s="3">
        <v>0</v>
      </c>
      <c r="AL2152" s="3">
        <v>138218</v>
      </c>
      <c r="AM2152" s="3">
        <v>0</v>
      </c>
      <c r="AN2152" s="3">
        <v>0.5</v>
      </c>
      <c r="AO2152" s="3"/>
      <c r="AP2152" s="3"/>
    </row>
    <row r="2153" spans="1:42" ht="16.5" x14ac:dyDescent="0.2">
      <c r="A2153" s="3">
        <v>2150</v>
      </c>
      <c r="B2153" s="3">
        <v>340001</v>
      </c>
      <c r="C2153" s="3" t="s">
        <v>703</v>
      </c>
      <c r="D2153" s="3">
        <v>96</v>
      </c>
      <c r="E2153" s="3">
        <v>0</v>
      </c>
      <c r="F2153" s="3">
        <v>0</v>
      </c>
      <c r="G2153" s="3">
        <v>96000</v>
      </c>
      <c r="H2153" s="3">
        <v>97000</v>
      </c>
      <c r="I2153" s="11">
        <v>0</v>
      </c>
      <c r="J2153" s="3" t="s">
        <v>720</v>
      </c>
      <c r="K2153" s="3">
        <v>1</v>
      </c>
      <c r="L2153" s="3">
        <v>242277.55</v>
      </c>
      <c r="M2153" s="3">
        <v>489528</v>
      </c>
      <c r="N2153" s="3">
        <v>233058</v>
      </c>
      <c r="O2153" s="3">
        <v>20016</v>
      </c>
      <c r="P2153" s="3">
        <v>14236</v>
      </c>
      <c r="Q2153" s="3">
        <v>15262</v>
      </c>
      <c r="R2153" s="3">
        <v>14245</v>
      </c>
      <c r="S2153" s="3">
        <v>1.4350999999999998</v>
      </c>
      <c r="T2153" s="3">
        <v>1.4350999999999998</v>
      </c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>
        <v>1</v>
      </c>
      <c r="AJ2153" s="3">
        <v>294405.90000000002</v>
      </c>
      <c r="AK2153" s="3">
        <v>0</v>
      </c>
      <c r="AL2153" s="3">
        <v>140110</v>
      </c>
      <c r="AM2153" s="3">
        <v>0</v>
      </c>
      <c r="AN2153" s="3">
        <v>0.5</v>
      </c>
      <c r="AO2153" s="3"/>
      <c r="AP2153" s="3"/>
    </row>
    <row r="2154" spans="1:42" ht="16.5" x14ac:dyDescent="0.2">
      <c r="A2154" s="3">
        <v>2151</v>
      </c>
      <c r="B2154" s="3">
        <v>340001</v>
      </c>
      <c r="C2154" s="3" t="s">
        <v>703</v>
      </c>
      <c r="D2154" s="3">
        <v>97</v>
      </c>
      <c r="E2154" s="3">
        <v>0</v>
      </c>
      <c r="F2154" s="3">
        <v>0</v>
      </c>
      <c r="G2154" s="3">
        <v>97000</v>
      </c>
      <c r="H2154" s="3">
        <v>98000</v>
      </c>
      <c r="I2154" s="11">
        <v>0</v>
      </c>
      <c r="J2154" s="3" t="s">
        <v>720</v>
      </c>
      <c r="K2154" s="3">
        <v>1</v>
      </c>
      <c r="L2154" s="3">
        <v>243595.45</v>
      </c>
      <c r="M2154" s="3">
        <v>490854</v>
      </c>
      <c r="N2154" s="3">
        <v>234314</v>
      </c>
      <c r="O2154" s="3">
        <v>20016</v>
      </c>
      <c r="P2154" s="3">
        <v>14236</v>
      </c>
      <c r="Q2154" s="3">
        <v>15375</v>
      </c>
      <c r="R2154" s="3">
        <v>14350</v>
      </c>
      <c r="S2154" s="3">
        <v>1.4577</v>
      </c>
      <c r="T2154" s="3">
        <v>1.4577</v>
      </c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>
        <v>1</v>
      </c>
      <c r="AJ2154" s="3">
        <v>295989.34999999998</v>
      </c>
      <c r="AK2154" s="3">
        <v>0</v>
      </c>
      <c r="AL2154" s="3">
        <v>140864</v>
      </c>
      <c r="AM2154" s="3">
        <v>0</v>
      </c>
      <c r="AN2154" s="3">
        <v>0.5</v>
      </c>
      <c r="AO2154" s="3"/>
      <c r="AP2154" s="3"/>
    </row>
    <row r="2155" spans="1:42" ht="16.5" x14ac:dyDescent="0.2">
      <c r="A2155" s="3">
        <v>2152</v>
      </c>
      <c r="B2155" s="3">
        <v>340001</v>
      </c>
      <c r="C2155" s="3" t="s">
        <v>703</v>
      </c>
      <c r="D2155" s="3">
        <v>98</v>
      </c>
      <c r="E2155" s="3">
        <v>0</v>
      </c>
      <c r="F2155" s="3">
        <v>0</v>
      </c>
      <c r="G2155" s="3">
        <v>98000</v>
      </c>
      <c r="H2155" s="3">
        <v>99000</v>
      </c>
      <c r="I2155" s="11">
        <v>0</v>
      </c>
      <c r="J2155" s="3" t="s">
        <v>720</v>
      </c>
      <c r="K2155" s="3">
        <v>1</v>
      </c>
      <c r="L2155" s="3">
        <v>245148.64</v>
      </c>
      <c r="M2155" s="3">
        <v>492846</v>
      </c>
      <c r="N2155" s="3">
        <v>235888</v>
      </c>
      <c r="O2155" s="3">
        <v>20016</v>
      </c>
      <c r="P2155" s="3">
        <v>14236</v>
      </c>
      <c r="Q2155" s="3">
        <v>15375</v>
      </c>
      <c r="R2155" s="3">
        <v>14350</v>
      </c>
      <c r="S2155" s="3">
        <v>1.4577</v>
      </c>
      <c r="T2155" s="3">
        <v>1.4577</v>
      </c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>
        <v>1</v>
      </c>
      <c r="AJ2155" s="3">
        <v>297973.15000000002</v>
      </c>
      <c r="AK2155" s="3">
        <v>0</v>
      </c>
      <c r="AL2155" s="3">
        <v>141809</v>
      </c>
      <c r="AM2155" s="3">
        <v>0</v>
      </c>
      <c r="AN2155" s="3">
        <v>0.5</v>
      </c>
      <c r="AO2155" s="3"/>
      <c r="AP2155" s="3"/>
    </row>
    <row r="2156" spans="1:42" ht="16.5" x14ac:dyDescent="0.2">
      <c r="A2156" s="3">
        <v>2153</v>
      </c>
      <c r="B2156" s="3">
        <v>340001</v>
      </c>
      <c r="C2156" s="3" t="s">
        <v>703</v>
      </c>
      <c r="D2156" s="3">
        <v>99</v>
      </c>
      <c r="E2156" s="3">
        <v>0</v>
      </c>
      <c r="F2156" s="3">
        <v>0</v>
      </c>
      <c r="G2156" s="3">
        <v>99000</v>
      </c>
      <c r="H2156" s="3">
        <v>100000</v>
      </c>
      <c r="I2156" s="11">
        <v>0</v>
      </c>
      <c r="J2156" s="3" t="s">
        <v>720</v>
      </c>
      <c r="K2156" s="3">
        <v>0</v>
      </c>
      <c r="L2156" s="3">
        <v>0</v>
      </c>
      <c r="M2156" s="3">
        <v>10</v>
      </c>
      <c r="N2156" s="3">
        <v>20</v>
      </c>
      <c r="O2156" s="3">
        <v>0</v>
      </c>
      <c r="P2156" s="3">
        <v>0</v>
      </c>
      <c r="Q2156" s="3">
        <v>0</v>
      </c>
      <c r="R2156" s="3">
        <v>0</v>
      </c>
      <c r="S2156" s="3">
        <v>1</v>
      </c>
      <c r="T2156" s="3">
        <v>1</v>
      </c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>
        <v>0</v>
      </c>
      <c r="AJ2156" s="3">
        <v>0</v>
      </c>
      <c r="AK2156" s="3">
        <v>0</v>
      </c>
      <c r="AL2156" s="3">
        <v>1</v>
      </c>
      <c r="AM2156" s="3">
        <v>0</v>
      </c>
      <c r="AN2156" s="3">
        <v>0.5</v>
      </c>
      <c r="AO2156" s="3"/>
      <c r="AP2156" s="3"/>
    </row>
    <row r="2157" spans="1:42" ht="16.5" x14ac:dyDescent="0.2">
      <c r="A2157" s="3">
        <v>2154</v>
      </c>
      <c r="B2157" s="3">
        <v>340001</v>
      </c>
      <c r="C2157" s="3" t="s">
        <v>703</v>
      </c>
      <c r="D2157" s="3">
        <v>100</v>
      </c>
      <c r="E2157" s="3">
        <v>0</v>
      </c>
      <c r="F2157" s="3">
        <v>0</v>
      </c>
      <c r="G2157" s="3">
        <v>100000</v>
      </c>
      <c r="H2157" s="3">
        <v>101000</v>
      </c>
      <c r="I2157" s="11">
        <v>0</v>
      </c>
      <c r="J2157" s="3" t="s">
        <v>720</v>
      </c>
      <c r="K2157" s="3">
        <v>1</v>
      </c>
      <c r="L2157" s="3">
        <v>242665.19</v>
      </c>
      <c r="M2157" s="3">
        <v>515916</v>
      </c>
      <c r="N2157" s="3">
        <v>246313</v>
      </c>
      <c r="O2157" s="3">
        <v>20448</v>
      </c>
      <c r="P2157" s="3">
        <v>14548</v>
      </c>
      <c r="Q2157" s="3">
        <v>15600</v>
      </c>
      <c r="R2157" s="3">
        <v>14665</v>
      </c>
      <c r="S2157" s="3">
        <v>1.4577</v>
      </c>
      <c r="T2157" s="3">
        <v>1.4577</v>
      </c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>
        <v>1</v>
      </c>
      <c r="AJ2157" s="3">
        <v>302167.37</v>
      </c>
      <c r="AK2157" s="3">
        <v>0</v>
      </c>
      <c r="AL2157" s="3">
        <v>144653</v>
      </c>
      <c r="AM2157" s="3">
        <v>0</v>
      </c>
      <c r="AN2157" s="3">
        <v>0.5</v>
      </c>
      <c r="AO2157" s="3"/>
      <c r="AP2157" s="3"/>
    </row>
    <row r="2158" spans="1:42" ht="16.5" x14ac:dyDescent="0.2">
      <c r="A2158" s="3">
        <v>2155</v>
      </c>
      <c r="B2158" s="3">
        <v>340001</v>
      </c>
      <c r="C2158" s="3" t="s">
        <v>703</v>
      </c>
      <c r="D2158" s="3">
        <v>101</v>
      </c>
      <c r="E2158" s="3">
        <v>0</v>
      </c>
      <c r="F2158" s="3">
        <v>0</v>
      </c>
      <c r="G2158" s="3">
        <v>101000</v>
      </c>
      <c r="H2158" s="3">
        <v>102000</v>
      </c>
      <c r="I2158" s="11">
        <v>0</v>
      </c>
      <c r="J2158" s="3" t="s">
        <v>720</v>
      </c>
      <c r="K2158" s="3">
        <v>1</v>
      </c>
      <c r="L2158" s="3">
        <v>244465.55</v>
      </c>
      <c r="M2158" s="3">
        <v>519328</v>
      </c>
      <c r="N2158" s="3">
        <v>247948</v>
      </c>
      <c r="O2158" s="3">
        <v>20448</v>
      </c>
      <c r="P2158" s="3">
        <v>14548</v>
      </c>
      <c r="Q2158" s="3">
        <v>15712</v>
      </c>
      <c r="R2158" s="3">
        <v>14665</v>
      </c>
      <c r="S2158" s="3">
        <v>1.4577</v>
      </c>
      <c r="T2158" s="3">
        <v>1.4577</v>
      </c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>
        <v>1</v>
      </c>
      <c r="AJ2158" s="3">
        <v>304179.37</v>
      </c>
      <c r="AK2158" s="3">
        <v>0</v>
      </c>
      <c r="AL2158" s="3">
        <v>145615</v>
      </c>
      <c r="AM2158" s="3">
        <v>0</v>
      </c>
      <c r="AN2158" s="3">
        <v>0.5</v>
      </c>
      <c r="AO2158" s="3"/>
      <c r="AP2158" s="3"/>
    </row>
    <row r="2159" spans="1:42" ht="16.5" x14ac:dyDescent="0.2">
      <c r="A2159" s="3">
        <v>2156</v>
      </c>
      <c r="B2159" s="3">
        <v>340001</v>
      </c>
      <c r="C2159" s="3" t="s">
        <v>703</v>
      </c>
      <c r="D2159" s="3">
        <v>102</v>
      </c>
      <c r="E2159" s="3">
        <v>0</v>
      </c>
      <c r="F2159" s="3">
        <v>0</v>
      </c>
      <c r="G2159" s="3">
        <v>102000</v>
      </c>
      <c r="H2159" s="3">
        <v>103000</v>
      </c>
      <c r="I2159" s="11">
        <v>0</v>
      </c>
      <c r="J2159" s="3" t="s">
        <v>720</v>
      </c>
      <c r="K2159" s="3">
        <v>1</v>
      </c>
      <c r="L2159" s="3">
        <v>247032.98</v>
      </c>
      <c r="M2159" s="3">
        <v>524676</v>
      </c>
      <c r="N2159" s="3">
        <v>250513</v>
      </c>
      <c r="O2159" s="3">
        <v>20880</v>
      </c>
      <c r="P2159" s="3">
        <v>14861</v>
      </c>
      <c r="Q2159" s="3">
        <v>15937</v>
      </c>
      <c r="R2159" s="3">
        <v>14875</v>
      </c>
      <c r="S2159" s="3">
        <v>1.4802999999999999</v>
      </c>
      <c r="T2159" s="3">
        <v>1.4802999999999999</v>
      </c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>
        <v>1</v>
      </c>
      <c r="AJ2159" s="3">
        <v>307301.89</v>
      </c>
      <c r="AK2159" s="3">
        <v>0</v>
      </c>
      <c r="AL2159" s="3">
        <v>147135</v>
      </c>
      <c r="AM2159" s="3">
        <v>0</v>
      </c>
      <c r="AN2159" s="3">
        <v>0.5</v>
      </c>
      <c r="AO2159" s="3"/>
      <c r="AP2159" s="3"/>
    </row>
    <row r="2160" spans="1:42" ht="16.5" x14ac:dyDescent="0.2">
      <c r="A2160" s="3">
        <v>2157</v>
      </c>
      <c r="B2160" s="3">
        <v>340001</v>
      </c>
      <c r="C2160" s="3" t="s">
        <v>703</v>
      </c>
      <c r="D2160" s="3">
        <v>103</v>
      </c>
      <c r="E2160" s="3">
        <v>0</v>
      </c>
      <c r="F2160" s="3">
        <v>0</v>
      </c>
      <c r="G2160" s="3">
        <v>103000</v>
      </c>
      <c r="H2160" s="3">
        <v>104000</v>
      </c>
      <c r="I2160" s="11">
        <v>0</v>
      </c>
      <c r="J2160" s="3" t="s">
        <v>720</v>
      </c>
      <c r="K2160" s="3">
        <v>1</v>
      </c>
      <c r="L2160" s="3">
        <v>247727.52</v>
      </c>
      <c r="M2160" s="3">
        <v>526042</v>
      </c>
      <c r="N2160" s="3">
        <v>251167</v>
      </c>
      <c r="O2160" s="3">
        <v>20880</v>
      </c>
      <c r="P2160" s="3">
        <v>14861</v>
      </c>
      <c r="Q2160" s="3">
        <v>16050</v>
      </c>
      <c r="R2160" s="3">
        <v>14980</v>
      </c>
      <c r="S2160" s="3">
        <v>1.4802999999999999</v>
      </c>
      <c r="T2160" s="3">
        <v>1.4802999999999999</v>
      </c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>
        <v>1</v>
      </c>
      <c r="AJ2160" s="3">
        <v>308106.59000000003</v>
      </c>
      <c r="AK2160" s="3">
        <v>0</v>
      </c>
      <c r="AL2160" s="3">
        <v>147520</v>
      </c>
      <c r="AM2160" s="3">
        <v>0</v>
      </c>
      <c r="AN2160" s="3">
        <v>0.5</v>
      </c>
      <c r="AO2160" s="3"/>
      <c r="AP2160" s="3"/>
    </row>
    <row r="2161" spans="1:42" ht="16.5" x14ac:dyDescent="0.2">
      <c r="A2161" s="3">
        <v>2158</v>
      </c>
      <c r="B2161" s="3">
        <v>340001</v>
      </c>
      <c r="C2161" s="3" t="s">
        <v>703</v>
      </c>
      <c r="D2161" s="3">
        <v>104</v>
      </c>
      <c r="E2161" s="3">
        <v>0</v>
      </c>
      <c r="F2161" s="3">
        <v>0</v>
      </c>
      <c r="G2161" s="3">
        <v>104000</v>
      </c>
      <c r="H2161" s="3">
        <v>105000</v>
      </c>
      <c r="I2161" s="11">
        <v>0</v>
      </c>
      <c r="J2161" s="3" t="s">
        <v>720</v>
      </c>
      <c r="K2161" s="3">
        <v>1</v>
      </c>
      <c r="L2161" s="3">
        <v>249267.09</v>
      </c>
      <c r="M2161" s="3">
        <v>528088</v>
      </c>
      <c r="N2161" s="3">
        <v>252769</v>
      </c>
      <c r="O2161" s="3">
        <v>20880</v>
      </c>
      <c r="P2161" s="3">
        <v>14861</v>
      </c>
      <c r="Q2161" s="3">
        <v>16050</v>
      </c>
      <c r="R2161" s="3">
        <v>14980</v>
      </c>
      <c r="S2161" s="3">
        <v>1.4802999999999999</v>
      </c>
      <c r="T2161" s="3">
        <v>1.4802999999999999</v>
      </c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>
        <v>1</v>
      </c>
      <c r="AJ2161" s="3">
        <v>310095.69</v>
      </c>
      <c r="AK2161" s="3">
        <v>0</v>
      </c>
      <c r="AL2161" s="3">
        <v>148471</v>
      </c>
      <c r="AM2161" s="3">
        <v>0</v>
      </c>
      <c r="AN2161" s="3">
        <v>0.5</v>
      </c>
      <c r="AO2161" s="3"/>
      <c r="AP2161" s="3"/>
    </row>
    <row r="2162" spans="1:42" ht="16.5" x14ac:dyDescent="0.2">
      <c r="A2162" s="3">
        <v>2159</v>
      </c>
      <c r="B2162" s="3">
        <v>340001</v>
      </c>
      <c r="C2162" s="3" t="s">
        <v>703</v>
      </c>
      <c r="D2162" s="3">
        <v>105</v>
      </c>
      <c r="E2162" s="3">
        <v>0</v>
      </c>
      <c r="F2162" s="3">
        <v>0</v>
      </c>
      <c r="G2162" s="3">
        <v>105000</v>
      </c>
      <c r="H2162" s="3">
        <v>106000</v>
      </c>
      <c r="I2162" s="11">
        <v>0</v>
      </c>
      <c r="J2162" s="3" t="s">
        <v>720</v>
      </c>
      <c r="K2162" s="3">
        <v>0</v>
      </c>
      <c r="L2162" s="3">
        <v>0</v>
      </c>
      <c r="M2162" s="3">
        <v>10</v>
      </c>
      <c r="N2162" s="3">
        <v>20</v>
      </c>
      <c r="O2162" s="3">
        <v>0</v>
      </c>
      <c r="P2162" s="3">
        <v>0</v>
      </c>
      <c r="Q2162" s="3">
        <v>0</v>
      </c>
      <c r="R2162" s="3">
        <v>0</v>
      </c>
      <c r="S2162" s="3">
        <v>1</v>
      </c>
      <c r="T2162" s="3">
        <v>1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>
        <v>0</v>
      </c>
      <c r="AJ2162" s="3">
        <v>0</v>
      </c>
      <c r="AK2162" s="3">
        <v>0</v>
      </c>
      <c r="AL2162" s="3">
        <v>1</v>
      </c>
      <c r="AM2162" s="3">
        <v>0</v>
      </c>
      <c r="AN2162" s="3">
        <v>0.5</v>
      </c>
      <c r="AO2162" s="3"/>
      <c r="AP2162" s="3"/>
    </row>
    <row r="2163" spans="1:42" ht="16.5" x14ac:dyDescent="0.2">
      <c r="A2163" s="3">
        <v>2160</v>
      </c>
      <c r="B2163" s="3">
        <v>340001</v>
      </c>
      <c r="C2163" s="3" t="s">
        <v>703</v>
      </c>
      <c r="D2163" s="3">
        <v>106</v>
      </c>
      <c r="E2163" s="3">
        <v>0</v>
      </c>
      <c r="F2163" s="3">
        <v>0</v>
      </c>
      <c r="G2163" s="3">
        <v>106000</v>
      </c>
      <c r="H2163" s="3">
        <v>107000</v>
      </c>
      <c r="I2163" s="11">
        <v>0</v>
      </c>
      <c r="J2163" s="3" t="s">
        <v>720</v>
      </c>
      <c r="K2163" s="3">
        <v>1</v>
      </c>
      <c r="L2163" s="3">
        <v>272254.37</v>
      </c>
      <c r="M2163" s="3">
        <v>639746</v>
      </c>
      <c r="N2163" s="3">
        <v>305628</v>
      </c>
      <c r="O2163" s="3">
        <v>21312</v>
      </c>
      <c r="P2163" s="3">
        <v>15173</v>
      </c>
      <c r="Q2163" s="3">
        <v>16275</v>
      </c>
      <c r="R2163" s="3">
        <v>15295</v>
      </c>
      <c r="S2163" s="3">
        <v>1.4802999999999999</v>
      </c>
      <c r="T2163" s="3">
        <v>1.4802999999999999</v>
      </c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>
        <v>1</v>
      </c>
      <c r="AJ2163" s="3">
        <v>341843.18</v>
      </c>
      <c r="AK2163" s="3">
        <v>0</v>
      </c>
      <c r="AL2163" s="3">
        <v>166824</v>
      </c>
      <c r="AM2163" s="3">
        <v>0</v>
      </c>
      <c r="AN2163" s="3">
        <v>0.5</v>
      </c>
      <c r="AO2163" s="3"/>
      <c r="AP2163" s="3"/>
    </row>
    <row r="2164" spans="1:42" ht="16.5" x14ac:dyDescent="0.2">
      <c r="A2164" s="3">
        <v>2161</v>
      </c>
      <c r="B2164" s="3">
        <v>340001</v>
      </c>
      <c r="C2164" s="3" t="s">
        <v>703</v>
      </c>
      <c r="D2164" s="3">
        <v>107</v>
      </c>
      <c r="E2164" s="3">
        <v>0</v>
      </c>
      <c r="F2164" s="3">
        <v>0</v>
      </c>
      <c r="G2164" s="3">
        <v>107000</v>
      </c>
      <c r="H2164" s="3">
        <v>108000</v>
      </c>
      <c r="I2164" s="11">
        <v>0</v>
      </c>
      <c r="J2164" s="3" t="s">
        <v>720</v>
      </c>
      <c r="K2164" s="3">
        <v>1</v>
      </c>
      <c r="L2164" s="3">
        <v>274604.03000000003</v>
      </c>
      <c r="M2164" s="3">
        <v>644088</v>
      </c>
      <c r="N2164" s="3">
        <v>307711</v>
      </c>
      <c r="O2164" s="3">
        <v>21312</v>
      </c>
      <c r="P2164" s="3">
        <v>15173</v>
      </c>
      <c r="Q2164" s="3">
        <v>16387</v>
      </c>
      <c r="R2164" s="3">
        <v>15295</v>
      </c>
      <c r="S2164" s="3">
        <v>1.4802999999999999</v>
      </c>
      <c r="T2164" s="3">
        <v>1.4802999999999999</v>
      </c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>
        <v>1</v>
      </c>
      <c r="AJ2164" s="3">
        <v>344377.62</v>
      </c>
      <c r="AK2164" s="3">
        <v>0</v>
      </c>
      <c r="AL2164" s="3">
        <v>168040</v>
      </c>
      <c r="AM2164" s="3">
        <v>0</v>
      </c>
      <c r="AN2164" s="3">
        <v>0.5</v>
      </c>
      <c r="AO2164" s="3"/>
      <c r="AP2164" s="3"/>
    </row>
    <row r="2165" spans="1:42" ht="16.5" x14ac:dyDescent="0.2">
      <c r="A2165" s="3">
        <v>2162</v>
      </c>
      <c r="B2165" s="3">
        <v>340001</v>
      </c>
      <c r="C2165" s="3" t="s">
        <v>703</v>
      </c>
      <c r="D2165" s="3">
        <v>108</v>
      </c>
      <c r="E2165" s="3">
        <v>0</v>
      </c>
      <c r="F2165" s="3">
        <v>0</v>
      </c>
      <c r="G2165" s="3">
        <v>108000</v>
      </c>
      <c r="H2165" s="3">
        <v>109000</v>
      </c>
      <c r="I2165" s="11">
        <v>0</v>
      </c>
      <c r="J2165" s="3" t="s">
        <v>720</v>
      </c>
      <c r="K2165" s="3">
        <v>1</v>
      </c>
      <c r="L2165" s="3">
        <v>334681.96999999997</v>
      </c>
      <c r="M2165" s="3">
        <v>715500</v>
      </c>
      <c r="N2165" s="3">
        <v>329858</v>
      </c>
      <c r="O2165" s="3">
        <v>22176</v>
      </c>
      <c r="P2165" s="3">
        <v>15798</v>
      </c>
      <c r="Q2165" s="3">
        <v>17062</v>
      </c>
      <c r="R2165" s="3">
        <v>15925</v>
      </c>
      <c r="S2165" s="3">
        <v>1.5254999999999999</v>
      </c>
      <c r="T2165" s="3">
        <v>1.5254999999999999</v>
      </c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>
        <v>1</v>
      </c>
      <c r="AJ2165" s="3">
        <v>393615.26</v>
      </c>
      <c r="AK2165" s="3">
        <v>0</v>
      </c>
      <c r="AL2165" s="3">
        <v>189386</v>
      </c>
      <c r="AM2165" s="3">
        <v>0</v>
      </c>
      <c r="AN2165" s="3">
        <v>0.5</v>
      </c>
      <c r="AO2165" s="3"/>
      <c r="AP2165" s="3"/>
    </row>
    <row r="2166" spans="1:42" ht="16.5" x14ac:dyDescent="0.2">
      <c r="A2166" s="3">
        <v>2163</v>
      </c>
      <c r="B2166" s="3">
        <v>340001</v>
      </c>
      <c r="C2166" s="3" t="s">
        <v>703</v>
      </c>
      <c r="D2166" s="3">
        <v>109</v>
      </c>
      <c r="E2166" s="3">
        <v>0</v>
      </c>
      <c r="F2166" s="3">
        <v>0</v>
      </c>
      <c r="G2166" s="3">
        <v>109000</v>
      </c>
      <c r="H2166" s="3">
        <v>110000</v>
      </c>
      <c r="I2166" s="11">
        <v>0</v>
      </c>
      <c r="J2166" s="3" t="s">
        <v>720</v>
      </c>
      <c r="K2166" s="3">
        <v>1</v>
      </c>
      <c r="L2166" s="3">
        <v>335443.83</v>
      </c>
      <c r="M2166" s="3">
        <v>717098</v>
      </c>
      <c r="N2166" s="3">
        <v>330595</v>
      </c>
      <c r="O2166" s="3">
        <v>22176</v>
      </c>
      <c r="P2166" s="3">
        <v>15798</v>
      </c>
      <c r="Q2166" s="3">
        <v>17062</v>
      </c>
      <c r="R2166" s="3">
        <v>15925</v>
      </c>
      <c r="S2166" s="3">
        <v>1.5254999999999999</v>
      </c>
      <c r="T2166" s="3">
        <v>1.5254999999999999</v>
      </c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>
        <v>1</v>
      </c>
      <c r="AJ2166" s="3">
        <v>394525.06</v>
      </c>
      <c r="AK2166" s="3">
        <v>0</v>
      </c>
      <c r="AL2166" s="3">
        <v>189822</v>
      </c>
      <c r="AM2166" s="3">
        <v>0</v>
      </c>
      <c r="AN2166" s="3">
        <v>0.5</v>
      </c>
      <c r="AO2166" s="3"/>
      <c r="AP2166" s="3"/>
    </row>
    <row r="2167" spans="1:42" ht="16.5" x14ac:dyDescent="0.2">
      <c r="A2167" s="3">
        <v>2164</v>
      </c>
      <c r="B2167" s="3">
        <v>340001</v>
      </c>
      <c r="C2167" s="3" t="s">
        <v>703</v>
      </c>
      <c r="D2167" s="3">
        <v>110</v>
      </c>
      <c r="E2167" s="3">
        <v>0</v>
      </c>
      <c r="F2167" s="3">
        <v>0</v>
      </c>
      <c r="G2167" s="3">
        <v>110000</v>
      </c>
      <c r="H2167" s="3">
        <v>111000</v>
      </c>
      <c r="I2167" s="11">
        <v>0</v>
      </c>
      <c r="J2167" s="3" t="s">
        <v>720</v>
      </c>
      <c r="K2167" s="3">
        <v>1</v>
      </c>
      <c r="L2167" s="3">
        <v>336585.57</v>
      </c>
      <c r="M2167" s="3">
        <v>719494</v>
      </c>
      <c r="N2167" s="3">
        <v>331701</v>
      </c>
      <c r="O2167" s="3">
        <v>22176</v>
      </c>
      <c r="P2167" s="3">
        <v>15798</v>
      </c>
      <c r="Q2167" s="3">
        <v>17062</v>
      </c>
      <c r="R2167" s="3">
        <v>15925</v>
      </c>
      <c r="S2167" s="3">
        <v>1.5254999999999999</v>
      </c>
      <c r="T2167" s="3">
        <v>1.5254999999999999</v>
      </c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>
        <v>1</v>
      </c>
      <c r="AJ2167" s="3">
        <v>395890.23</v>
      </c>
      <c r="AK2167" s="3">
        <v>0</v>
      </c>
      <c r="AL2167" s="3">
        <v>190474</v>
      </c>
      <c r="AM2167" s="3">
        <v>0</v>
      </c>
      <c r="AN2167" s="3">
        <v>0.5</v>
      </c>
      <c r="AO2167" s="3"/>
      <c r="AP2167" s="3"/>
    </row>
    <row r="2168" spans="1:42" ht="16.5" x14ac:dyDescent="0.2">
      <c r="A2168" s="3">
        <v>2165</v>
      </c>
      <c r="B2168" s="3">
        <v>340001</v>
      </c>
      <c r="C2168" s="3" t="s">
        <v>703</v>
      </c>
      <c r="D2168" s="3">
        <v>111</v>
      </c>
      <c r="E2168" s="3">
        <v>0</v>
      </c>
      <c r="F2168" s="3">
        <v>0</v>
      </c>
      <c r="G2168" s="3">
        <v>111000</v>
      </c>
      <c r="H2168" s="3">
        <v>112000</v>
      </c>
      <c r="I2168" s="11">
        <v>0</v>
      </c>
      <c r="J2168" s="3" t="s">
        <v>720</v>
      </c>
      <c r="K2168" s="3">
        <v>0</v>
      </c>
      <c r="L2168" s="3">
        <v>0</v>
      </c>
      <c r="M2168" s="3">
        <v>10</v>
      </c>
      <c r="N2168" s="3">
        <v>20</v>
      </c>
      <c r="O2168" s="3">
        <v>0</v>
      </c>
      <c r="P2168" s="3">
        <v>0</v>
      </c>
      <c r="Q2168" s="3">
        <v>0</v>
      </c>
      <c r="R2168" s="3">
        <v>0</v>
      </c>
      <c r="S2168" s="3">
        <v>1</v>
      </c>
      <c r="T2168" s="3">
        <v>1</v>
      </c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>
        <v>0</v>
      </c>
      <c r="AJ2168" s="3">
        <v>0</v>
      </c>
      <c r="AK2168" s="3">
        <v>0</v>
      </c>
      <c r="AL2168" s="3">
        <v>1</v>
      </c>
      <c r="AM2168" s="3">
        <v>0</v>
      </c>
      <c r="AN2168" s="3">
        <v>0.5</v>
      </c>
      <c r="AO2168" s="3"/>
      <c r="AP2168" s="3"/>
    </row>
    <row r="2169" spans="1:42" ht="16.5" x14ac:dyDescent="0.2">
      <c r="A2169" s="3">
        <v>2166</v>
      </c>
      <c r="B2169" s="3">
        <v>340001</v>
      </c>
      <c r="C2169" s="3" t="s">
        <v>703</v>
      </c>
      <c r="D2169" s="3">
        <v>112</v>
      </c>
      <c r="E2169" s="3">
        <v>0</v>
      </c>
      <c r="F2169" s="3">
        <v>0</v>
      </c>
      <c r="G2169" s="3">
        <v>112000</v>
      </c>
      <c r="H2169" s="3">
        <v>113000</v>
      </c>
      <c r="I2169" s="11">
        <v>0</v>
      </c>
      <c r="J2169" s="3" t="s">
        <v>720</v>
      </c>
      <c r="K2169" s="3">
        <v>1</v>
      </c>
      <c r="L2169" s="3">
        <v>371126.15</v>
      </c>
      <c r="M2169" s="3">
        <v>762130</v>
      </c>
      <c r="N2169" s="3">
        <v>333943</v>
      </c>
      <c r="O2169" s="3">
        <v>24370</v>
      </c>
      <c r="P2169" s="3">
        <v>17386</v>
      </c>
      <c r="Q2169" s="3">
        <v>18205</v>
      </c>
      <c r="R2169" s="3">
        <v>17525</v>
      </c>
      <c r="S2169" s="3">
        <v>1.5254999999999999</v>
      </c>
      <c r="T2169" s="3">
        <v>1.5254999999999999</v>
      </c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>
        <v>1</v>
      </c>
      <c r="AJ2169" s="3">
        <v>437295.8</v>
      </c>
      <c r="AK2169" s="3">
        <v>0</v>
      </c>
      <c r="AL2169" s="3">
        <v>208365</v>
      </c>
      <c r="AM2169" s="3">
        <v>0</v>
      </c>
      <c r="AN2169" s="3">
        <v>0.5</v>
      </c>
      <c r="AO2169" s="3"/>
      <c r="AP2169" s="3"/>
    </row>
    <row r="2170" spans="1:42" ht="16.5" x14ac:dyDescent="0.2">
      <c r="A2170" s="3">
        <v>2167</v>
      </c>
      <c r="B2170" s="3">
        <v>340001</v>
      </c>
      <c r="C2170" s="3" t="s">
        <v>703</v>
      </c>
      <c r="D2170" s="3">
        <v>113</v>
      </c>
      <c r="E2170" s="3">
        <v>0</v>
      </c>
      <c r="F2170" s="3">
        <v>0</v>
      </c>
      <c r="G2170" s="3">
        <v>113000</v>
      </c>
      <c r="H2170" s="3">
        <v>114000</v>
      </c>
      <c r="I2170" s="11">
        <v>0</v>
      </c>
      <c r="J2170" s="3" t="s">
        <v>720</v>
      </c>
      <c r="K2170" s="3">
        <v>1</v>
      </c>
      <c r="L2170" s="3">
        <v>372582.19</v>
      </c>
      <c r="M2170" s="3">
        <v>764640</v>
      </c>
      <c r="N2170" s="3">
        <v>335049</v>
      </c>
      <c r="O2170" s="3">
        <v>24370</v>
      </c>
      <c r="P2170" s="3">
        <v>17386</v>
      </c>
      <c r="Q2170" s="3">
        <v>18318</v>
      </c>
      <c r="R2170" s="3">
        <v>17525</v>
      </c>
      <c r="S2170" s="3">
        <v>1.5254999999999999</v>
      </c>
      <c r="T2170" s="3">
        <v>1.5254999999999999</v>
      </c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>
        <v>1</v>
      </c>
      <c r="AJ2170" s="3">
        <v>438750.35</v>
      </c>
      <c r="AK2170" s="3">
        <v>0</v>
      </c>
      <c r="AL2170" s="3">
        <v>209058</v>
      </c>
      <c r="AM2170" s="3">
        <v>0</v>
      </c>
      <c r="AN2170" s="3">
        <v>0.5</v>
      </c>
      <c r="AO2170" s="3"/>
      <c r="AP2170" s="3"/>
    </row>
    <row r="2171" spans="1:42" ht="16.5" x14ac:dyDescent="0.2">
      <c r="A2171" s="3">
        <v>2168</v>
      </c>
      <c r="B2171" s="3">
        <v>340001</v>
      </c>
      <c r="C2171" s="3" t="s">
        <v>703</v>
      </c>
      <c r="D2171" s="3">
        <v>114</v>
      </c>
      <c r="E2171" s="3">
        <v>0</v>
      </c>
      <c r="F2171" s="3">
        <v>0</v>
      </c>
      <c r="G2171" s="3">
        <v>114000</v>
      </c>
      <c r="H2171" s="3">
        <v>115000</v>
      </c>
      <c r="I2171" s="11">
        <v>0</v>
      </c>
      <c r="J2171" s="3" t="s">
        <v>720</v>
      </c>
      <c r="K2171" s="3">
        <v>1</v>
      </c>
      <c r="L2171" s="3">
        <v>392815.81</v>
      </c>
      <c r="M2171" s="3">
        <v>795386</v>
      </c>
      <c r="N2171" s="3">
        <v>353823</v>
      </c>
      <c r="O2171" s="3">
        <v>24837</v>
      </c>
      <c r="P2171" s="3">
        <v>17723</v>
      </c>
      <c r="Q2171" s="3">
        <v>18673</v>
      </c>
      <c r="R2171" s="3">
        <v>17865</v>
      </c>
      <c r="S2171" s="3">
        <v>1.5254999999999999</v>
      </c>
      <c r="T2171" s="3">
        <v>1.5254999999999999</v>
      </c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>
        <v>1</v>
      </c>
      <c r="AJ2171" s="3">
        <v>443412.87</v>
      </c>
      <c r="AK2171" s="3">
        <v>0</v>
      </c>
      <c r="AL2171" s="3">
        <v>211315</v>
      </c>
      <c r="AM2171" s="3">
        <v>0</v>
      </c>
      <c r="AN2171" s="3">
        <v>0.5</v>
      </c>
      <c r="AO2171" s="3"/>
      <c r="AP2171" s="3"/>
    </row>
    <row r="2172" spans="1:42" ht="16.5" x14ac:dyDescent="0.2">
      <c r="A2172" s="3">
        <v>2169</v>
      </c>
      <c r="B2172" s="3">
        <v>340001</v>
      </c>
      <c r="C2172" s="3" t="s">
        <v>703</v>
      </c>
      <c r="D2172" s="3">
        <v>115</v>
      </c>
      <c r="E2172" s="3">
        <v>0</v>
      </c>
      <c r="F2172" s="3">
        <v>0</v>
      </c>
      <c r="G2172" s="3">
        <v>115000</v>
      </c>
      <c r="H2172" s="3">
        <v>116000</v>
      </c>
      <c r="I2172" s="11">
        <v>0</v>
      </c>
      <c r="J2172" s="3" t="s">
        <v>720</v>
      </c>
      <c r="K2172" s="3">
        <v>1</v>
      </c>
      <c r="L2172" s="3">
        <v>394417.07</v>
      </c>
      <c r="M2172" s="3">
        <v>797174</v>
      </c>
      <c r="N2172" s="3">
        <v>355324</v>
      </c>
      <c r="O2172" s="3">
        <v>24837</v>
      </c>
      <c r="P2172" s="3">
        <v>17723</v>
      </c>
      <c r="Q2172" s="3">
        <v>18673</v>
      </c>
      <c r="R2172" s="3">
        <v>17865</v>
      </c>
      <c r="S2172" s="3">
        <v>1.5481</v>
      </c>
      <c r="T2172" s="3">
        <v>1.5481</v>
      </c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>
        <v>1</v>
      </c>
      <c r="AJ2172" s="3">
        <v>445235.93</v>
      </c>
      <c r="AK2172" s="3">
        <v>0</v>
      </c>
      <c r="AL2172" s="3">
        <v>212184</v>
      </c>
      <c r="AM2172" s="3">
        <v>0</v>
      </c>
      <c r="AN2172" s="3">
        <v>0.5</v>
      </c>
      <c r="AO2172" s="3"/>
      <c r="AP2172" s="3"/>
    </row>
    <row r="2173" spans="1:42" ht="16.5" x14ac:dyDescent="0.2">
      <c r="A2173" s="3">
        <v>2170</v>
      </c>
      <c r="B2173" s="3">
        <v>340001</v>
      </c>
      <c r="C2173" s="3" t="s">
        <v>703</v>
      </c>
      <c r="D2173" s="3">
        <v>116</v>
      </c>
      <c r="E2173" s="3">
        <v>0</v>
      </c>
      <c r="F2173" s="3">
        <v>0</v>
      </c>
      <c r="G2173" s="3">
        <v>116000</v>
      </c>
      <c r="H2173" s="3">
        <v>117000</v>
      </c>
      <c r="I2173" s="11">
        <v>0</v>
      </c>
      <c r="J2173" s="3" t="s">
        <v>720</v>
      </c>
      <c r="K2173" s="3">
        <v>1</v>
      </c>
      <c r="L2173" s="3">
        <v>394971.55</v>
      </c>
      <c r="M2173" s="3">
        <v>798368</v>
      </c>
      <c r="N2173" s="3">
        <v>355843</v>
      </c>
      <c r="O2173" s="3">
        <v>24837</v>
      </c>
      <c r="P2173" s="3">
        <v>17723</v>
      </c>
      <c r="Q2173" s="3">
        <v>18673</v>
      </c>
      <c r="R2173" s="3">
        <v>17865</v>
      </c>
      <c r="S2173" s="3">
        <v>1.5481</v>
      </c>
      <c r="T2173" s="3">
        <v>1.5481</v>
      </c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>
        <v>1</v>
      </c>
      <c r="AJ2173" s="3">
        <v>445892.55</v>
      </c>
      <c r="AK2173" s="3">
        <v>0</v>
      </c>
      <c r="AL2173" s="3">
        <v>212497</v>
      </c>
      <c r="AM2173" s="3">
        <v>0</v>
      </c>
      <c r="AN2173" s="3">
        <v>0.5</v>
      </c>
      <c r="AO2173" s="3"/>
      <c r="AP2173" s="3"/>
    </row>
    <row r="2174" spans="1:42" ht="16.5" x14ac:dyDescent="0.2">
      <c r="A2174" s="3">
        <v>2171</v>
      </c>
      <c r="B2174" s="3">
        <v>340001</v>
      </c>
      <c r="C2174" s="3" t="s">
        <v>703</v>
      </c>
      <c r="D2174" s="3">
        <v>117</v>
      </c>
      <c r="E2174" s="3">
        <v>0</v>
      </c>
      <c r="F2174" s="3">
        <v>0</v>
      </c>
      <c r="G2174" s="3">
        <v>117000</v>
      </c>
      <c r="H2174" s="3">
        <v>118000</v>
      </c>
      <c r="I2174" s="11">
        <v>0</v>
      </c>
      <c r="J2174" s="3" t="s">
        <v>720</v>
      </c>
      <c r="K2174" s="3">
        <v>0</v>
      </c>
      <c r="L2174" s="3">
        <v>0</v>
      </c>
      <c r="M2174" s="3">
        <v>10</v>
      </c>
      <c r="N2174" s="3">
        <v>20</v>
      </c>
      <c r="O2174" s="3">
        <v>0</v>
      </c>
      <c r="P2174" s="3">
        <v>0</v>
      </c>
      <c r="Q2174" s="3">
        <v>0</v>
      </c>
      <c r="R2174" s="3">
        <v>0</v>
      </c>
      <c r="S2174" s="3">
        <v>1</v>
      </c>
      <c r="T2174" s="3">
        <v>1</v>
      </c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>
        <v>0</v>
      </c>
      <c r="AJ2174" s="3">
        <v>0</v>
      </c>
      <c r="AK2174" s="3">
        <v>0</v>
      </c>
      <c r="AL2174" s="3">
        <v>1</v>
      </c>
      <c r="AM2174" s="3">
        <v>0</v>
      </c>
      <c r="AN2174" s="3">
        <v>0.5</v>
      </c>
      <c r="AO2174" s="3"/>
      <c r="AP2174" s="3"/>
    </row>
    <row r="2175" spans="1:42" ht="16.5" x14ac:dyDescent="0.2">
      <c r="A2175" s="3">
        <v>2172</v>
      </c>
      <c r="B2175" s="3">
        <v>340001</v>
      </c>
      <c r="C2175" s="3" t="s">
        <v>703</v>
      </c>
      <c r="D2175" s="3">
        <v>118</v>
      </c>
      <c r="E2175" s="3">
        <v>0</v>
      </c>
      <c r="F2175" s="3">
        <v>0</v>
      </c>
      <c r="G2175" s="3">
        <v>118000</v>
      </c>
      <c r="H2175" s="3">
        <v>119000</v>
      </c>
      <c r="I2175" s="11">
        <v>0</v>
      </c>
      <c r="J2175" s="3" t="s">
        <v>720</v>
      </c>
      <c r="K2175" s="3">
        <v>1</v>
      </c>
      <c r="L2175" s="3">
        <v>496424.6</v>
      </c>
      <c r="M2175" s="3">
        <v>882842</v>
      </c>
      <c r="N2175" s="3">
        <v>407893</v>
      </c>
      <c r="O2175" s="3">
        <v>25303</v>
      </c>
      <c r="P2175" s="3">
        <v>18061</v>
      </c>
      <c r="Q2175" s="3">
        <v>19506</v>
      </c>
      <c r="R2175" s="3">
        <v>18205</v>
      </c>
      <c r="S2175" s="3">
        <v>1.5481</v>
      </c>
      <c r="T2175" s="3">
        <v>1.5481</v>
      </c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>
        <v>1</v>
      </c>
      <c r="AJ2175" s="3">
        <v>534960.59</v>
      </c>
      <c r="AK2175" s="3">
        <v>0</v>
      </c>
      <c r="AL2175" s="3">
        <v>225505</v>
      </c>
      <c r="AM2175" s="3">
        <v>0</v>
      </c>
      <c r="AN2175" s="3">
        <v>0.5</v>
      </c>
      <c r="AO2175" s="3"/>
      <c r="AP2175" s="3"/>
    </row>
    <row r="2176" spans="1:42" ht="16.5" x14ac:dyDescent="0.2">
      <c r="A2176" s="3">
        <v>2173</v>
      </c>
      <c r="B2176" s="3">
        <v>340001</v>
      </c>
      <c r="C2176" s="3" t="s">
        <v>703</v>
      </c>
      <c r="D2176" s="3">
        <v>119</v>
      </c>
      <c r="E2176" s="3">
        <v>0</v>
      </c>
      <c r="F2176" s="3">
        <v>0</v>
      </c>
      <c r="G2176" s="3">
        <v>119000</v>
      </c>
      <c r="H2176" s="3">
        <v>120000</v>
      </c>
      <c r="I2176" s="11">
        <v>0</v>
      </c>
      <c r="J2176" s="3" t="s">
        <v>720</v>
      </c>
      <c r="K2176" s="3">
        <v>1</v>
      </c>
      <c r="L2176" s="3">
        <v>489392.56</v>
      </c>
      <c r="M2176" s="3">
        <v>916294</v>
      </c>
      <c r="N2176" s="3">
        <v>423337</v>
      </c>
      <c r="O2176" s="3">
        <v>25303</v>
      </c>
      <c r="P2176" s="3">
        <v>18061</v>
      </c>
      <c r="Q2176" s="3">
        <v>19506</v>
      </c>
      <c r="R2176" s="3">
        <v>18205</v>
      </c>
      <c r="S2176" s="3">
        <v>1.5481</v>
      </c>
      <c r="T2176" s="3">
        <v>1.5481</v>
      </c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>
        <v>1</v>
      </c>
      <c r="AJ2176" s="3">
        <v>539835.13</v>
      </c>
      <c r="AK2176" s="3">
        <v>0</v>
      </c>
      <c r="AL2176" s="3">
        <v>229058</v>
      </c>
      <c r="AM2176" s="3">
        <v>0</v>
      </c>
      <c r="AN2176" s="3">
        <v>0.5</v>
      </c>
      <c r="AO2176" s="3"/>
      <c r="AP2176" s="3"/>
    </row>
    <row r="2177" spans="1:42" ht="16.5" x14ac:dyDescent="0.2">
      <c r="A2177" s="3">
        <v>2174</v>
      </c>
      <c r="B2177" s="3">
        <v>340001</v>
      </c>
      <c r="C2177" s="3" t="s">
        <v>703</v>
      </c>
      <c r="D2177" s="3">
        <v>120</v>
      </c>
      <c r="E2177" s="3">
        <v>0</v>
      </c>
      <c r="F2177" s="3">
        <v>0</v>
      </c>
      <c r="G2177" s="3">
        <v>120000</v>
      </c>
      <c r="H2177" s="3">
        <v>121000</v>
      </c>
      <c r="I2177" s="11">
        <v>0</v>
      </c>
      <c r="J2177" s="3" t="s">
        <v>720</v>
      </c>
      <c r="K2177" s="3">
        <v>1</v>
      </c>
      <c r="L2177" s="3">
        <v>483282.38</v>
      </c>
      <c r="M2177" s="3">
        <v>967334</v>
      </c>
      <c r="N2177" s="3">
        <v>446904</v>
      </c>
      <c r="O2177" s="3">
        <v>25770</v>
      </c>
      <c r="P2177" s="3">
        <v>18398</v>
      </c>
      <c r="Q2177" s="3">
        <v>19870</v>
      </c>
      <c r="R2177" s="3">
        <v>18545</v>
      </c>
      <c r="S2177" s="3">
        <v>1.5707</v>
      </c>
      <c r="T2177" s="3">
        <v>1.5707</v>
      </c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>
        <v>1</v>
      </c>
      <c r="AJ2177" s="3">
        <v>549665.98</v>
      </c>
      <c r="AK2177" s="3">
        <v>0</v>
      </c>
      <c r="AL2177" s="3">
        <v>235284</v>
      </c>
      <c r="AM2177" s="3">
        <v>0</v>
      </c>
      <c r="AN2177" s="3">
        <v>0.5</v>
      </c>
      <c r="AO2177" s="3"/>
      <c r="AP2177" s="3"/>
    </row>
    <row r="2178" spans="1:42" ht="16.5" x14ac:dyDescent="0.2">
      <c r="A2178" s="3">
        <v>2175</v>
      </c>
      <c r="B2178" s="3">
        <v>340001</v>
      </c>
      <c r="C2178" s="3" t="s">
        <v>703</v>
      </c>
      <c r="D2178" s="3">
        <v>121</v>
      </c>
      <c r="E2178" s="3">
        <v>0</v>
      </c>
      <c r="F2178" s="3">
        <v>0</v>
      </c>
      <c r="G2178" s="3">
        <v>121000</v>
      </c>
      <c r="H2178" s="3">
        <v>122000</v>
      </c>
      <c r="I2178" s="11">
        <v>0</v>
      </c>
      <c r="J2178" s="3" t="s">
        <v>720</v>
      </c>
      <c r="K2178" s="3">
        <v>1</v>
      </c>
      <c r="L2178" s="3">
        <v>484317.66</v>
      </c>
      <c r="M2178" s="3">
        <v>969192</v>
      </c>
      <c r="N2178" s="3">
        <v>447764</v>
      </c>
      <c r="O2178" s="3">
        <v>25770</v>
      </c>
      <c r="P2178" s="3">
        <v>18398</v>
      </c>
      <c r="Q2178" s="3">
        <v>19870</v>
      </c>
      <c r="R2178" s="3">
        <v>18545</v>
      </c>
      <c r="S2178" s="3">
        <v>1.5707</v>
      </c>
      <c r="T2178" s="3">
        <v>1.5707</v>
      </c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>
        <v>1</v>
      </c>
      <c r="AJ2178" s="3">
        <v>550813.13</v>
      </c>
      <c r="AK2178" s="3">
        <v>0</v>
      </c>
      <c r="AL2178" s="3">
        <v>235765</v>
      </c>
      <c r="AM2178" s="3">
        <v>0</v>
      </c>
      <c r="AN2178" s="3">
        <v>0.5</v>
      </c>
      <c r="AO2178" s="3"/>
      <c r="AP2178" s="3"/>
    </row>
    <row r="2179" spans="1:42" ht="16.5" x14ac:dyDescent="0.2">
      <c r="A2179" s="3">
        <v>2176</v>
      </c>
      <c r="B2179" s="3">
        <v>340001</v>
      </c>
      <c r="C2179" s="3" t="s">
        <v>703</v>
      </c>
      <c r="D2179" s="3">
        <v>122</v>
      </c>
      <c r="E2179" s="3">
        <v>0</v>
      </c>
      <c r="F2179" s="3">
        <v>0</v>
      </c>
      <c r="G2179" s="3">
        <v>122000</v>
      </c>
      <c r="H2179" s="3">
        <v>123000</v>
      </c>
      <c r="I2179" s="11">
        <v>0</v>
      </c>
      <c r="J2179" s="3" t="s">
        <v>720</v>
      </c>
      <c r="K2179" s="3">
        <v>1</v>
      </c>
      <c r="L2179" s="3">
        <v>485872.04</v>
      </c>
      <c r="M2179" s="3">
        <v>971978</v>
      </c>
      <c r="N2179" s="3">
        <v>449053</v>
      </c>
      <c r="O2179" s="3">
        <v>25770</v>
      </c>
      <c r="P2179" s="3">
        <v>18398</v>
      </c>
      <c r="Q2179" s="3">
        <v>19870</v>
      </c>
      <c r="R2179" s="3">
        <v>18545</v>
      </c>
      <c r="S2179" s="3">
        <v>1.5707</v>
      </c>
      <c r="T2179" s="3">
        <v>1.5707</v>
      </c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>
        <v>1</v>
      </c>
      <c r="AJ2179" s="3">
        <v>552534.39</v>
      </c>
      <c r="AK2179" s="3">
        <v>0</v>
      </c>
      <c r="AL2179" s="3">
        <v>236489</v>
      </c>
      <c r="AM2179" s="3">
        <v>0</v>
      </c>
      <c r="AN2179" s="3">
        <v>0.5</v>
      </c>
      <c r="AO2179" s="3"/>
      <c r="AP2179" s="3"/>
    </row>
    <row r="2180" spans="1:42" ht="16.5" x14ac:dyDescent="0.2">
      <c r="A2180" s="3">
        <v>2177</v>
      </c>
      <c r="B2180" s="3">
        <v>340001</v>
      </c>
      <c r="C2180" s="3" t="s">
        <v>703</v>
      </c>
      <c r="D2180" s="3">
        <v>123</v>
      </c>
      <c r="E2180" s="3">
        <v>0</v>
      </c>
      <c r="F2180" s="3">
        <v>0</v>
      </c>
      <c r="G2180" s="3">
        <v>123000</v>
      </c>
      <c r="H2180" s="3">
        <v>124000</v>
      </c>
      <c r="I2180" s="11">
        <v>0</v>
      </c>
      <c r="J2180" s="3" t="s">
        <v>720</v>
      </c>
      <c r="K2180" s="3">
        <v>0</v>
      </c>
      <c r="L2180" s="3">
        <v>0</v>
      </c>
      <c r="M2180" s="3">
        <v>10</v>
      </c>
      <c r="N2180" s="3">
        <v>20</v>
      </c>
      <c r="O2180" s="3">
        <v>0</v>
      </c>
      <c r="P2180" s="3">
        <v>0</v>
      </c>
      <c r="Q2180" s="3">
        <v>0</v>
      </c>
      <c r="R2180" s="3">
        <v>0</v>
      </c>
      <c r="S2180" s="3">
        <v>1</v>
      </c>
      <c r="T2180" s="3">
        <v>1</v>
      </c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>
        <v>0</v>
      </c>
      <c r="AJ2180" s="3">
        <v>0</v>
      </c>
      <c r="AK2180" s="3">
        <v>0</v>
      </c>
      <c r="AL2180" s="3">
        <v>1</v>
      </c>
      <c r="AM2180" s="3">
        <v>0</v>
      </c>
      <c r="AN2180" s="3">
        <v>0.5</v>
      </c>
      <c r="AO2180" s="3"/>
      <c r="AP2180" s="3"/>
    </row>
    <row r="2181" spans="1:42" ht="16.5" x14ac:dyDescent="0.2">
      <c r="A2181" s="3">
        <v>2178</v>
      </c>
      <c r="B2181" s="3">
        <v>340001</v>
      </c>
      <c r="C2181" s="3" t="s">
        <v>703</v>
      </c>
      <c r="D2181" s="3">
        <v>124</v>
      </c>
      <c r="E2181" s="3">
        <v>0</v>
      </c>
      <c r="F2181" s="3">
        <v>0</v>
      </c>
      <c r="G2181" s="3">
        <v>124000</v>
      </c>
      <c r="H2181" s="3">
        <v>125000</v>
      </c>
      <c r="I2181" s="11">
        <v>0</v>
      </c>
      <c r="J2181" s="3" t="s">
        <v>720</v>
      </c>
      <c r="K2181" s="3">
        <v>1</v>
      </c>
      <c r="L2181" s="3">
        <v>514462.44</v>
      </c>
      <c r="M2181" s="3">
        <v>979112</v>
      </c>
      <c r="N2181" s="3">
        <v>452353</v>
      </c>
      <c r="O2181" s="3">
        <v>26236</v>
      </c>
      <c r="P2181" s="3">
        <v>18736</v>
      </c>
      <c r="Q2181" s="3">
        <v>20235</v>
      </c>
      <c r="R2181" s="3">
        <v>18886</v>
      </c>
      <c r="S2181" s="3">
        <v>1.5707</v>
      </c>
      <c r="T2181" s="3">
        <v>1.5707</v>
      </c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>
        <v>1</v>
      </c>
      <c r="AJ2181" s="3">
        <v>595050.66</v>
      </c>
      <c r="AK2181" s="3">
        <v>0</v>
      </c>
      <c r="AL2181" s="3">
        <v>252624</v>
      </c>
      <c r="AM2181" s="3">
        <v>0</v>
      </c>
      <c r="AN2181" s="3">
        <v>0.5</v>
      </c>
      <c r="AO2181" s="3"/>
      <c r="AP2181" s="3"/>
    </row>
    <row r="2182" spans="1:42" ht="16.5" x14ac:dyDescent="0.2">
      <c r="A2182" s="3">
        <v>2179</v>
      </c>
      <c r="B2182" s="3">
        <v>340001</v>
      </c>
      <c r="C2182" s="3" t="s">
        <v>703</v>
      </c>
      <c r="D2182" s="3">
        <v>125</v>
      </c>
      <c r="E2182" s="3">
        <v>0</v>
      </c>
      <c r="F2182" s="3">
        <v>0</v>
      </c>
      <c r="G2182" s="3">
        <v>125000</v>
      </c>
      <c r="H2182" s="3">
        <v>126000</v>
      </c>
      <c r="I2182" s="11">
        <v>0</v>
      </c>
      <c r="J2182" s="3" t="s">
        <v>720</v>
      </c>
      <c r="K2182" s="3">
        <v>1</v>
      </c>
      <c r="L2182" s="3">
        <v>532169.66</v>
      </c>
      <c r="M2182" s="3">
        <v>983756</v>
      </c>
      <c r="N2182" s="3">
        <v>454502</v>
      </c>
      <c r="O2182" s="3">
        <v>26236</v>
      </c>
      <c r="P2182" s="3">
        <v>18736</v>
      </c>
      <c r="Q2182" s="3">
        <v>20235</v>
      </c>
      <c r="R2182" s="3">
        <v>18886</v>
      </c>
      <c r="S2182" s="3">
        <v>1.5707</v>
      </c>
      <c r="T2182" s="3">
        <v>1.5707</v>
      </c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>
        <v>1</v>
      </c>
      <c r="AJ2182" s="3">
        <v>607136.66</v>
      </c>
      <c r="AK2182" s="3">
        <v>0</v>
      </c>
      <c r="AL2182" s="3">
        <v>256668</v>
      </c>
      <c r="AM2182" s="3">
        <v>0</v>
      </c>
      <c r="AN2182" s="3">
        <v>0.5</v>
      </c>
      <c r="AO2182" s="3"/>
      <c r="AP2182" s="3"/>
    </row>
    <row r="2183" spans="1:42" ht="16.5" x14ac:dyDescent="0.2">
      <c r="A2183" s="3">
        <v>2180</v>
      </c>
      <c r="B2183" s="3">
        <v>340001</v>
      </c>
      <c r="C2183" s="3" t="s">
        <v>703</v>
      </c>
      <c r="D2183" s="3">
        <v>126</v>
      </c>
      <c r="E2183" s="3">
        <v>0</v>
      </c>
      <c r="F2183" s="3">
        <v>0</v>
      </c>
      <c r="G2183" s="3">
        <v>126000</v>
      </c>
      <c r="H2183" s="3">
        <v>127000</v>
      </c>
      <c r="I2183" s="11">
        <v>0</v>
      </c>
      <c r="J2183" s="3" t="s">
        <v>720</v>
      </c>
      <c r="K2183" s="3">
        <v>1</v>
      </c>
      <c r="L2183" s="3">
        <v>561286.15</v>
      </c>
      <c r="M2183" s="3">
        <v>990888</v>
      </c>
      <c r="N2183" s="3">
        <v>457803</v>
      </c>
      <c r="O2183" s="3">
        <v>26703</v>
      </c>
      <c r="P2183" s="3">
        <v>19073</v>
      </c>
      <c r="Q2183" s="3">
        <v>20599</v>
      </c>
      <c r="R2183" s="3">
        <v>19226</v>
      </c>
      <c r="S2183" s="3">
        <v>1.5932999999999997</v>
      </c>
      <c r="T2183" s="3">
        <v>1.5932999999999997</v>
      </c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>
        <v>1</v>
      </c>
      <c r="AJ2183" s="3">
        <v>626499.75</v>
      </c>
      <c r="AK2183" s="3">
        <v>0</v>
      </c>
      <c r="AL2183" s="3">
        <v>263153</v>
      </c>
      <c r="AM2183" s="3">
        <v>0</v>
      </c>
      <c r="AN2183" s="3">
        <v>0.5</v>
      </c>
      <c r="AO2183" s="3"/>
      <c r="AP2183" s="3"/>
    </row>
    <row r="2184" spans="1:42" ht="16.5" x14ac:dyDescent="0.2">
      <c r="A2184" s="3">
        <v>2181</v>
      </c>
      <c r="B2184" s="3">
        <v>340001</v>
      </c>
      <c r="C2184" s="3" t="s">
        <v>703</v>
      </c>
      <c r="D2184" s="3">
        <v>127</v>
      </c>
      <c r="E2184" s="3">
        <v>0</v>
      </c>
      <c r="F2184" s="3">
        <v>0</v>
      </c>
      <c r="G2184" s="3">
        <v>127000</v>
      </c>
      <c r="H2184" s="3">
        <v>128000</v>
      </c>
      <c r="I2184" s="11">
        <v>0</v>
      </c>
      <c r="J2184" s="3" t="s">
        <v>720</v>
      </c>
      <c r="K2184" s="3">
        <v>1</v>
      </c>
      <c r="L2184" s="3">
        <v>562362.02</v>
      </c>
      <c r="M2184" s="3">
        <v>992746</v>
      </c>
      <c r="N2184" s="3">
        <v>458662</v>
      </c>
      <c r="O2184" s="3">
        <v>26703</v>
      </c>
      <c r="P2184" s="3">
        <v>19073</v>
      </c>
      <c r="Q2184" s="3">
        <v>20599</v>
      </c>
      <c r="R2184" s="3">
        <v>19226</v>
      </c>
      <c r="S2184" s="3">
        <v>1.5932999999999997</v>
      </c>
      <c r="T2184" s="3">
        <v>1.5932999999999997</v>
      </c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>
        <v>1</v>
      </c>
      <c r="AJ2184" s="3">
        <v>627716.35</v>
      </c>
      <c r="AK2184" s="3">
        <v>0</v>
      </c>
      <c r="AL2184" s="3">
        <v>263662</v>
      </c>
      <c r="AM2184" s="3">
        <v>0</v>
      </c>
      <c r="AN2184" s="3">
        <v>0.5</v>
      </c>
      <c r="AO2184" s="3"/>
      <c r="AP2184" s="3"/>
    </row>
    <row r="2185" spans="1:42" ht="16.5" x14ac:dyDescent="0.2">
      <c r="A2185" s="3">
        <v>2182</v>
      </c>
      <c r="B2185" s="3">
        <v>340001</v>
      </c>
      <c r="C2185" s="3" t="s">
        <v>703</v>
      </c>
      <c r="D2185" s="3">
        <v>128</v>
      </c>
      <c r="E2185" s="3">
        <v>0</v>
      </c>
      <c r="F2185" s="3">
        <v>0</v>
      </c>
      <c r="G2185" s="3">
        <v>128000</v>
      </c>
      <c r="H2185" s="3">
        <v>129000</v>
      </c>
      <c r="I2185" s="11">
        <v>0</v>
      </c>
      <c r="J2185" s="3" t="s">
        <v>720</v>
      </c>
      <c r="K2185" s="3">
        <v>1</v>
      </c>
      <c r="L2185" s="3">
        <v>563974.93999999994</v>
      </c>
      <c r="M2185" s="3">
        <v>995532</v>
      </c>
      <c r="N2185" s="3">
        <v>459952</v>
      </c>
      <c r="O2185" s="3">
        <v>26703</v>
      </c>
      <c r="P2185" s="3">
        <v>19073</v>
      </c>
      <c r="Q2185" s="3">
        <v>20599</v>
      </c>
      <c r="R2185" s="3">
        <v>19226</v>
      </c>
      <c r="S2185" s="3">
        <v>1.5932999999999997</v>
      </c>
      <c r="T2185" s="3">
        <v>1.5932999999999997</v>
      </c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>
        <v>1</v>
      </c>
      <c r="AJ2185" s="3">
        <v>629541.77</v>
      </c>
      <c r="AK2185" s="3">
        <v>0</v>
      </c>
      <c r="AL2185" s="3">
        <v>264425</v>
      </c>
      <c r="AM2185" s="3">
        <v>0</v>
      </c>
      <c r="AN2185" s="3">
        <v>0.5</v>
      </c>
      <c r="AO2185" s="3"/>
      <c r="AP2185" s="3"/>
    </row>
    <row r="2186" spans="1:42" ht="16.5" x14ac:dyDescent="0.2">
      <c r="A2186" s="3">
        <v>2183</v>
      </c>
      <c r="B2186" s="3">
        <v>340001</v>
      </c>
      <c r="C2186" s="3" t="s">
        <v>703</v>
      </c>
      <c r="D2186" s="3">
        <v>129</v>
      </c>
      <c r="E2186" s="3">
        <v>0</v>
      </c>
      <c r="F2186" s="3">
        <v>0</v>
      </c>
      <c r="G2186" s="3">
        <v>129000</v>
      </c>
      <c r="H2186" s="3">
        <v>130000</v>
      </c>
      <c r="I2186" s="11">
        <v>0</v>
      </c>
      <c r="J2186" s="3" t="s">
        <v>720</v>
      </c>
      <c r="K2186" s="3">
        <v>0</v>
      </c>
      <c r="L2186" s="3">
        <v>0</v>
      </c>
      <c r="M2186" s="3">
        <v>10</v>
      </c>
      <c r="N2186" s="3">
        <v>20</v>
      </c>
      <c r="O2186" s="3">
        <v>0</v>
      </c>
      <c r="P2186" s="3">
        <v>0</v>
      </c>
      <c r="Q2186" s="3">
        <v>0</v>
      </c>
      <c r="R2186" s="3">
        <v>0</v>
      </c>
      <c r="S2186" s="3">
        <v>1</v>
      </c>
      <c r="T2186" s="3">
        <v>1</v>
      </c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>
        <v>0</v>
      </c>
      <c r="AJ2186" s="3">
        <v>0</v>
      </c>
      <c r="AK2186" s="3">
        <v>0</v>
      </c>
      <c r="AL2186" s="3">
        <v>1</v>
      </c>
      <c r="AM2186" s="3">
        <v>0</v>
      </c>
      <c r="AN2186" s="3">
        <v>0.5</v>
      </c>
      <c r="AO2186" s="3"/>
      <c r="AP2186" s="3"/>
    </row>
    <row r="2187" spans="1:42" ht="16.5" x14ac:dyDescent="0.2">
      <c r="A2187" s="3">
        <v>2184</v>
      </c>
      <c r="B2187" s="3">
        <v>340001</v>
      </c>
      <c r="C2187" s="3" t="s">
        <v>703</v>
      </c>
      <c r="D2187" s="3">
        <v>130</v>
      </c>
      <c r="E2187" s="3">
        <v>0</v>
      </c>
      <c r="F2187" s="3">
        <v>0</v>
      </c>
      <c r="G2187" s="3">
        <v>130000</v>
      </c>
      <c r="H2187" s="3">
        <v>131000</v>
      </c>
      <c r="I2187" s="11">
        <v>0</v>
      </c>
      <c r="J2187" s="3" t="s">
        <v>720</v>
      </c>
      <c r="K2187" s="3">
        <v>1</v>
      </c>
      <c r="L2187" s="3">
        <v>572005.93000000005</v>
      </c>
      <c r="M2187" s="3">
        <v>1047062</v>
      </c>
      <c r="N2187" s="3">
        <v>483731</v>
      </c>
      <c r="O2187" s="3">
        <v>27169</v>
      </c>
      <c r="P2187" s="3">
        <v>19411</v>
      </c>
      <c r="Q2187" s="3">
        <v>20964</v>
      </c>
      <c r="R2187" s="3">
        <v>19566</v>
      </c>
      <c r="S2187" s="3">
        <v>1.5932999999999997</v>
      </c>
      <c r="T2187" s="3">
        <v>1.5932999999999997</v>
      </c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>
        <v>1</v>
      </c>
      <c r="AJ2187" s="3">
        <v>671661.69</v>
      </c>
      <c r="AK2187" s="3">
        <v>0</v>
      </c>
      <c r="AL2187" s="3">
        <v>283510</v>
      </c>
      <c r="AM2187" s="3">
        <v>0</v>
      </c>
      <c r="AN2187" s="3">
        <v>0.5</v>
      </c>
      <c r="AO2187" s="3"/>
      <c r="AP2187" s="3"/>
    </row>
    <row r="2188" spans="1:42" ht="16.5" x14ac:dyDescent="0.2">
      <c r="A2188" s="3">
        <v>2185</v>
      </c>
      <c r="B2188" s="3">
        <v>340001</v>
      </c>
      <c r="C2188" s="3" t="s">
        <v>703</v>
      </c>
      <c r="D2188" s="3">
        <v>131</v>
      </c>
      <c r="E2188" s="3">
        <v>0</v>
      </c>
      <c r="F2188" s="3">
        <v>0</v>
      </c>
      <c r="G2188" s="3">
        <v>131000</v>
      </c>
      <c r="H2188" s="3">
        <v>132000</v>
      </c>
      <c r="I2188" s="11">
        <v>0</v>
      </c>
      <c r="J2188" s="3" t="s">
        <v>720</v>
      </c>
      <c r="K2188" s="3">
        <v>1</v>
      </c>
      <c r="L2188" s="3">
        <v>585025.31999999995</v>
      </c>
      <c r="M2188" s="3">
        <v>1049936</v>
      </c>
      <c r="N2188" s="3">
        <v>485061</v>
      </c>
      <c r="O2188" s="3">
        <v>27169</v>
      </c>
      <c r="P2188" s="3">
        <v>19411</v>
      </c>
      <c r="Q2188" s="3">
        <v>20964</v>
      </c>
      <c r="R2188" s="3">
        <v>19566</v>
      </c>
      <c r="S2188" s="3">
        <v>1.5932999999999997</v>
      </c>
      <c r="T2188" s="3">
        <v>1.5932999999999997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>
        <v>1</v>
      </c>
      <c r="AJ2188" s="3">
        <v>681587.87</v>
      </c>
      <c r="AK2188" s="3">
        <v>0</v>
      </c>
      <c r="AL2188" s="3">
        <v>287154</v>
      </c>
      <c r="AM2188" s="3">
        <v>0</v>
      </c>
      <c r="AN2188" s="3">
        <v>0.5</v>
      </c>
      <c r="AO2188" s="3"/>
      <c r="AP2188" s="3"/>
    </row>
    <row r="2189" spans="1:42" ht="16.5" x14ac:dyDescent="0.2">
      <c r="A2189" s="3">
        <v>2186</v>
      </c>
      <c r="B2189" s="3">
        <v>340001</v>
      </c>
      <c r="C2189" s="3" t="s">
        <v>703</v>
      </c>
      <c r="D2189" s="3">
        <v>132</v>
      </c>
      <c r="E2189" s="3">
        <v>0</v>
      </c>
      <c r="F2189" s="3">
        <v>0</v>
      </c>
      <c r="G2189" s="3">
        <v>132000</v>
      </c>
      <c r="H2189" s="3">
        <v>133000</v>
      </c>
      <c r="I2189" s="11">
        <v>0</v>
      </c>
      <c r="J2189" s="3" t="s">
        <v>720</v>
      </c>
      <c r="K2189" s="3">
        <v>1</v>
      </c>
      <c r="L2189" s="3">
        <v>601055.06999999995</v>
      </c>
      <c r="M2189" s="3">
        <v>1109316</v>
      </c>
      <c r="N2189" s="3">
        <v>489317</v>
      </c>
      <c r="O2189" s="3">
        <v>29808</v>
      </c>
      <c r="P2189" s="3">
        <v>21319</v>
      </c>
      <c r="Q2189" s="3">
        <v>22459</v>
      </c>
      <c r="R2189" s="3">
        <v>21490</v>
      </c>
      <c r="S2189" s="3">
        <v>1.6158999999999997</v>
      </c>
      <c r="T2189" s="3">
        <v>1.6158999999999997</v>
      </c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>
        <v>1</v>
      </c>
      <c r="AJ2189" s="3">
        <v>695330.61</v>
      </c>
      <c r="AK2189" s="3">
        <v>0</v>
      </c>
      <c r="AL2189" s="3">
        <v>292455</v>
      </c>
      <c r="AM2189" s="3">
        <v>0</v>
      </c>
      <c r="AN2189" s="3">
        <v>0.5</v>
      </c>
      <c r="AO2189" s="3"/>
      <c r="AP2189" s="3"/>
    </row>
    <row r="2190" spans="1:42" ht="16.5" x14ac:dyDescent="0.2">
      <c r="A2190" s="3">
        <v>2187</v>
      </c>
      <c r="B2190" s="3">
        <v>340001</v>
      </c>
      <c r="C2190" s="3" t="s">
        <v>703</v>
      </c>
      <c r="D2190" s="3">
        <v>133</v>
      </c>
      <c r="E2190" s="3">
        <v>0</v>
      </c>
      <c r="F2190" s="3">
        <v>0</v>
      </c>
      <c r="G2190" s="3">
        <v>133000</v>
      </c>
      <c r="H2190" s="3">
        <v>134000</v>
      </c>
      <c r="I2190" s="11">
        <v>0</v>
      </c>
      <c r="J2190" s="3" t="s">
        <v>720</v>
      </c>
      <c r="K2190" s="3">
        <v>1</v>
      </c>
      <c r="L2190" s="3">
        <v>608267.30000000005</v>
      </c>
      <c r="M2190" s="3">
        <v>1112338</v>
      </c>
      <c r="N2190" s="3">
        <v>490647</v>
      </c>
      <c r="O2190" s="3">
        <v>29808</v>
      </c>
      <c r="P2190" s="3">
        <v>21319</v>
      </c>
      <c r="Q2190" s="3">
        <v>22459</v>
      </c>
      <c r="R2190" s="3">
        <v>21490</v>
      </c>
      <c r="S2190" s="3">
        <v>1.6158999999999997</v>
      </c>
      <c r="T2190" s="3">
        <v>1.6158999999999997</v>
      </c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>
        <v>1</v>
      </c>
      <c r="AJ2190" s="3">
        <v>701138.7</v>
      </c>
      <c r="AK2190" s="3">
        <v>0</v>
      </c>
      <c r="AL2190" s="3">
        <v>294639</v>
      </c>
      <c r="AM2190" s="3">
        <v>0</v>
      </c>
      <c r="AN2190" s="3">
        <v>0.5</v>
      </c>
      <c r="AO2190" s="3"/>
      <c r="AP2190" s="3"/>
    </row>
    <row r="2191" spans="1:42" ht="16.5" x14ac:dyDescent="0.2">
      <c r="A2191" s="3">
        <v>2188</v>
      </c>
      <c r="B2191" s="3">
        <v>340001</v>
      </c>
      <c r="C2191" s="3" t="s">
        <v>703</v>
      </c>
      <c r="D2191" s="3">
        <v>134</v>
      </c>
      <c r="E2191" s="3">
        <v>0</v>
      </c>
      <c r="F2191" s="3">
        <v>0</v>
      </c>
      <c r="G2191" s="3">
        <v>134000</v>
      </c>
      <c r="H2191" s="3">
        <v>135000</v>
      </c>
      <c r="I2191" s="11">
        <v>0</v>
      </c>
      <c r="J2191" s="3" t="s">
        <v>720</v>
      </c>
      <c r="K2191" s="3">
        <v>1</v>
      </c>
      <c r="L2191" s="3">
        <v>613283.06000000006</v>
      </c>
      <c r="M2191" s="3">
        <v>1114354</v>
      </c>
      <c r="N2191" s="3">
        <v>491534</v>
      </c>
      <c r="O2191" s="3">
        <v>29808</v>
      </c>
      <c r="P2191" s="3">
        <v>21319</v>
      </c>
      <c r="Q2191" s="3">
        <v>22459</v>
      </c>
      <c r="R2191" s="3">
        <v>21490</v>
      </c>
      <c r="S2191" s="3">
        <v>1.6158999999999997</v>
      </c>
      <c r="T2191" s="3">
        <v>1.6158999999999997</v>
      </c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>
        <v>1</v>
      </c>
      <c r="AJ2191" s="3">
        <v>705148.21</v>
      </c>
      <c r="AK2191" s="3">
        <v>0</v>
      </c>
      <c r="AL2191" s="3">
        <v>296144</v>
      </c>
      <c r="AM2191" s="3">
        <v>0</v>
      </c>
      <c r="AN2191" s="3">
        <v>0.5</v>
      </c>
      <c r="AO2191" s="3"/>
      <c r="AP2191" s="3"/>
    </row>
    <row r="2192" spans="1:42" ht="16.5" x14ac:dyDescent="0.2">
      <c r="A2192" s="3">
        <v>2189</v>
      </c>
      <c r="B2192" s="3">
        <v>340001</v>
      </c>
      <c r="C2192" s="3" t="s">
        <v>703</v>
      </c>
      <c r="D2192" s="3">
        <v>135</v>
      </c>
      <c r="E2192" s="3">
        <v>0</v>
      </c>
      <c r="F2192" s="3">
        <v>0</v>
      </c>
      <c r="G2192" s="3">
        <v>135000</v>
      </c>
      <c r="H2192" s="3">
        <v>136000</v>
      </c>
      <c r="I2192" s="11">
        <v>0</v>
      </c>
      <c r="J2192" s="3" t="s">
        <v>720</v>
      </c>
      <c r="K2192" s="3">
        <v>0</v>
      </c>
      <c r="L2192" s="3">
        <v>0</v>
      </c>
      <c r="M2192" s="3">
        <v>10</v>
      </c>
      <c r="N2192" s="3">
        <v>20</v>
      </c>
      <c r="O2192" s="3">
        <v>0</v>
      </c>
      <c r="P2192" s="3">
        <v>0</v>
      </c>
      <c r="Q2192" s="3">
        <v>0</v>
      </c>
      <c r="R2192" s="3">
        <v>0</v>
      </c>
      <c r="S2192" s="3">
        <v>1</v>
      </c>
      <c r="T2192" s="3">
        <v>1</v>
      </c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>
        <v>0</v>
      </c>
      <c r="AJ2192" s="3">
        <v>0</v>
      </c>
      <c r="AK2192" s="3">
        <v>0</v>
      </c>
      <c r="AL2192" s="3">
        <v>1</v>
      </c>
      <c r="AM2192" s="3">
        <v>0</v>
      </c>
      <c r="AN2192" s="3">
        <v>0.5</v>
      </c>
      <c r="AO2192" s="3"/>
      <c r="AP2192" s="3"/>
    </row>
    <row r="2193" spans="1:42" ht="16.5" x14ac:dyDescent="0.2">
      <c r="A2193" s="3">
        <v>2190</v>
      </c>
      <c r="B2193" s="3">
        <v>340001</v>
      </c>
      <c r="C2193" s="3" t="s">
        <v>703</v>
      </c>
      <c r="D2193" s="3">
        <v>136</v>
      </c>
      <c r="E2193" s="3">
        <v>0</v>
      </c>
      <c r="F2193" s="3">
        <v>0</v>
      </c>
      <c r="G2193" s="3">
        <v>136000</v>
      </c>
      <c r="H2193" s="3">
        <v>137000</v>
      </c>
      <c r="I2193" s="11">
        <v>0</v>
      </c>
      <c r="J2193" s="3" t="s">
        <v>720</v>
      </c>
      <c r="K2193" s="3">
        <v>1</v>
      </c>
      <c r="L2193" s="3">
        <v>696250.2</v>
      </c>
      <c r="M2193" s="3">
        <v>1151538</v>
      </c>
      <c r="N2193" s="3">
        <v>523693</v>
      </c>
      <c r="O2193" s="3">
        <v>30312</v>
      </c>
      <c r="P2193" s="3">
        <v>21684</v>
      </c>
      <c r="Q2193" s="3">
        <v>23418</v>
      </c>
      <c r="R2193" s="3">
        <v>21857</v>
      </c>
      <c r="S2193" s="3">
        <v>1.6158999999999997</v>
      </c>
      <c r="T2193" s="3">
        <v>1.6158999999999997</v>
      </c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>
        <v>1</v>
      </c>
      <c r="AJ2193" s="3">
        <v>754170.25</v>
      </c>
      <c r="AK2193" s="3">
        <v>0</v>
      </c>
      <c r="AL2193" s="3">
        <v>314586</v>
      </c>
      <c r="AM2193" s="3">
        <v>0</v>
      </c>
      <c r="AN2193" s="3">
        <v>0.5</v>
      </c>
      <c r="AO2193" s="3"/>
      <c r="AP2193" s="3"/>
    </row>
    <row r="2194" spans="1:42" ht="16.5" x14ac:dyDescent="0.2">
      <c r="A2194" s="3">
        <v>2191</v>
      </c>
      <c r="B2194" s="3">
        <v>340001</v>
      </c>
      <c r="C2194" s="3" t="s">
        <v>703</v>
      </c>
      <c r="D2194" s="3">
        <v>137</v>
      </c>
      <c r="E2194" s="3">
        <v>0</v>
      </c>
      <c r="F2194" s="3">
        <v>0</v>
      </c>
      <c r="G2194" s="3">
        <v>137000</v>
      </c>
      <c r="H2194" s="3">
        <v>138000</v>
      </c>
      <c r="I2194" s="11">
        <v>0</v>
      </c>
      <c r="J2194" s="3" t="s">
        <v>720</v>
      </c>
      <c r="K2194" s="3">
        <v>1</v>
      </c>
      <c r="L2194" s="3">
        <v>699314.32</v>
      </c>
      <c r="M2194" s="3">
        <v>1156416</v>
      </c>
      <c r="N2194" s="3">
        <v>525872</v>
      </c>
      <c r="O2194" s="3">
        <v>30816</v>
      </c>
      <c r="P2194" s="3">
        <v>22048</v>
      </c>
      <c r="Q2194" s="3">
        <v>23812</v>
      </c>
      <c r="R2194" s="3">
        <v>22225</v>
      </c>
      <c r="S2194" s="3">
        <v>1.6384999999999998</v>
      </c>
      <c r="T2194" s="3">
        <v>1.6384999999999998</v>
      </c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>
        <v>1</v>
      </c>
      <c r="AJ2194" s="3">
        <v>757209.9</v>
      </c>
      <c r="AK2194" s="3">
        <v>0</v>
      </c>
      <c r="AL2194" s="3">
        <v>315893</v>
      </c>
      <c r="AM2194" s="3">
        <v>0</v>
      </c>
      <c r="AN2194" s="3">
        <v>0.5</v>
      </c>
      <c r="AO2194" s="3"/>
      <c r="AP2194" s="3"/>
    </row>
    <row r="2195" spans="1:42" ht="16.5" x14ac:dyDescent="0.2">
      <c r="A2195" s="3">
        <v>2192</v>
      </c>
      <c r="B2195" s="3">
        <v>340001</v>
      </c>
      <c r="C2195" s="3" t="s">
        <v>703</v>
      </c>
      <c r="D2195" s="3">
        <v>138</v>
      </c>
      <c r="E2195" s="3">
        <v>0</v>
      </c>
      <c r="F2195" s="3">
        <v>0</v>
      </c>
      <c r="G2195" s="3">
        <v>138000</v>
      </c>
      <c r="H2195" s="3">
        <v>139000</v>
      </c>
      <c r="I2195" s="11">
        <v>0</v>
      </c>
      <c r="J2195" s="3" t="s">
        <v>720</v>
      </c>
      <c r="K2195" s="3">
        <v>1</v>
      </c>
      <c r="L2195" s="3">
        <v>774148.59</v>
      </c>
      <c r="M2195" s="3">
        <v>1320148</v>
      </c>
      <c r="N2195" s="3">
        <v>582927</v>
      </c>
      <c r="O2195" s="3">
        <v>33480</v>
      </c>
      <c r="P2195" s="3">
        <v>23975</v>
      </c>
      <c r="Q2195" s="3">
        <v>25893</v>
      </c>
      <c r="R2195" s="3">
        <v>24167</v>
      </c>
      <c r="S2195" s="3">
        <v>1.7175999999999998</v>
      </c>
      <c r="T2195" s="3">
        <v>1.9760000000000002</v>
      </c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>
        <v>1</v>
      </c>
      <c r="AJ2195" s="3">
        <v>838835.92</v>
      </c>
      <c r="AK2195" s="3">
        <v>0</v>
      </c>
      <c r="AL2195" s="3">
        <v>350155</v>
      </c>
      <c r="AM2195" s="3">
        <v>0</v>
      </c>
      <c r="AN2195" s="3">
        <v>0.5</v>
      </c>
      <c r="AO2195" s="3"/>
      <c r="AP2195" s="3"/>
    </row>
    <row r="2196" spans="1:42" ht="16.5" x14ac:dyDescent="0.2">
      <c r="A2196" s="3">
        <v>2193</v>
      </c>
      <c r="B2196" s="3">
        <v>340001</v>
      </c>
      <c r="C2196" s="3" t="s">
        <v>703</v>
      </c>
      <c r="D2196" s="3">
        <v>139</v>
      </c>
      <c r="E2196" s="3">
        <v>0</v>
      </c>
      <c r="F2196" s="3">
        <v>0</v>
      </c>
      <c r="G2196" s="3">
        <v>139000</v>
      </c>
      <c r="H2196" s="3">
        <v>140000</v>
      </c>
      <c r="I2196" s="11">
        <v>0</v>
      </c>
      <c r="J2196" s="3" t="s">
        <v>720</v>
      </c>
      <c r="K2196" s="3">
        <v>1</v>
      </c>
      <c r="L2196" s="3">
        <v>775463.98</v>
      </c>
      <c r="M2196" s="3">
        <v>1322454</v>
      </c>
      <c r="N2196" s="3">
        <v>583951</v>
      </c>
      <c r="O2196" s="3">
        <v>33480</v>
      </c>
      <c r="P2196" s="3">
        <v>23975</v>
      </c>
      <c r="Q2196" s="3">
        <v>25893</v>
      </c>
      <c r="R2196" s="3">
        <v>24167</v>
      </c>
      <c r="S2196" s="3">
        <v>1.7175999999999998</v>
      </c>
      <c r="T2196" s="3">
        <v>1.9760000000000002</v>
      </c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>
        <v>1</v>
      </c>
      <c r="AJ2196" s="3">
        <v>840307.78</v>
      </c>
      <c r="AK2196" s="3">
        <v>0</v>
      </c>
      <c r="AL2196" s="3">
        <v>350770</v>
      </c>
      <c r="AM2196" s="3">
        <v>0</v>
      </c>
      <c r="AN2196" s="3">
        <v>0.5</v>
      </c>
      <c r="AO2196" s="3"/>
      <c r="AP2196" s="3"/>
    </row>
    <row r="2197" spans="1:42" ht="16.5" x14ac:dyDescent="0.2">
      <c r="A2197" s="3">
        <v>2194</v>
      </c>
      <c r="B2197" s="3">
        <v>340001</v>
      </c>
      <c r="C2197" s="3" t="s">
        <v>703</v>
      </c>
      <c r="D2197" s="3">
        <v>140</v>
      </c>
      <c r="E2197" s="3">
        <v>0</v>
      </c>
      <c r="F2197" s="3">
        <v>0</v>
      </c>
      <c r="G2197" s="3">
        <v>140000</v>
      </c>
      <c r="H2197" s="3">
        <v>141000</v>
      </c>
      <c r="I2197" s="11">
        <v>0</v>
      </c>
      <c r="J2197" s="3" t="s">
        <v>720</v>
      </c>
      <c r="K2197" s="3">
        <v>1</v>
      </c>
      <c r="L2197" s="3">
        <v>777435.63</v>
      </c>
      <c r="M2197" s="3">
        <v>1325916</v>
      </c>
      <c r="N2197" s="3">
        <v>585487</v>
      </c>
      <c r="O2197" s="3">
        <v>33480</v>
      </c>
      <c r="P2197" s="3">
        <v>23975</v>
      </c>
      <c r="Q2197" s="3">
        <v>25893</v>
      </c>
      <c r="R2197" s="3">
        <v>24167</v>
      </c>
      <c r="S2197" s="3">
        <v>1.7175999999999998</v>
      </c>
      <c r="T2197" s="3">
        <v>1.9760000000000002</v>
      </c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>
        <v>1</v>
      </c>
      <c r="AJ2197" s="3">
        <v>842514.99</v>
      </c>
      <c r="AK2197" s="3">
        <v>0</v>
      </c>
      <c r="AL2197" s="3">
        <v>351692</v>
      </c>
      <c r="AM2197" s="3">
        <v>0</v>
      </c>
      <c r="AN2197" s="3">
        <v>0.5</v>
      </c>
      <c r="AO2197" s="3"/>
      <c r="AP2197" s="3"/>
    </row>
    <row r="2198" spans="1:42" ht="16.5" x14ac:dyDescent="0.2">
      <c r="A2198" s="3">
        <v>2195</v>
      </c>
      <c r="B2198" s="3">
        <v>340001</v>
      </c>
      <c r="C2198" s="3" t="s">
        <v>703</v>
      </c>
      <c r="D2198" s="3">
        <v>141</v>
      </c>
      <c r="E2198" s="3">
        <v>0</v>
      </c>
      <c r="F2198" s="3">
        <v>0</v>
      </c>
      <c r="G2198" s="3">
        <v>141000</v>
      </c>
      <c r="H2198" s="3">
        <v>142000</v>
      </c>
      <c r="I2198" s="11">
        <v>0</v>
      </c>
      <c r="J2198" s="3" t="s">
        <v>720</v>
      </c>
      <c r="K2198" s="3">
        <v>0</v>
      </c>
      <c r="L2198" s="3">
        <v>200</v>
      </c>
      <c r="M2198" s="3">
        <v>10</v>
      </c>
      <c r="N2198" s="3">
        <v>20</v>
      </c>
      <c r="O2198" s="3">
        <v>0</v>
      </c>
      <c r="P2198" s="3">
        <v>0</v>
      </c>
      <c r="Q2198" s="3">
        <v>0</v>
      </c>
      <c r="R2198" s="3">
        <v>0</v>
      </c>
      <c r="S2198" s="3">
        <v>1</v>
      </c>
      <c r="T2198" s="3">
        <v>1</v>
      </c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>
        <v>0</v>
      </c>
      <c r="AJ2198" s="3">
        <v>785</v>
      </c>
      <c r="AK2198" s="3">
        <v>0</v>
      </c>
      <c r="AL2198" s="3">
        <v>1</v>
      </c>
      <c r="AM2198" s="3">
        <v>0</v>
      </c>
      <c r="AN2198" s="3">
        <v>0.5</v>
      </c>
      <c r="AO2198" s="3"/>
      <c r="AP2198" s="3"/>
    </row>
    <row r="2199" spans="1:42" ht="16.5" x14ac:dyDescent="0.2">
      <c r="A2199" s="3">
        <v>2196</v>
      </c>
      <c r="B2199" s="3">
        <v>340001</v>
      </c>
      <c r="C2199" s="3" t="s">
        <v>703</v>
      </c>
      <c r="D2199" s="3">
        <v>142</v>
      </c>
      <c r="E2199" s="3">
        <v>0</v>
      </c>
      <c r="F2199" s="3">
        <v>0</v>
      </c>
      <c r="G2199" s="3">
        <v>142000</v>
      </c>
      <c r="H2199" s="3">
        <v>143000</v>
      </c>
      <c r="I2199" s="11">
        <v>0</v>
      </c>
      <c r="J2199" s="3" t="s">
        <v>720</v>
      </c>
      <c r="K2199" s="3">
        <v>1</v>
      </c>
      <c r="L2199" s="3">
        <v>940039.41</v>
      </c>
      <c r="M2199" s="3">
        <v>1568940</v>
      </c>
      <c r="N2199" s="3">
        <v>878612</v>
      </c>
      <c r="O2199" s="3">
        <v>33984</v>
      </c>
      <c r="P2199" s="3">
        <v>24340</v>
      </c>
      <c r="Q2199" s="3">
        <v>26287</v>
      </c>
      <c r="R2199" s="3">
        <v>24535</v>
      </c>
      <c r="S2199" s="3">
        <v>1.75715</v>
      </c>
      <c r="T2199" s="3">
        <v>2.0215000000000001</v>
      </c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>
        <v>2</v>
      </c>
      <c r="AJ2199" s="3">
        <v>1125.8699999999999</v>
      </c>
      <c r="AK2199" s="3">
        <v>0</v>
      </c>
      <c r="AL2199" s="3">
        <v>482190</v>
      </c>
      <c r="AM2199" s="3">
        <v>0</v>
      </c>
      <c r="AN2199" s="3">
        <v>0.5</v>
      </c>
      <c r="AO2199" s="3"/>
      <c r="AP2199" s="3"/>
    </row>
    <row r="2200" spans="1:42" ht="16.5" x14ac:dyDescent="0.2">
      <c r="A2200" s="3">
        <v>2197</v>
      </c>
      <c r="B2200" s="3">
        <v>340001</v>
      </c>
      <c r="C2200" s="3" t="s">
        <v>703</v>
      </c>
      <c r="D2200" s="3">
        <v>143</v>
      </c>
      <c r="E2200" s="3">
        <v>0</v>
      </c>
      <c r="F2200" s="3">
        <v>0</v>
      </c>
      <c r="G2200" s="3">
        <v>143000</v>
      </c>
      <c r="H2200" s="3">
        <v>144000</v>
      </c>
      <c r="I2200" s="11">
        <v>0</v>
      </c>
      <c r="J2200" s="3" t="s">
        <v>720</v>
      </c>
      <c r="K2200" s="3">
        <v>1</v>
      </c>
      <c r="L2200" s="3">
        <v>942551.12</v>
      </c>
      <c r="M2200" s="3">
        <v>1572648</v>
      </c>
      <c r="N2200" s="3">
        <v>880690</v>
      </c>
      <c r="O2200" s="3">
        <v>33984</v>
      </c>
      <c r="P2200" s="3">
        <v>24340</v>
      </c>
      <c r="Q2200" s="3">
        <v>26287</v>
      </c>
      <c r="R2200" s="3">
        <v>24535</v>
      </c>
      <c r="S2200" s="3">
        <v>1.75715</v>
      </c>
      <c r="T2200" s="3">
        <v>2.0215000000000001</v>
      </c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>
        <v>2</v>
      </c>
      <c r="AJ2200" s="3">
        <v>1128.76</v>
      </c>
      <c r="AK2200" s="3">
        <v>0</v>
      </c>
      <c r="AL2200" s="3">
        <v>483404</v>
      </c>
      <c r="AM2200" s="3">
        <v>0</v>
      </c>
      <c r="AN2200" s="3">
        <v>0.5</v>
      </c>
      <c r="AO2200" s="3"/>
      <c r="AP2200" s="3"/>
    </row>
    <row r="2201" spans="1:42" ht="16.5" x14ac:dyDescent="0.2">
      <c r="A2201" s="3">
        <v>2198</v>
      </c>
      <c r="B2201" s="3">
        <v>340001</v>
      </c>
      <c r="C2201" s="3" t="s">
        <v>703</v>
      </c>
      <c r="D2201" s="3">
        <v>144</v>
      </c>
      <c r="E2201" s="3">
        <v>0</v>
      </c>
      <c r="F2201" s="3">
        <v>0</v>
      </c>
      <c r="G2201" s="3">
        <v>144000</v>
      </c>
      <c r="H2201" s="3">
        <v>145000</v>
      </c>
      <c r="I2201" s="11">
        <v>0</v>
      </c>
      <c r="J2201" s="3" t="s">
        <v>720</v>
      </c>
      <c r="K2201" s="3">
        <v>1</v>
      </c>
      <c r="L2201" s="3">
        <v>950968.66</v>
      </c>
      <c r="M2201" s="3">
        <v>1584530</v>
      </c>
      <c r="N2201" s="3">
        <v>887349</v>
      </c>
      <c r="O2201" s="3">
        <v>34488</v>
      </c>
      <c r="P2201" s="3">
        <v>24704</v>
      </c>
      <c r="Q2201" s="3">
        <v>26681</v>
      </c>
      <c r="R2201" s="3">
        <v>24902</v>
      </c>
      <c r="S2201" s="3">
        <v>1.75715</v>
      </c>
      <c r="T2201" s="3">
        <v>2.0215000000000001</v>
      </c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>
        <v>2</v>
      </c>
      <c r="AJ2201" s="3">
        <v>1137.98</v>
      </c>
      <c r="AK2201" s="3">
        <v>0</v>
      </c>
      <c r="AL2201" s="3">
        <v>487322</v>
      </c>
      <c r="AM2201" s="3">
        <v>0</v>
      </c>
      <c r="AN2201" s="3">
        <v>0.5</v>
      </c>
      <c r="AO2201" s="3"/>
      <c r="AP2201" s="3"/>
    </row>
    <row r="2202" spans="1:42" ht="16.5" x14ac:dyDescent="0.2">
      <c r="A2202" s="3">
        <v>2199</v>
      </c>
      <c r="B2202" s="3">
        <v>340001</v>
      </c>
      <c r="C2202" s="3" t="s">
        <v>703</v>
      </c>
      <c r="D2202" s="3">
        <v>145</v>
      </c>
      <c r="E2202" s="3">
        <v>0</v>
      </c>
      <c r="F2202" s="3">
        <v>0</v>
      </c>
      <c r="G2202" s="3">
        <v>145000</v>
      </c>
      <c r="H2202" s="3">
        <v>146000</v>
      </c>
      <c r="I2202" s="11">
        <v>0</v>
      </c>
      <c r="J2202" s="3" t="s">
        <v>720</v>
      </c>
      <c r="K2202" s="3">
        <v>1</v>
      </c>
      <c r="L2202" s="3">
        <v>952641.61</v>
      </c>
      <c r="M2202" s="3">
        <v>1587006</v>
      </c>
      <c r="N2202" s="3">
        <v>888736</v>
      </c>
      <c r="O2202" s="3">
        <v>34488</v>
      </c>
      <c r="P2202" s="3">
        <v>24704</v>
      </c>
      <c r="Q2202" s="3">
        <v>26681</v>
      </c>
      <c r="R2202" s="3">
        <v>24902</v>
      </c>
      <c r="S2202" s="3">
        <v>1.75715</v>
      </c>
      <c r="T2202" s="3">
        <v>2.0215000000000001</v>
      </c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>
        <v>2</v>
      </c>
      <c r="AJ2202" s="3">
        <v>1139.9000000000001</v>
      </c>
      <c r="AK2202" s="3">
        <v>0</v>
      </c>
      <c r="AL2202" s="3">
        <v>488131</v>
      </c>
      <c r="AM2202" s="3">
        <v>0</v>
      </c>
      <c r="AN2202" s="3">
        <v>0.5</v>
      </c>
      <c r="AO2202" s="3"/>
      <c r="AP2202" s="3"/>
    </row>
    <row r="2203" spans="1:42" ht="16.5" x14ac:dyDescent="0.2">
      <c r="A2203" s="3">
        <v>2200</v>
      </c>
      <c r="B2203" s="3">
        <v>340001</v>
      </c>
      <c r="C2203" s="3" t="s">
        <v>703</v>
      </c>
      <c r="D2203" s="3">
        <v>146</v>
      </c>
      <c r="E2203" s="3">
        <v>0</v>
      </c>
      <c r="F2203" s="3">
        <v>0</v>
      </c>
      <c r="G2203" s="3">
        <v>146000</v>
      </c>
      <c r="H2203" s="3">
        <v>147000</v>
      </c>
      <c r="I2203" s="11">
        <v>0</v>
      </c>
      <c r="J2203" s="3" t="s">
        <v>720</v>
      </c>
      <c r="K2203" s="3">
        <v>1</v>
      </c>
      <c r="L2203" s="3">
        <v>955152.4</v>
      </c>
      <c r="M2203" s="3">
        <v>1590716</v>
      </c>
      <c r="N2203" s="3">
        <v>890814</v>
      </c>
      <c r="O2203" s="3">
        <v>34488</v>
      </c>
      <c r="P2203" s="3">
        <v>24704</v>
      </c>
      <c r="Q2203" s="3">
        <v>26681</v>
      </c>
      <c r="R2203" s="3">
        <v>24902</v>
      </c>
      <c r="S2203" s="3">
        <v>1.75715</v>
      </c>
      <c r="T2203" s="3">
        <v>2.0215000000000001</v>
      </c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>
        <v>2</v>
      </c>
      <c r="AJ2203" s="3">
        <v>1142.79</v>
      </c>
      <c r="AK2203" s="3">
        <v>0</v>
      </c>
      <c r="AL2203" s="3">
        <v>489346</v>
      </c>
      <c r="AM2203" s="3">
        <v>0</v>
      </c>
      <c r="AN2203" s="3">
        <v>0.5</v>
      </c>
      <c r="AO2203" s="3"/>
      <c r="AP2203" s="3"/>
    </row>
    <row r="2204" spans="1:42" ht="16.5" x14ac:dyDescent="0.2">
      <c r="A2204" s="3">
        <v>2201</v>
      </c>
      <c r="B2204" s="3">
        <v>340001</v>
      </c>
      <c r="C2204" s="3" t="s">
        <v>703</v>
      </c>
      <c r="D2204" s="3">
        <v>147</v>
      </c>
      <c r="E2204" s="3">
        <v>0</v>
      </c>
      <c r="F2204" s="3">
        <v>0</v>
      </c>
      <c r="G2204" s="3">
        <v>147000</v>
      </c>
      <c r="H2204" s="3">
        <v>148000</v>
      </c>
      <c r="I2204" s="11">
        <v>0</v>
      </c>
      <c r="J2204" s="3" t="s">
        <v>720</v>
      </c>
      <c r="K2204" s="3">
        <v>0</v>
      </c>
      <c r="L2204" s="3">
        <v>200</v>
      </c>
      <c r="M2204" s="3">
        <v>10</v>
      </c>
      <c r="N2204" s="3">
        <v>20</v>
      </c>
      <c r="O2204" s="3">
        <v>0</v>
      </c>
      <c r="P2204" s="3">
        <v>0</v>
      </c>
      <c r="Q2204" s="3">
        <v>0</v>
      </c>
      <c r="R2204" s="3">
        <v>0</v>
      </c>
      <c r="S2204" s="3">
        <v>1</v>
      </c>
      <c r="T2204" s="3">
        <v>1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>
        <v>0</v>
      </c>
      <c r="AJ2204" s="3">
        <v>785</v>
      </c>
      <c r="AK2204" s="3">
        <v>0</v>
      </c>
      <c r="AL2204" s="3">
        <v>1</v>
      </c>
      <c r="AM2204" s="3">
        <v>0</v>
      </c>
      <c r="AN2204" s="3">
        <v>0.5</v>
      </c>
      <c r="AO2204" s="3"/>
      <c r="AP2204" s="3"/>
    </row>
    <row r="2205" spans="1:42" ht="16.5" x14ac:dyDescent="0.2">
      <c r="A2205" s="3">
        <v>2202</v>
      </c>
      <c r="B2205" s="3">
        <v>340001</v>
      </c>
      <c r="C2205" s="3" t="s">
        <v>703</v>
      </c>
      <c r="D2205" s="3">
        <v>148</v>
      </c>
      <c r="E2205" s="3">
        <v>0</v>
      </c>
      <c r="F2205" s="3">
        <v>0</v>
      </c>
      <c r="G2205" s="3">
        <v>148000</v>
      </c>
      <c r="H2205" s="3">
        <v>149000</v>
      </c>
      <c r="I2205" s="11">
        <v>0</v>
      </c>
      <c r="J2205" s="3" t="s">
        <v>720</v>
      </c>
      <c r="K2205" s="3">
        <v>2</v>
      </c>
      <c r="L2205" s="3">
        <v>1297.04</v>
      </c>
      <c r="M2205" s="3">
        <v>2000158</v>
      </c>
      <c r="N2205" s="3">
        <v>1075311</v>
      </c>
      <c r="O2205" s="3">
        <v>34992</v>
      </c>
      <c r="P2205" s="3">
        <v>25069</v>
      </c>
      <c r="Q2205" s="3">
        <v>27075</v>
      </c>
      <c r="R2205" s="3">
        <v>25270</v>
      </c>
      <c r="S2205" s="3">
        <v>1.7966999999999997</v>
      </c>
      <c r="T2205" s="3">
        <v>2.0669999999999997</v>
      </c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>
        <v>2</v>
      </c>
      <c r="AJ2205" s="3">
        <v>1469.28</v>
      </c>
      <c r="AK2205" s="3">
        <v>0</v>
      </c>
      <c r="AL2205" s="3">
        <v>618360</v>
      </c>
      <c r="AM2205" s="3">
        <v>0</v>
      </c>
      <c r="AN2205" s="3">
        <v>0.5</v>
      </c>
      <c r="AO2205" s="3"/>
      <c r="AP2205" s="3"/>
    </row>
    <row r="2206" spans="1:42" ht="16.5" x14ac:dyDescent="0.2">
      <c r="A2206" s="3">
        <v>2203</v>
      </c>
      <c r="B2206" s="3">
        <v>340001</v>
      </c>
      <c r="C2206" s="3" t="s">
        <v>703</v>
      </c>
      <c r="D2206" s="3">
        <v>149</v>
      </c>
      <c r="E2206" s="3">
        <v>0</v>
      </c>
      <c r="F2206" s="3">
        <v>0</v>
      </c>
      <c r="G2206" s="3">
        <v>149000</v>
      </c>
      <c r="H2206" s="3">
        <v>150000</v>
      </c>
      <c r="I2206" s="11">
        <v>0</v>
      </c>
      <c r="J2206" s="3" t="s">
        <v>720</v>
      </c>
      <c r="K2206" s="3">
        <v>2</v>
      </c>
      <c r="L2206" s="3">
        <v>1300.1600000000001</v>
      </c>
      <c r="M2206" s="3">
        <v>2004796</v>
      </c>
      <c r="N2206" s="3">
        <v>1077805</v>
      </c>
      <c r="O2206" s="3">
        <v>34992</v>
      </c>
      <c r="P2206" s="3">
        <v>25069</v>
      </c>
      <c r="Q2206" s="3">
        <v>27075</v>
      </c>
      <c r="R2206" s="3">
        <v>25270</v>
      </c>
      <c r="S2206" s="3">
        <v>1.7966999999999997</v>
      </c>
      <c r="T2206" s="3">
        <v>2.0669999999999997</v>
      </c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>
        <v>2</v>
      </c>
      <c r="AJ2206" s="3">
        <v>1472.8</v>
      </c>
      <c r="AK2206" s="3">
        <v>0</v>
      </c>
      <c r="AL2206" s="3">
        <v>619837</v>
      </c>
      <c r="AM2206" s="3">
        <v>0</v>
      </c>
      <c r="AN2206" s="3">
        <v>0.5</v>
      </c>
      <c r="AO2206" s="3"/>
      <c r="AP2206" s="3"/>
    </row>
    <row r="2207" spans="1:42" ht="16.5" x14ac:dyDescent="0.2">
      <c r="A2207" s="3">
        <v>2204</v>
      </c>
      <c r="B2207" s="3">
        <v>340001</v>
      </c>
      <c r="C2207" s="3" t="s">
        <v>703</v>
      </c>
      <c r="D2207" s="3">
        <v>150</v>
      </c>
      <c r="E2207" s="3">
        <v>0</v>
      </c>
      <c r="F2207" s="3">
        <v>0</v>
      </c>
      <c r="G2207" s="3">
        <v>150000</v>
      </c>
      <c r="H2207" s="3">
        <v>151000</v>
      </c>
      <c r="I2207" s="11">
        <v>0</v>
      </c>
      <c r="J2207" s="3" t="s">
        <v>720</v>
      </c>
      <c r="K2207" s="3">
        <v>2</v>
      </c>
      <c r="L2207" s="3">
        <v>1312.38</v>
      </c>
      <c r="M2207" s="3">
        <v>2022120</v>
      </c>
      <c r="N2207" s="3">
        <v>1087127</v>
      </c>
      <c r="O2207" s="3">
        <v>36000</v>
      </c>
      <c r="P2207" s="3">
        <v>25798</v>
      </c>
      <c r="Q2207" s="3">
        <v>27862</v>
      </c>
      <c r="R2207" s="3">
        <v>26005</v>
      </c>
      <c r="S2207" s="3">
        <v>1.8362499999999997</v>
      </c>
      <c r="T2207" s="3">
        <v>2.1125000000000003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>
        <v>2</v>
      </c>
      <c r="AJ2207" s="3">
        <v>1485.79</v>
      </c>
      <c r="AK2207" s="3">
        <v>0</v>
      </c>
      <c r="AL2207" s="3">
        <v>625384</v>
      </c>
      <c r="AM2207" s="3">
        <v>0</v>
      </c>
      <c r="AN2207" s="3">
        <v>0.5</v>
      </c>
      <c r="AO2207" s="3"/>
      <c r="AP2207" s="3"/>
    </row>
    <row r="2208" spans="1:42" ht="16.5" x14ac:dyDescent="0.2">
      <c r="A2208" s="3">
        <v>2205</v>
      </c>
      <c r="B2208" s="3">
        <v>340001</v>
      </c>
      <c r="C2208" s="3" t="s">
        <v>703</v>
      </c>
      <c r="D2208" s="3">
        <v>151</v>
      </c>
      <c r="E2208" s="3">
        <v>0</v>
      </c>
      <c r="F2208" s="3">
        <v>0</v>
      </c>
      <c r="G2208" s="3">
        <v>151000</v>
      </c>
      <c r="H2208" s="3">
        <v>152000</v>
      </c>
      <c r="I2208" s="11">
        <v>0</v>
      </c>
      <c r="J2208" s="3" t="s">
        <v>720</v>
      </c>
      <c r="K2208" s="3">
        <v>2</v>
      </c>
      <c r="L2208" s="3">
        <v>1314.46</v>
      </c>
      <c r="M2208" s="3">
        <v>2025218</v>
      </c>
      <c r="N2208" s="3">
        <v>1088791</v>
      </c>
      <c r="O2208" s="3">
        <v>36000</v>
      </c>
      <c r="P2208" s="3">
        <v>25798</v>
      </c>
      <c r="Q2208" s="3">
        <v>27862</v>
      </c>
      <c r="R2208" s="3">
        <v>26005</v>
      </c>
      <c r="S2208" s="3">
        <v>1.8362499999999997</v>
      </c>
      <c r="T2208" s="3">
        <v>2.1125000000000003</v>
      </c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>
        <v>2</v>
      </c>
      <c r="AJ2208" s="3">
        <v>1488.14</v>
      </c>
      <c r="AK2208" s="3">
        <v>0</v>
      </c>
      <c r="AL2208" s="3">
        <v>626369</v>
      </c>
      <c r="AM2208" s="3">
        <v>0</v>
      </c>
      <c r="AN2208" s="3">
        <v>0.5</v>
      </c>
      <c r="AO2208" s="3"/>
      <c r="AP2208" s="3"/>
    </row>
    <row r="2209" spans="1:42" ht="16.5" x14ac:dyDescent="0.2">
      <c r="A2209" s="3">
        <v>2206</v>
      </c>
      <c r="B2209" s="3">
        <v>340001</v>
      </c>
      <c r="C2209" s="3" t="s">
        <v>703</v>
      </c>
      <c r="D2209" s="3">
        <v>152</v>
      </c>
      <c r="E2209" s="3">
        <v>0</v>
      </c>
      <c r="F2209" s="3">
        <v>0</v>
      </c>
      <c r="G2209" s="3">
        <v>152000</v>
      </c>
      <c r="H2209" s="3">
        <v>153000</v>
      </c>
      <c r="I2209" s="11">
        <v>0</v>
      </c>
      <c r="J2209" s="3" t="s">
        <v>720</v>
      </c>
      <c r="K2209" s="3">
        <v>2</v>
      </c>
      <c r="L2209" s="3">
        <v>1317.58</v>
      </c>
      <c r="M2209" s="3">
        <v>2029854</v>
      </c>
      <c r="N2209" s="3">
        <v>1091285</v>
      </c>
      <c r="O2209" s="3">
        <v>36000</v>
      </c>
      <c r="P2209" s="3">
        <v>25798</v>
      </c>
      <c r="Q2209" s="3">
        <v>27862</v>
      </c>
      <c r="R2209" s="3">
        <v>26005</v>
      </c>
      <c r="S2209" s="3">
        <v>1.8362499999999997</v>
      </c>
      <c r="T2209" s="3">
        <v>2.1125000000000003</v>
      </c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>
        <v>2</v>
      </c>
      <c r="AJ2209" s="3">
        <v>1491.67</v>
      </c>
      <c r="AK2209" s="3">
        <v>0</v>
      </c>
      <c r="AL2209" s="3">
        <v>627845</v>
      </c>
      <c r="AM2209" s="3">
        <v>0</v>
      </c>
      <c r="AN2209" s="3">
        <v>0.5</v>
      </c>
      <c r="AO2209" s="3"/>
      <c r="AP2209" s="3"/>
    </row>
    <row r="2210" spans="1:42" ht="16.5" x14ac:dyDescent="0.2">
      <c r="A2210" s="3">
        <v>2207</v>
      </c>
      <c r="B2210" s="3">
        <v>340001</v>
      </c>
      <c r="C2210" s="3" t="s">
        <v>703</v>
      </c>
      <c r="D2210" s="3">
        <v>153</v>
      </c>
      <c r="E2210" s="3">
        <v>0</v>
      </c>
      <c r="F2210" s="3">
        <v>0</v>
      </c>
      <c r="G2210" s="3">
        <v>153000</v>
      </c>
      <c r="H2210" s="3">
        <v>154000</v>
      </c>
      <c r="I2210" s="11">
        <v>0</v>
      </c>
      <c r="J2210" s="3" t="s">
        <v>720</v>
      </c>
      <c r="K2210" s="3">
        <v>0</v>
      </c>
      <c r="L2210" s="3">
        <v>200</v>
      </c>
      <c r="M2210" s="3">
        <v>10</v>
      </c>
      <c r="N2210" s="3">
        <v>20</v>
      </c>
      <c r="O2210" s="3">
        <v>0</v>
      </c>
      <c r="P2210" s="3">
        <v>0</v>
      </c>
      <c r="Q2210" s="3">
        <v>0</v>
      </c>
      <c r="R2210" s="3">
        <v>0</v>
      </c>
      <c r="S2210" s="3">
        <v>1</v>
      </c>
      <c r="T2210" s="3">
        <v>1</v>
      </c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>
        <v>0</v>
      </c>
      <c r="AJ2210" s="3">
        <v>785</v>
      </c>
      <c r="AK2210" s="3">
        <v>0</v>
      </c>
      <c r="AL2210" s="3">
        <v>1</v>
      </c>
      <c r="AM2210" s="3">
        <v>0</v>
      </c>
      <c r="AN2210" s="3">
        <v>0.5</v>
      </c>
      <c r="AO2210" s="3"/>
      <c r="AP2210" s="3"/>
    </row>
    <row r="2211" spans="1:42" ht="16.5" x14ac:dyDescent="0.2">
      <c r="A2211" s="3">
        <v>2208</v>
      </c>
      <c r="B2211" s="3">
        <v>340001</v>
      </c>
      <c r="C2211" s="3" t="s">
        <v>703</v>
      </c>
      <c r="D2211" s="3">
        <v>154</v>
      </c>
      <c r="E2211" s="3">
        <v>0</v>
      </c>
      <c r="F2211" s="3">
        <v>0</v>
      </c>
      <c r="G2211" s="3">
        <v>154000</v>
      </c>
      <c r="H2211" s="3">
        <v>155000</v>
      </c>
      <c r="I2211" s="11">
        <v>0</v>
      </c>
      <c r="J2211" s="3" t="s">
        <v>720</v>
      </c>
      <c r="K2211" s="3">
        <v>2</v>
      </c>
      <c r="L2211" s="3">
        <v>1716.87</v>
      </c>
      <c r="M2211" s="3">
        <v>2515804</v>
      </c>
      <c r="N2211" s="3">
        <v>1314981</v>
      </c>
      <c r="O2211" s="3">
        <v>37008</v>
      </c>
      <c r="P2211" s="3">
        <v>26527</v>
      </c>
      <c r="Q2211" s="3">
        <v>28650</v>
      </c>
      <c r="R2211" s="3">
        <v>26740</v>
      </c>
      <c r="S2211" s="3">
        <v>1.8757999999999999</v>
      </c>
      <c r="T2211" s="3">
        <v>2.1580000000000004</v>
      </c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>
        <v>2</v>
      </c>
      <c r="AJ2211" s="3">
        <v>1890.44</v>
      </c>
      <c r="AK2211" s="3">
        <v>0</v>
      </c>
      <c r="AL2211" s="3">
        <v>789691</v>
      </c>
      <c r="AM2211" s="3">
        <v>0</v>
      </c>
      <c r="AN2211" s="3">
        <v>0.5</v>
      </c>
      <c r="AO2211" s="3"/>
      <c r="AP2211" s="3"/>
    </row>
    <row r="2212" spans="1:42" ht="16.5" x14ac:dyDescent="0.2">
      <c r="A2212" s="3">
        <v>2209</v>
      </c>
      <c r="B2212" s="3">
        <v>340001</v>
      </c>
      <c r="C2212" s="3" t="s">
        <v>703</v>
      </c>
      <c r="D2212" s="3">
        <v>155</v>
      </c>
      <c r="E2212" s="3">
        <v>0</v>
      </c>
      <c r="F2212" s="3">
        <v>0</v>
      </c>
      <c r="G2212" s="3">
        <v>155000</v>
      </c>
      <c r="H2212" s="3">
        <v>156000</v>
      </c>
      <c r="I2212" s="11">
        <v>0</v>
      </c>
      <c r="J2212" s="3" t="s">
        <v>720</v>
      </c>
      <c r="K2212" s="3">
        <v>2</v>
      </c>
      <c r="L2212" s="3">
        <v>1720.7</v>
      </c>
      <c r="M2212" s="3">
        <v>2521512</v>
      </c>
      <c r="N2212" s="3">
        <v>1317966</v>
      </c>
      <c r="O2212" s="3">
        <v>37008</v>
      </c>
      <c r="P2212" s="3">
        <v>26527</v>
      </c>
      <c r="Q2212" s="3">
        <v>28650</v>
      </c>
      <c r="R2212" s="3">
        <v>26740</v>
      </c>
      <c r="S2212" s="3">
        <v>1.8757999999999999</v>
      </c>
      <c r="T2212" s="3">
        <v>2.1580000000000004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>
        <v>2</v>
      </c>
      <c r="AJ2212" s="3">
        <v>1894.72</v>
      </c>
      <c r="AK2212" s="3">
        <v>0</v>
      </c>
      <c r="AL2212" s="3">
        <v>791482</v>
      </c>
      <c r="AM2212" s="3">
        <v>0</v>
      </c>
      <c r="AN2212" s="3">
        <v>0.5</v>
      </c>
      <c r="AO2212" s="3"/>
      <c r="AP2212" s="3"/>
    </row>
    <row r="2213" spans="1:42" ht="16.5" x14ac:dyDescent="0.2">
      <c r="A2213" s="3">
        <v>2210</v>
      </c>
      <c r="B2213" s="3">
        <v>340001</v>
      </c>
      <c r="C2213" s="3" t="s">
        <v>703</v>
      </c>
      <c r="D2213" s="3">
        <v>156</v>
      </c>
      <c r="E2213" s="3">
        <v>0</v>
      </c>
      <c r="F2213" s="3">
        <v>0</v>
      </c>
      <c r="G2213" s="3">
        <v>156000</v>
      </c>
      <c r="H2213" s="3">
        <v>157000</v>
      </c>
      <c r="I2213" s="11">
        <v>0</v>
      </c>
      <c r="J2213" s="3" t="s">
        <v>720</v>
      </c>
      <c r="K2213" s="3">
        <v>2</v>
      </c>
      <c r="L2213" s="3">
        <v>1733.18</v>
      </c>
      <c r="M2213" s="3">
        <v>2539790</v>
      </c>
      <c r="N2213" s="3">
        <v>1327528</v>
      </c>
      <c r="O2213" s="3">
        <v>37512</v>
      </c>
      <c r="P2213" s="3">
        <v>26892</v>
      </c>
      <c r="Q2213" s="3">
        <v>29043</v>
      </c>
      <c r="R2213" s="3">
        <v>27107</v>
      </c>
      <c r="S2213" s="3">
        <v>1.8757999999999999</v>
      </c>
      <c r="T2213" s="3">
        <v>2.1580000000000004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>
        <v>2</v>
      </c>
      <c r="AJ2213" s="3">
        <v>1908.29</v>
      </c>
      <c r="AK2213" s="3">
        <v>0</v>
      </c>
      <c r="AL2213" s="3">
        <v>797219</v>
      </c>
      <c r="AM2213" s="3">
        <v>0</v>
      </c>
      <c r="AN2213" s="3">
        <v>0.5</v>
      </c>
      <c r="AO2213" s="3"/>
      <c r="AP2213" s="3"/>
    </row>
    <row r="2214" spans="1:42" ht="16.5" x14ac:dyDescent="0.2">
      <c r="A2214" s="3">
        <v>2211</v>
      </c>
      <c r="B2214" s="3">
        <v>340001</v>
      </c>
      <c r="C2214" s="3" t="s">
        <v>703</v>
      </c>
      <c r="D2214" s="3">
        <v>157</v>
      </c>
      <c r="E2214" s="3">
        <v>0</v>
      </c>
      <c r="F2214" s="3">
        <v>0</v>
      </c>
      <c r="G2214" s="3">
        <v>157000</v>
      </c>
      <c r="H2214" s="3">
        <v>158000</v>
      </c>
      <c r="I2214" s="11">
        <v>0</v>
      </c>
      <c r="J2214" s="3" t="s">
        <v>720</v>
      </c>
      <c r="K2214" s="3">
        <v>2</v>
      </c>
      <c r="L2214" s="3">
        <v>1735.74</v>
      </c>
      <c r="M2214" s="3">
        <v>2543600</v>
      </c>
      <c r="N2214" s="3">
        <v>1329518</v>
      </c>
      <c r="O2214" s="3">
        <v>37512</v>
      </c>
      <c r="P2214" s="3">
        <v>26892</v>
      </c>
      <c r="Q2214" s="3">
        <v>29043</v>
      </c>
      <c r="R2214" s="3">
        <v>27107</v>
      </c>
      <c r="S2214" s="3">
        <v>1.8757999999999999</v>
      </c>
      <c r="T2214" s="3">
        <v>2.1580000000000004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>
        <v>2</v>
      </c>
      <c r="AJ2214" s="3">
        <v>1911.15</v>
      </c>
      <c r="AK2214" s="3">
        <v>0</v>
      </c>
      <c r="AL2214" s="3">
        <v>798413</v>
      </c>
      <c r="AM2214" s="3">
        <v>0</v>
      </c>
      <c r="AN2214" s="3">
        <v>0.5</v>
      </c>
      <c r="AO2214" s="3"/>
      <c r="AP2214" s="3"/>
    </row>
    <row r="2215" spans="1:42" ht="16.5" x14ac:dyDescent="0.2">
      <c r="A2215" s="3">
        <v>2212</v>
      </c>
      <c r="B2215" s="3">
        <v>340001</v>
      </c>
      <c r="C2215" s="3" t="s">
        <v>703</v>
      </c>
      <c r="D2215" s="3">
        <v>158</v>
      </c>
      <c r="E2215" s="3">
        <v>0</v>
      </c>
      <c r="F2215" s="3">
        <v>0</v>
      </c>
      <c r="G2215" s="3">
        <v>158000</v>
      </c>
      <c r="H2215" s="3">
        <v>159000</v>
      </c>
      <c r="I2215" s="11">
        <v>0</v>
      </c>
      <c r="J2215" s="3" t="s">
        <v>720</v>
      </c>
      <c r="K2215" s="3">
        <v>2</v>
      </c>
      <c r="L2215" s="3">
        <v>1739.57</v>
      </c>
      <c r="M2215" s="3">
        <v>2549308</v>
      </c>
      <c r="N2215" s="3">
        <v>1332503</v>
      </c>
      <c r="O2215" s="3">
        <v>37512</v>
      </c>
      <c r="P2215" s="3">
        <v>26892</v>
      </c>
      <c r="Q2215" s="3">
        <v>29043</v>
      </c>
      <c r="R2215" s="3">
        <v>27107</v>
      </c>
      <c r="S2215" s="3">
        <v>1.8757999999999999</v>
      </c>
      <c r="T2215" s="3">
        <v>2.1580000000000004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>
        <v>2</v>
      </c>
      <c r="AJ2215" s="3">
        <v>1915.44</v>
      </c>
      <c r="AK2215" s="3">
        <v>0</v>
      </c>
      <c r="AL2215" s="3">
        <v>800204</v>
      </c>
      <c r="AM2215" s="3">
        <v>0</v>
      </c>
      <c r="AN2215" s="3">
        <v>0.5</v>
      </c>
      <c r="AO2215" s="3"/>
      <c r="AP2215" s="3"/>
    </row>
    <row r="2216" spans="1:42" ht="16.5" x14ac:dyDescent="0.2">
      <c r="A2216" s="3">
        <v>2213</v>
      </c>
      <c r="B2216" s="3">
        <v>340001</v>
      </c>
      <c r="C2216" s="3" t="s">
        <v>703</v>
      </c>
      <c r="D2216" s="3">
        <v>159</v>
      </c>
      <c r="E2216" s="3">
        <v>0</v>
      </c>
      <c r="F2216" s="3">
        <v>0</v>
      </c>
      <c r="G2216" s="3">
        <v>159000</v>
      </c>
      <c r="H2216" s="3">
        <v>160000</v>
      </c>
      <c r="I2216" s="11">
        <v>0</v>
      </c>
      <c r="J2216" s="3" t="s">
        <v>720</v>
      </c>
      <c r="K2216" s="3">
        <v>0</v>
      </c>
      <c r="L2216" s="3">
        <v>200</v>
      </c>
      <c r="M2216" s="3">
        <v>10</v>
      </c>
      <c r="N2216" s="3">
        <v>20</v>
      </c>
      <c r="O2216" s="3">
        <v>0</v>
      </c>
      <c r="P2216" s="3">
        <v>0</v>
      </c>
      <c r="Q2216" s="3">
        <v>0</v>
      </c>
      <c r="R2216" s="3">
        <v>0</v>
      </c>
      <c r="S2216" s="3">
        <v>1</v>
      </c>
      <c r="T2216" s="3">
        <v>1</v>
      </c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>
        <v>0</v>
      </c>
      <c r="AJ2216" s="3">
        <v>785</v>
      </c>
      <c r="AK2216" s="3">
        <v>0</v>
      </c>
      <c r="AL2216" s="3">
        <v>1</v>
      </c>
      <c r="AM2216" s="3">
        <v>0</v>
      </c>
      <c r="AN2216" s="3">
        <v>0.5</v>
      </c>
      <c r="AO2216" s="3"/>
      <c r="AP2216" s="3"/>
    </row>
    <row r="2217" spans="1:42" ht="16.5" x14ac:dyDescent="0.2">
      <c r="A2217" s="3">
        <v>2214</v>
      </c>
      <c r="B2217" s="3">
        <v>340001</v>
      </c>
      <c r="C2217" s="3" t="s">
        <v>703</v>
      </c>
      <c r="D2217" s="3">
        <v>160</v>
      </c>
      <c r="E2217" s="3">
        <v>0</v>
      </c>
      <c r="F2217" s="3">
        <v>0</v>
      </c>
      <c r="G2217" s="3">
        <v>160000</v>
      </c>
      <c r="H2217" s="3">
        <v>161000</v>
      </c>
      <c r="I2217" s="11">
        <v>0</v>
      </c>
      <c r="J2217" s="3" t="s">
        <v>720</v>
      </c>
      <c r="K2217" s="3">
        <v>2</v>
      </c>
      <c r="L2217" s="3">
        <v>1821.85</v>
      </c>
      <c r="M2217" s="3">
        <v>2563784</v>
      </c>
      <c r="N2217" s="3">
        <v>1393309</v>
      </c>
      <c r="O2217" s="3">
        <v>38016</v>
      </c>
      <c r="P2217" s="3">
        <v>27256</v>
      </c>
      <c r="Q2217" s="3">
        <v>30825</v>
      </c>
      <c r="R2217" s="3">
        <v>27475</v>
      </c>
      <c r="S2217" s="3">
        <v>1.9153499999999997</v>
      </c>
      <c r="T2217" s="3">
        <v>2.2035</v>
      </c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>
        <v>2</v>
      </c>
      <c r="AJ2217" s="3">
        <v>2002.58</v>
      </c>
      <c r="AK2217" s="3">
        <v>0</v>
      </c>
      <c r="AL2217" s="3">
        <v>836688</v>
      </c>
      <c r="AM2217" s="3">
        <v>0</v>
      </c>
      <c r="AN2217" s="3">
        <v>0.5</v>
      </c>
      <c r="AO2217" s="3"/>
      <c r="AP2217" s="3"/>
    </row>
    <row r="2218" spans="1:42" ht="16.5" x14ac:dyDescent="0.2">
      <c r="A2218" s="3">
        <v>2215</v>
      </c>
      <c r="B2218" s="3">
        <v>340001</v>
      </c>
      <c r="C2218" s="3" t="s">
        <v>703</v>
      </c>
      <c r="D2218" s="3">
        <v>161</v>
      </c>
      <c r="E2218" s="3">
        <v>0</v>
      </c>
      <c r="F2218" s="3">
        <v>0</v>
      </c>
      <c r="G2218" s="3">
        <v>161000</v>
      </c>
      <c r="H2218" s="3">
        <v>162000</v>
      </c>
      <c r="I2218" s="11">
        <v>0</v>
      </c>
      <c r="J2218" s="3" t="s">
        <v>720</v>
      </c>
      <c r="K2218" s="3">
        <v>2</v>
      </c>
      <c r="L2218" s="3">
        <v>1825.85</v>
      </c>
      <c r="M2218" s="3">
        <v>2569492</v>
      </c>
      <c r="N2218" s="3">
        <v>1396430</v>
      </c>
      <c r="O2218" s="3">
        <v>38016</v>
      </c>
      <c r="P2218" s="3">
        <v>27256</v>
      </c>
      <c r="Q2218" s="3">
        <v>30825</v>
      </c>
      <c r="R2218" s="3">
        <v>27475</v>
      </c>
      <c r="S2218" s="3">
        <v>1.9153499999999997</v>
      </c>
      <c r="T2218" s="3">
        <v>2.2035</v>
      </c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>
        <v>2</v>
      </c>
      <c r="AJ2218" s="3">
        <v>2007.07</v>
      </c>
      <c r="AK2218" s="3">
        <v>0</v>
      </c>
      <c r="AL2218" s="3">
        <v>838561</v>
      </c>
      <c r="AM2218" s="3">
        <v>0</v>
      </c>
      <c r="AN2218" s="3">
        <v>0.5</v>
      </c>
      <c r="AO2218" s="3"/>
      <c r="AP2218" s="3"/>
    </row>
    <row r="2219" spans="1:42" ht="16.5" x14ac:dyDescent="0.2">
      <c r="A2219" s="3">
        <v>2216</v>
      </c>
      <c r="B2219" s="3">
        <v>340001</v>
      </c>
      <c r="C2219" s="3" t="s">
        <v>703</v>
      </c>
      <c r="D2219" s="3">
        <v>162</v>
      </c>
      <c r="E2219" s="3">
        <v>0</v>
      </c>
      <c r="F2219" s="3">
        <v>0</v>
      </c>
      <c r="G2219" s="3">
        <v>162000</v>
      </c>
      <c r="H2219" s="3">
        <v>163000</v>
      </c>
      <c r="I2219" s="11">
        <v>0</v>
      </c>
      <c r="J2219" s="3" t="s">
        <v>720</v>
      </c>
      <c r="K2219" s="3">
        <v>2</v>
      </c>
      <c r="L2219" s="3">
        <v>1838.79</v>
      </c>
      <c r="M2219" s="3">
        <v>2587770</v>
      </c>
      <c r="N2219" s="3">
        <v>1406311</v>
      </c>
      <c r="O2219" s="3">
        <v>38520</v>
      </c>
      <c r="P2219" s="3">
        <v>27621</v>
      </c>
      <c r="Q2219" s="3">
        <v>31237</v>
      </c>
      <c r="R2219" s="3">
        <v>27842</v>
      </c>
      <c r="S2219" s="3">
        <v>1.9153499999999997</v>
      </c>
      <c r="T2219" s="3">
        <v>2.2035</v>
      </c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>
        <v>2</v>
      </c>
      <c r="AJ2219" s="3">
        <v>2021.09</v>
      </c>
      <c r="AK2219" s="3">
        <v>0</v>
      </c>
      <c r="AL2219" s="3">
        <v>844489</v>
      </c>
      <c r="AM2219" s="3">
        <v>0</v>
      </c>
      <c r="AN2219" s="3">
        <v>0.5</v>
      </c>
      <c r="AO2219" s="3"/>
      <c r="AP2219" s="3"/>
    </row>
    <row r="2220" spans="1:42" ht="16.5" x14ac:dyDescent="0.2">
      <c r="A2220" s="3">
        <v>2217</v>
      </c>
      <c r="B2220" s="3">
        <v>340001</v>
      </c>
      <c r="C2220" s="3" t="s">
        <v>703</v>
      </c>
      <c r="D2220" s="3">
        <v>163</v>
      </c>
      <c r="E2220" s="3">
        <v>0</v>
      </c>
      <c r="F2220" s="3">
        <v>0</v>
      </c>
      <c r="G2220" s="3">
        <v>163000</v>
      </c>
      <c r="H2220" s="3">
        <v>164000</v>
      </c>
      <c r="I2220" s="11">
        <v>0</v>
      </c>
      <c r="J2220" s="3" t="s">
        <v>720</v>
      </c>
      <c r="K2220" s="3">
        <v>2</v>
      </c>
      <c r="L2220" s="3">
        <v>1841.46</v>
      </c>
      <c r="M2220" s="3">
        <v>2591582</v>
      </c>
      <c r="N2220" s="3">
        <v>1408392</v>
      </c>
      <c r="O2220" s="3">
        <v>38520</v>
      </c>
      <c r="P2220" s="3">
        <v>27621</v>
      </c>
      <c r="Q2220" s="3">
        <v>31237</v>
      </c>
      <c r="R2220" s="3">
        <v>27842</v>
      </c>
      <c r="S2220" s="3">
        <v>1.9153499999999997</v>
      </c>
      <c r="T2220" s="3">
        <v>2.2035</v>
      </c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>
        <v>2</v>
      </c>
      <c r="AJ2220" s="3">
        <v>2024.08</v>
      </c>
      <c r="AK2220" s="3">
        <v>0</v>
      </c>
      <c r="AL2220" s="3">
        <v>845738</v>
      </c>
      <c r="AM2220" s="3">
        <v>0</v>
      </c>
      <c r="AN2220" s="3">
        <v>0.5</v>
      </c>
      <c r="AO2220" s="3"/>
      <c r="AP2220" s="3"/>
    </row>
    <row r="2221" spans="1:42" ht="16.5" x14ac:dyDescent="0.2">
      <c r="A2221" s="3">
        <v>2218</v>
      </c>
      <c r="B2221" s="3">
        <v>340001</v>
      </c>
      <c r="C2221" s="3" t="s">
        <v>703</v>
      </c>
      <c r="D2221" s="3">
        <v>164</v>
      </c>
      <c r="E2221" s="3">
        <v>0</v>
      </c>
      <c r="F2221" s="3">
        <v>0</v>
      </c>
      <c r="G2221" s="3">
        <v>164000</v>
      </c>
      <c r="H2221" s="3">
        <v>165000</v>
      </c>
      <c r="I2221" s="11">
        <v>0</v>
      </c>
      <c r="J2221" s="3" t="s">
        <v>720</v>
      </c>
      <c r="K2221" s="3">
        <v>2</v>
      </c>
      <c r="L2221" s="3">
        <v>1845.47</v>
      </c>
      <c r="M2221" s="3">
        <v>2597288</v>
      </c>
      <c r="N2221" s="3">
        <v>1411514</v>
      </c>
      <c r="O2221" s="3">
        <v>38520</v>
      </c>
      <c r="P2221" s="3">
        <v>27621</v>
      </c>
      <c r="Q2221" s="3">
        <v>31237</v>
      </c>
      <c r="R2221" s="3">
        <v>27842</v>
      </c>
      <c r="S2221" s="3">
        <v>1.9153499999999997</v>
      </c>
      <c r="T2221" s="3">
        <v>2.2035</v>
      </c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>
        <v>2</v>
      </c>
      <c r="AJ2221" s="3">
        <v>2028.56</v>
      </c>
      <c r="AK2221" s="3">
        <v>0</v>
      </c>
      <c r="AL2221" s="3">
        <v>847611</v>
      </c>
      <c r="AM2221" s="3">
        <v>0</v>
      </c>
      <c r="AN2221" s="3">
        <v>0.5</v>
      </c>
      <c r="AO2221" s="3"/>
      <c r="AP2221" s="3"/>
    </row>
    <row r="2222" spans="1:42" ht="16.5" x14ac:dyDescent="0.2">
      <c r="A2222" s="3">
        <v>2219</v>
      </c>
      <c r="B2222" s="3">
        <v>340001</v>
      </c>
      <c r="C2222" s="3" t="s">
        <v>703</v>
      </c>
      <c r="D2222" s="3">
        <v>165</v>
      </c>
      <c r="E2222" s="3">
        <v>0</v>
      </c>
      <c r="F2222" s="3">
        <v>0</v>
      </c>
      <c r="G2222" s="3">
        <v>165000</v>
      </c>
      <c r="H2222" s="3">
        <v>166000</v>
      </c>
      <c r="I2222" s="11">
        <v>0</v>
      </c>
      <c r="J2222" s="3" t="s">
        <v>720</v>
      </c>
      <c r="K2222" s="3">
        <v>0</v>
      </c>
      <c r="L2222" s="3">
        <v>200</v>
      </c>
      <c r="M2222" s="3">
        <v>10</v>
      </c>
      <c r="N2222" s="3">
        <v>20</v>
      </c>
      <c r="O2222" s="3">
        <v>0</v>
      </c>
      <c r="P2222" s="3">
        <v>0</v>
      </c>
      <c r="Q2222" s="3">
        <v>0</v>
      </c>
      <c r="R2222" s="3">
        <v>0</v>
      </c>
      <c r="S2222" s="3">
        <v>1</v>
      </c>
      <c r="T2222" s="3">
        <v>1</v>
      </c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>
        <v>0</v>
      </c>
      <c r="AJ2222" s="3">
        <v>785</v>
      </c>
      <c r="AK2222" s="3">
        <v>0</v>
      </c>
      <c r="AL2222" s="3">
        <v>1</v>
      </c>
      <c r="AM2222" s="3">
        <v>0</v>
      </c>
      <c r="AN2222" s="3">
        <v>0.5</v>
      </c>
      <c r="AO2222" s="3"/>
      <c r="AP2222" s="3"/>
    </row>
    <row r="2223" spans="1:42" ht="16.5" x14ac:dyDescent="0.2">
      <c r="A2223" s="3">
        <v>2220</v>
      </c>
      <c r="B2223" s="3">
        <v>340001</v>
      </c>
      <c r="C2223" s="3" t="s">
        <v>703</v>
      </c>
      <c r="D2223" s="3">
        <v>166</v>
      </c>
      <c r="E2223" s="3">
        <v>0</v>
      </c>
      <c r="F2223" s="3">
        <v>0</v>
      </c>
      <c r="G2223" s="3">
        <v>166000</v>
      </c>
      <c r="H2223" s="3">
        <v>167000</v>
      </c>
      <c r="I2223" s="11">
        <v>0</v>
      </c>
      <c r="J2223" s="3" t="s">
        <v>720</v>
      </c>
      <c r="K2223" s="3">
        <v>2</v>
      </c>
      <c r="L2223" s="3">
        <v>2693.58</v>
      </c>
      <c r="M2223" s="3">
        <v>3300562</v>
      </c>
      <c r="N2223" s="3">
        <v>1697258</v>
      </c>
      <c r="O2223" s="3">
        <v>44496</v>
      </c>
      <c r="P2223" s="3">
        <v>31944</v>
      </c>
      <c r="Q2223" s="3">
        <v>34500</v>
      </c>
      <c r="R2223" s="3">
        <v>32200</v>
      </c>
      <c r="S2223" s="3">
        <v>1.9548999999999999</v>
      </c>
      <c r="T2223" s="3">
        <v>2.2490000000000001</v>
      </c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>
        <v>2</v>
      </c>
      <c r="AJ2223" s="3">
        <v>3483.51</v>
      </c>
      <c r="AK2223" s="3">
        <v>0</v>
      </c>
      <c r="AL2223" s="3">
        <v>907879</v>
      </c>
      <c r="AM2223" s="3">
        <v>0</v>
      </c>
      <c r="AN2223" s="3">
        <v>0.5</v>
      </c>
      <c r="AO2223" s="3"/>
      <c r="AP2223" s="3"/>
    </row>
    <row r="2224" spans="1:42" ht="16.5" x14ac:dyDescent="0.2">
      <c r="A2224" s="3">
        <v>2221</v>
      </c>
      <c r="B2224" s="3">
        <v>340001</v>
      </c>
      <c r="C2224" s="3" t="s">
        <v>703</v>
      </c>
      <c r="D2224" s="3">
        <v>167</v>
      </c>
      <c r="E2224" s="3">
        <v>0</v>
      </c>
      <c r="F2224" s="3">
        <v>0</v>
      </c>
      <c r="G2224" s="3">
        <v>167000</v>
      </c>
      <c r="H2224" s="3">
        <v>168000</v>
      </c>
      <c r="I2224" s="11">
        <v>0</v>
      </c>
      <c r="J2224" s="3" t="s">
        <v>720</v>
      </c>
      <c r="K2224" s="3">
        <v>2</v>
      </c>
      <c r="L2224" s="3">
        <v>2699.8</v>
      </c>
      <c r="M2224" s="3">
        <v>3307008</v>
      </c>
      <c r="N2224" s="3">
        <v>1700603</v>
      </c>
      <c r="O2224" s="3">
        <v>44496</v>
      </c>
      <c r="P2224" s="3">
        <v>31944</v>
      </c>
      <c r="Q2224" s="3">
        <v>34500</v>
      </c>
      <c r="R2224" s="3">
        <v>32200</v>
      </c>
      <c r="S2224" s="3">
        <v>1.9548999999999999</v>
      </c>
      <c r="T2224" s="3">
        <v>2.2490000000000001</v>
      </c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>
        <v>2</v>
      </c>
      <c r="AJ2224" s="3">
        <v>3491.05</v>
      </c>
      <c r="AK2224" s="3">
        <v>0</v>
      </c>
      <c r="AL2224" s="3">
        <v>909796</v>
      </c>
      <c r="AM2224" s="3">
        <v>0</v>
      </c>
      <c r="AN2224" s="3">
        <v>0.5</v>
      </c>
      <c r="AO2224" s="3"/>
      <c r="AP2224" s="3"/>
    </row>
    <row r="2225" spans="1:42" ht="16.5" x14ac:dyDescent="0.2">
      <c r="A2225" s="3">
        <v>2222</v>
      </c>
      <c r="B2225" s="3">
        <v>340001</v>
      </c>
      <c r="C2225" s="3" t="s">
        <v>703</v>
      </c>
      <c r="D2225" s="3">
        <v>168</v>
      </c>
      <c r="E2225" s="3">
        <v>0</v>
      </c>
      <c r="F2225" s="3">
        <v>0</v>
      </c>
      <c r="G2225" s="3">
        <v>168000</v>
      </c>
      <c r="H2225" s="3">
        <v>169000</v>
      </c>
      <c r="I2225" s="11">
        <v>0</v>
      </c>
      <c r="J2225" s="3" t="s">
        <v>720</v>
      </c>
      <c r="K2225" s="3">
        <v>2</v>
      </c>
      <c r="L2225" s="3">
        <v>2747.73</v>
      </c>
      <c r="M2225" s="3">
        <v>3352500</v>
      </c>
      <c r="N2225" s="3">
        <v>1723694</v>
      </c>
      <c r="O2225" s="3">
        <v>46800</v>
      </c>
      <c r="P2225" s="3">
        <v>33611</v>
      </c>
      <c r="Q2225" s="3">
        <v>36300</v>
      </c>
      <c r="R2225" s="3">
        <v>33880</v>
      </c>
      <c r="S2225" s="3">
        <v>2.3400000000000003</v>
      </c>
      <c r="T2225" s="3">
        <v>2.52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>
        <v>2</v>
      </c>
      <c r="AJ2225" s="3">
        <v>3544.32</v>
      </c>
      <c r="AK2225" s="3">
        <v>0</v>
      </c>
      <c r="AL2225" s="3">
        <v>923445</v>
      </c>
      <c r="AM2225" s="3">
        <v>0</v>
      </c>
      <c r="AN2225" s="3">
        <v>0.5</v>
      </c>
      <c r="AO2225" s="3"/>
      <c r="AP2225" s="3"/>
    </row>
    <row r="2226" spans="1:42" ht="16.5" x14ac:dyDescent="0.2">
      <c r="A2226" s="3">
        <v>2223</v>
      </c>
      <c r="B2226" s="3">
        <v>340001</v>
      </c>
      <c r="C2226" s="3" t="s">
        <v>703</v>
      </c>
      <c r="D2226" s="3">
        <v>169</v>
      </c>
      <c r="E2226" s="3">
        <v>0</v>
      </c>
      <c r="F2226" s="3">
        <v>0</v>
      </c>
      <c r="G2226" s="3">
        <v>169000</v>
      </c>
      <c r="H2226" s="3">
        <v>170000</v>
      </c>
      <c r="I2226" s="11">
        <v>0</v>
      </c>
      <c r="J2226" s="3" t="s">
        <v>720</v>
      </c>
      <c r="K2226" s="3">
        <v>2</v>
      </c>
      <c r="L2226" s="3">
        <v>2751.88</v>
      </c>
      <c r="M2226" s="3">
        <v>3356798</v>
      </c>
      <c r="N2226" s="3">
        <v>1725923</v>
      </c>
      <c r="O2226" s="3">
        <v>46800</v>
      </c>
      <c r="P2226" s="3">
        <v>33611</v>
      </c>
      <c r="Q2226" s="3">
        <v>36300</v>
      </c>
      <c r="R2226" s="3">
        <v>33880</v>
      </c>
      <c r="S2226" s="3">
        <v>2.3400000000000003</v>
      </c>
      <c r="T2226" s="3">
        <v>2.52</v>
      </c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>
        <v>2</v>
      </c>
      <c r="AJ2226" s="3">
        <v>3549.35</v>
      </c>
      <c r="AK2226" s="3">
        <v>0</v>
      </c>
      <c r="AL2226" s="3">
        <v>924723</v>
      </c>
      <c r="AM2226" s="3">
        <v>0</v>
      </c>
      <c r="AN2226" s="3">
        <v>0.5</v>
      </c>
      <c r="AO2226" s="3"/>
      <c r="AP2226" s="3"/>
    </row>
    <row r="2227" spans="1:42" ht="16.5" x14ac:dyDescent="0.2">
      <c r="A2227" s="3">
        <v>2224</v>
      </c>
      <c r="B2227" s="3">
        <v>340001</v>
      </c>
      <c r="C2227" s="3" t="s">
        <v>703</v>
      </c>
      <c r="D2227" s="3">
        <v>170</v>
      </c>
      <c r="E2227" s="3">
        <v>0</v>
      </c>
      <c r="F2227" s="3">
        <v>0</v>
      </c>
      <c r="G2227" s="3">
        <v>170000</v>
      </c>
      <c r="H2227" s="3">
        <v>171000</v>
      </c>
      <c r="I2227" s="11">
        <v>0</v>
      </c>
      <c r="J2227" s="3" t="s">
        <v>720</v>
      </c>
      <c r="K2227" s="3">
        <v>2</v>
      </c>
      <c r="L2227" s="3">
        <v>2758.11</v>
      </c>
      <c r="M2227" s="3">
        <v>3363246</v>
      </c>
      <c r="N2227" s="3">
        <v>1729268</v>
      </c>
      <c r="O2227" s="3">
        <v>46800</v>
      </c>
      <c r="P2227" s="3">
        <v>33611</v>
      </c>
      <c r="Q2227" s="3">
        <v>36300</v>
      </c>
      <c r="R2227" s="3">
        <v>33880</v>
      </c>
      <c r="S2227" s="3">
        <v>2.3400000000000003</v>
      </c>
      <c r="T2227" s="3">
        <v>2.52</v>
      </c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>
        <v>2</v>
      </c>
      <c r="AJ2227" s="3">
        <v>3556.9</v>
      </c>
      <c r="AK2227" s="3">
        <v>0</v>
      </c>
      <c r="AL2227" s="3">
        <v>926641</v>
      </c>
      <c r="AM2227" s="3">
        <v>0</v>
      </c>
      <c r="AN2227" s="3">
        <v>0.5</v>
      </c>
      <c r="AO2227" s="3"/>
      <c r="AP2227" s="3"/>
    </row>
    <row r="2228" spans="1:42" ht="16.5" x14ac:dyDescent="0.2">
      <c r="A2228" s="3">
        <v>2225</v>
      </c>
      <c r="B2228" s="3">
        <v>340001</v>
      </c>
      <c r="C2228" s="3" t="s">
        <v>703</v>
      </c>
      <c r="D2228" s="3">
        <v>171</v>
      </c>
      <c r="E2228" s="3">
        <v>0</v>
      </c>
      <c r="F2228" s="3">
        <v>0</v>
      </c>
      <c r="G2228" s="3">
        <v>171000</v>
      </c>
      <c r="H2228" s="3">
        <v>172000</v>
      </c>
      <c r="I2228" s="11">
        <v>0</v>
      </c>
      <c r="J2228" s="3" t="s">
        <v>720</v>
      </c>
      <c r="K2228" s="3">
        <v>0</v>
      </c>
      <c r="L2228" s="3">
        <v>200</v>
      </c>
      <c r="M2228" s="3">
        <v>10</v>
      </c>
      <c r="N2228" s="3">
        <v>20</v>
      </c>
      <c r="O2228" s="3">
        <v>0</v>
      </c>
      <c r="P2228" s="3">
        <v>0</v>
      </c>
      <c r="Q2228" s="3">
        <v>0</v>
      </c>
      <c r="R2228" s="3">
        <v>0</v>
      </c>
      <c r="S2228" s="3">
        <v>1</v>
      </c>
      <c r="T2228" s="3">
        <v>1</v>
      </c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>
        <v>0</v>
      </c>
      <c r="AJ2228" s="3">
        <v>785</v>
      </c>
      <c r="AK2228" s="3">
        <v>0</v>
      </c>
      <c r="AL2228" s="3">
        <v>1</v>
      </c>
      <c r="AM2228" s="3">
        <v>0</v>
      </c>
      <c r="AN2228" s="3">
        <v>0.5</v>
      </c>
      <c r="AO2228" s="3"/>
      <c r="AP2228" s="3"/>
    </row>
    <row r="2229" spans="1:42" ht="16.5" x14ac:dyDescent="0.2">
      <c r="A2229" s="3">
        <v>2226</v>
      </c>
      <c r="B2229" s="3">
        <v>340001</v>
      </c>
      <c r="C2229" s="3" t="s">
        <v>703</v>
      </c>
      <c r="D2229" s="3">
        <v>172</v>
      </c>
      <c r="E2229" s="3">
        <v>0</v>
      </c>
      <c r="F2229" s="3">
        <v>0</v>
      </c>
      <c r="G2229" s="3">
        <v>172000</v>
      </c>
      <c r="H2229" s="3">
        <v>173000</v>
      </c>
      <c r="I2229" s="11">
        <v>0</v>
      </c>
      <c r="J2229" s="3" t="s">
        <v>720</v>
      </c>
      <c r="K2229" s="3">
        <v>2</v>
      </c>
      <c r="L2229" s="3">
        <v>3571.16</v>
      </c>
      <c r="M2229" s="3">
        <v>3550440</v>
      </c>
      <c r="N2229" s="3">
        <v>1856326</v>
      </c>
      <c r="O2229" s="3">
        <v>47376</v>
      </c>
      <c r="P2229" s="3">
        <v>34027</v>
      </c>
      <c r="Q2229" s="3">
        <v>36750</v>
      </c>
      <c r="R2229" s="3">
        <v>34300</v>
      </c>
      <c r="S2229" s="3">
        <v>2.3400000000000003</v>
      </c>
      <c r="T2229" s="3">
        <v>2.52</v>
      </c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>
        <v>2</v>
      </c>
      <c r="AJ2229" s="3">
        <v>4204.99</v>
      </c>
      <c r="AK2229" s="3">
        <v>0</v>
      </c>
      <c r="AL2229" s="3">
        <v>1069393</v>
      </c>
      <c r="AM2229" s="3">
        <v>0</v>
      </c>
      <c r="AN2229" s="3">
        <v>0.5</v>
      </c>
      <c r="AO2229" s="3"/>
      <c r="AP2229" s="3"/>
    </row>
    <row r="2230" spans="1:42" ht="16.5" x14ac:dyDescent="0.2">
      <c r="A2230" s="3">
        <v>2227</v>
      </c>
      <c r="B2230" s="3">
        <v>340001</v>
      </c>
      <c r="C2230" s="3" t="s">
        <v>703</v>
      </c>
      <c r="D2230" s="3">
        <v>173</v>
      </c>
      <c r="E2230" s="3">
        <v>0</v>
      </c>
      <c r="F2230" s="3">
        <v>0</v>
      </c>
      <c r="G2230" s="3">
        <v>173000</v>
      </c>
      <c r="H2230" s="3">
        <v>174000</v>
      </c>
      <c r="I2230" s="11">
        <v>0</v>
      </c>
      <c r="J2230" s="3" t="s">
        <v>720</v>
      </c>
      <c r="K2230" s="3">
        <v>2</v>
      </c>
      <c r="L2230" s="3">
        <v>3578.38</v>
      </c>
      <c r="M2230" s="3">
        <v>3557262</v>
      </c>
      <c r="N2230" s="3">
        <v>1859894</v>
      </c>
      <c r="O2230" s="3">
        <v>47376</v>
      </c>
      <c r="P2230" s="3">
        <v>34027</v>
      </c>
      <c r="Q2230" s="3">
        <v>36750</v>
      </c>
      <c r="R2230" s="3">
        <v>34300</v>
      </c>
      <c r="S2230" s="3">
        <v>2.3400000000000003</v>
      </c>
      <c r="T2230" s="3">
        <v>2.52</v>
      </c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>
        <v>2</v>
      </c>
      <c r="AJ2230" s="3">
        <v>4213.3999999999996</v>
      </c>
      <c r="AK2230" s="3">
        <v>0</v>
      </c>
      <c r="AL2230" s="3">
        <v>1071507</v>
      </c>
      <c r="AM2230" s="3">
        <v>0</v>
      </c>
      <c r="AN2230" s="3">
        <v>0.5</v>
      </c>
      <c r="AO2230" s="3"/>
      <c r="AP2230" s="3"/>
    </row>
    <row r="2231" spans="1:42" ht="16.5" x14ac:dyDescent="0.2">
      <c r="A2231" s="3">
        <v>2228</v>
      </c>
      <c r="B2231" s="3">
        <v>340001</v>
      </c>
      <c r="C2231" s="3" t="s">
        <v>703</v>
      </c>
      <c r="D2231" s="3">
        <v>174</v>
      </c>
      <c r="E2231" s="3">
        <v>0</v>
      </c>
      <c r="F2231" s="3">
        <v>0</v>
      </c>
      <c r="G2231" s="3">
        <v>174000</v>
      </c>
      <c r="H2231" s="3">
        <v>175000</v>
      </c>
      <c r="I2231" s="11">
        <v>0</v>
      </c>
      <c r="J2231" s="3" t="s">
        <v>720</v>
      </c>
      <c r="K2231" s="3">
        <v>2</v>
      </c>
      <c r="L2231" s="3">
        <v>3601.91</v>
      </c>
      <c r="M2231" s="3">
        <v>3578958</v>
      </c>
      <c r="N2231" s="3">
        <v>1871246</v>
      </c>
      <c r="O2231" s="3">
        <v>47952</v>
      </c>
      <c r="P2231" s="3">
        <v>34444</v>
      </c>
      <c r="Q2231" s="3">
        <v>37200</v>
      </c>
      <c r="R2231" s="3">
        <v>34720</v>
      </c>
      <c r="S2231" s="3">
        <v>2.3855</v>
      </c>
      <c r="T2231" s="3">
        <v>2.569</v>
      </c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>
        <v>2</v>
      </c>
      <c r="AJ2231" s="3">
        <v>4239.9799999999996</v>
      </c>
      <c r="AK2231" s="3">
        <v>0</v>
      </c>
      <c r="AL2231" s="3">
        <v>1078256</v>
      </c>
      <c r="AM2231" s="3">
        <v>0</v>
      </c>
      <c r="AN2231" s="3">
        <v>0.5</v>
      </c>
      <c r="AO2231" s="3"/>
      <c r="AP2231" s="3"/>
    </row>
    <row r="2232" spans="1:42" ht="16.5" x14ac:dyDescent="0.2">
      <c r="A2232" s="3">
        <v>2229</v>
      </c>
      <c r="B2232" s="3">
        <v>340001</v>
      </c>
      <c r="C2232" s="3" t="s">
        <v>703</v>
      </c>
      <c r="D2232" s="3">
        <v>175</v>
      </c>
      <c r="E2232" s="3">
        <v>0</v>
      </c>
      <c r="F2232" s="3">
        <v>0</v>
      </c>
      <c r="G2232" s="3">
        <v>175000</v>
      </c>
      <c r="H2232" s="3">
        <v>176000</v>
      </c>
      <c r="I2232" s="11">
        <v>0</v>
      </c>
      <c r="J2232" s="3" t="s">
        <v>720</v>
      </c>
      <c r="K2232" s="3">
        <v>2</v>
      </c>
      <c r="L2232" s="3">
        <v>3606.73</v>
      </c>
      <c r="M2232" s="3">
        <v>3583506</v>
      </c>
      <c r="N2232" s="3">
        <v>1873624</v>
      </c>
      <c r="O2232" s="3">
        <v>47952</v>
      </c>
      <c r="P2232" s="3">
        <v>34444</v>
      </c>
      <c r="Q2232" s="3">
        <v>37200</v>
      </c>
      <c r="R2232" s="3">
        <v>34720</v>
      </c>
      <c r="S2232" s="3">
        <v>2.3855</v>
      </c>
      <c r="T2232" s="3">
        <v>2.569</v>
      </c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>
        <v>2</v>
      </c>
      <c r="AJ2232" s="3">
        <v>4245.59</v>
      </c>
      <c r="AK2232" s="3">
        <v>0</v>
      </c>
      <c r="AL2232" s="3">
        <v>1079665</v>
      </c>
      <c r="AM2232" s="3">
        <v>0</v>
      </c>
      <c r="AN2232" s="3">
        <v>0.5</v>
      </c>
      <c r="AO2232" s="3"/>
      <c r="AP2232" s="3"/>
    </row>
    <row r="2233" spans="1:42" ht="16.5" x14ac:dyDescent="0.2">
      <c r="A2233" s="3">
        <v>2230</v>
      </c>
      <c r="B2233" s="3">
        <v>340001</v>
      </c>
      <c r="C2233" s="3" t="s">
        <v>703</v>
      </c>
      <c r="D2233" s="3">
        <v>176</v>
      </c>
      <c r="E2233" s="3">
        <v>0</v>
      </c>
      <c r="F2233" s="3">
        <v>0</v>
      </c>
      <c r="G2233" s="3">
        <v>176000</v>
      </c>
      <c r="H2233" s="3">
        <v>177000</v>
      </c>
      <c r="I2233" s="11">
        <v>0</v>
      </c>
      <c r="J2233" s="3" t="s">
        <v>720</v>
      </c>
      <c r="K2233" s="3">
        <v>2</v>
      </c>
      <c r="L2233" s="3">
        <v>3613.94</v>
      </c>
      <c r="M2233" s="3">
        <v>3590328</v>
      </c>
      <c r="N2233" s="3">
        <v>1877192</v>
      </c>
      <c r="O2233" s="3">
        <v>47952</v>
      </c>
      <c r="P2233" s="3">
        <v>34444</v>
      </c>
      <c r="Q2233" s="3">
        <v>37200</v>
      </c>
      <c r="R2233" s="3">
        <v>34720</v>
      </c>
      <c r="S2233" s="3">
        <v>2.3855</v>
      </c>
      <c r="T2233" s="3">
        <v>2.569</v>
      </c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>
        <v>2</v>
      </c>
      <c r="AJ2233" s="3">
        <v>4253.99</v>
      </c>
      <c r="AK2233" s="3">
        <v>0</v>
      </c>
      <c r="AL2233" s="3">
        <v>1081779</v>
      </c>
      <c r="AM2233" s="3">
        <v>0</v>
      </c>
      <c r="AN2233" s="3">
        <v>0.5</v>
      </c>
      <c r="AO2233" s="3"/>
      <c r="AP2233" s="3"/>
    </row>
    <row r="2234" spans="1:42" ht="16.5" x14ac:dyDescent="0.2">
      <c r="A2234" s="3">
        <v>2231</v>
      </c>
      <c r="B2234" s="3">
        <v>340001</v>
      </c>
      <c r="C2234" s="3" t="s">
        <v>703</v>
      </c>
      <c r="D2234" s="3">
        <v>177</v>
      </c>
      <c r="E2234" s="3">
        <v>0</v>
      </c>
      <c r="F2234" s="3">
        <v>0</v>
      </c>
      <c r="G2234" s="3">
        <v>177000</v>
      </c>
      <c r="H2234" s="3">
        <v>178000</v>
      </c>
      <c r="I2234" s="11">
        <v>0</v>
      </c>
      <c r="J2234" s="3" t="s">
        <v>720</v>
      </c>
      <c r="K2234" s="3">
        <v>0</v>
      </c>
      <c r="L2234" s="3">
        <v>200</v>
      </c>
      <c r="M2234" s="3">
        <v>10</v>
      </c>
      <c r="N2234" s="3">
        <v>20</v>
      </c>
      <c r="O2234" s="3">
        <v>0</v>
      </c>
      <c r="P2234" s="3">
        <v>0</v>
      </c>
      <c r="Q2234" s="3">
        <v>0</v>
      </c>
      <c r="R2234" s="3">
        <v>0</v>
      </c>
      <c r="S2234" s="3">
        <v>1</v>
      </c>
      <c r="T2234" s="3">
        <v>1</v>
      </c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>
        <v>0</v>
      </c>
      <c r="AJ2234" s="3">
        <v>785</v>
      </c>
      <c r="AK2234" s="3">
        <v>0</v>
      </c>
      <c r="AL2234" s="3">
        <v>1</v>
      </c>
      <c r="AM2234" s="3">
        <v>0</v>
      </c>
      <c r="AN2234" s="3">
        <v>0.5</v>
      </c>
      <c r="AO2234" s="3"/>
      <c r="AP2234" s="3"/>
    </row>
    <row r="2235" spans="1:42" ht="16.5" x14ac:dyDescent="0.2">
      <c r="A2235" s="3">
        <v>2232</v>
      </c>
      <c r="B2235" s="3">
        <v>340001</v>
      </c>
      <c r="C2235" s="3" t="s">
        <v>703</v>
      </c>
      <c r="D2235" s="3">
        <v>178</v>
      </c>
      <c r="E2235" s="3">
        <v>0</v>
      </c>
      <c r="F2235" s="3">
        <v>0</v>
      </c>
      <c r="G2235" s="3">
        <v>178000</v>
      </c>
      <c r="H2235" s="3">
        <v>179000</v>
      </c>
      <c r="I2235" s="11">
        <v>0</v>
      </c>
      <c r="J2235" s="3" t="s">
        <v>720</v>
      </c>
      <c r="K2235" s="3">
        <v>2</v>
      </c>
      <c r="L2235" s="3">
        <v>3990.53</v>
      </c>
      <c r="M2235" s="3">
        <v>3607476</v>
      </c>
      <c r="N2235" s="3">
        <v>1886165</v>
      </c>
      <c r="O2235" s="3">
        <v>48528</v>
      </c>
      <c r="P2235" s="3">
        <v>34861</v>
      </c>
      <c r="Q2235" s="3">
        <v>37650</v>
      </c>
      <c r="R2235" s="3">
        <v>35140</v>
      </c>
      <c r="S2235" s="3">
        <v>2.3855</v>
      </c>
      <c r="T2235" s="3">
        <v>2.569</v>
      </c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>
        <v>2</v>
      </c>
      <c r="AJ2235" s="3">
        <v>4526.2299999999996</v>
      </c>
      <c r="AK2235" s="3">
        <v>0</v>
      </c>
      <c r="AL2235" s="3">
        <v>1132479</v>
      </c>
      <c r="AM2235" s="3">
        <v>0</v>
      </c>
      <c r="AN2235" s="3">
        <v>0.5</v>
      </c>
      <c r="AO2235" s="3"/>
      <c r="AP2235" s="3"/>
    </row>
    <row r="2236" spans="1:42" ht="16.5" x14ac:dyDescent="0.2">
      <c r="A2236" s="3">
        <v>2233</v>
      </c>
      <c r="B2236" s="3">
        <v>340001</v>
      </c>
      <c r="C2236" s="3" t="s">
        <v>703</v>
      </c>
      <c r="D2236" s="3">
        <v>179</v>
      </c>
      <c r="E2236" s="3">
        <v>0</v>
      </c>
      <c r="F2236" s="3">
        <v>0</v>
      </c>
      <c r="G2236" s="3">
        <v>179000</v>
      </c>
      <c r="H2236" s="3">
        <v>180000</v>
      </c>
      <c r="I2236" s="11">
        <v>0</v>
      </c>
      <c r="J2236" s="3" t="s">
        <v>720</v>
      </c>
      <c r="K2236" s="3">
        <v>2</v>
      </c>
      <c r="L2236" s="3">
        <v>3997.96</v>
      </c>
      <c r="M2236" s="3">
        <v>3614298</v>
      </c>
      <c r="N2236" s="3">
        <v>1889733</v>
      </c>
      <c r="O2236" s="3">
        <v>48528</v>
      </c>
      <c r="P2236" s="3">
        <v>34861</v>
      </c>
      <c r="Q2236" s="3">
        <v>37650</v>
      </c>
      <c r="R2236" s="3">
        <v>35140</v>
      </c>
      <c r="S2236" s="3">
        <v>2.3855</v>
      </c>
      <c r="T2236" s="3">
        <v>2.569</v>
      </c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>
        <v>2</v>
      </c>
      <c r="AJ2236" s="3">
        <v>4534.78</v>
      </c>
      <c r="AK2236" s="3">
        <v>0</v>
      </c>
      <c r="AL2236" s="3">
        <v>1134619</v>
      </c>
      <c r="AM2236" s="3">
        <v>0</v>
      </c>
      <c r="AN2236" s="3">
        <v>0.5</v>
      </c>
      <c r="AO2236" s="3"/>
      <c r="AP2236" s="3"/>
    </row>
    <row r="2237" spans="1:42" ht="16.5" x14ac:dyDescent="0.2">
      <c r="A2237" s="3">
        <v>2234</v>
      </c>
      <c r="B2237" s="3">
        <v>340001</v>
      </c>
      <c r="C2237" s="3" t="s">
        <v>703</v>
      </c>
      <c r="D2237" s="3">
        <v>180</v>
      </c>
      <c r="E2237" s="3">
        <v>0</v>
      </c>
      <c r="F2237" s="3">
        <v>0</v>
      </c>
      <c r="G2237" s="3">
        <v>180000</v>
      </c>
      <c r="H2237" s="3">
        <v>181000</v>
      </c>
      <c r="I2237" s="11">
        <v>0</v>
      </c>
      <c r="J2237" s="3" t="s">
        <v>720</v>
      </c>
      <c r="K2237" s="3">
        <v>2</v>
      </c>
      <c r="L2237" s="3">
        <v>4022</v>
      </c>
      <c r="M2237" s="3">
        <v>3635994</v>
      </c>
      <c r="N2237" s="3">
        <v>1901084</v>
      </c>
      <c r="O2237" s="3">
        <v>49104</v>
      </c>
      <c r="P2237" s="3">
        <v>35277</v>
      </c>
      <c r="Q2237" s="3">
        <v>38100</v>
      </c>
      <c r="R2237" s="3">
        <v>35560</v>
      </c>
      <c r="S2237" s="3">
        <v>2.431</v>
      </c>
      <c r="T2237" s="3">
        <v>2.6179999999999999</v>
      </c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>
        <v>2</v>
      </c>
      <c r="AJ2237" s="3">
        <v>4561.7</v>
      </c>
      <c r="AK2237" s="3">
        <v>0</v>
      </c>
      <c r="AL2237" s="3">
        <v>1141430</v>
      </c>
      <c r="AM2237" s="3">
        <v>0</v>
      </c>
      <c r="AN2237" s="3">
        <v>0.5</v>
      </c>
      <c r="AO2237" s="3"/>
      <c r="AP2237" s="3"/>
    </row>
    <row r="2238" spans="1:42" ht="16.5" x14ac:dyDescent="0.2">
      <c r="A2238" s="3">
        <v>2235</v>
      </c>
      <c r="B2238" s="3">
        <v>340001</v>
      </c>
      <c r="C2238" s="3" t="s">
        <v>703</v>
      </c>
      <c r="D2238" s="3">
        <v>181</v>
      </c>
      <c r="E2238" s="3">
        <v>0</v>
      </c>
      <c r="F2238" s="3">
        <v>0</v>
      </c>
      <c r="G2238" s="3">
        <v>181000</v>
      </c>
      <c r="H2238" s="3">
        <v>182000</v>
      </c>
      <c r="I2238" s="11">
        <v>0</v>
      </c>
      <c r="J2238" s="3" t="s">
        <v>720</v>
      </c>
      <c r="K2238" s="3">
        <v>2</v>
      </c>
      <c r="L2238" s="3">
        <v>4026.95</v>
      </c>
      <c r="M2238" s="3">
        <v>3640542</v>
      </c>
      <c r="N2238" s="3">
        <v>1903463</v>
      </c>
      <c r="O2238" s="3">
        <v>49104</v>
      </c>
      <c r="P2238" s="3">
        <v>35277</v>
      </c>
      <c r="Q2238" s="3">
        <v>38100</v>
      </c>
      <c r="R2238" s="3">
        <v>35560</v>
      </c>
      <c r="S2238" s="3">
        <v>2.431</v>
      </c>
      <c r="T2238" s="3">
        <v>2.6179999999999999</v>
      </c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>
        <v>2</v>
      </c>
      <c r="AJ2238" s="3">
        <v>4567.3999999999996</v>
      </c>
      <c r="AK2238" s="3">
        <v>0</v>
      </c>
      <c r="AL2238" s="3">
        <v>1142857</v>
      </c>
      <c r="AM2238" s="3">
        <v>0</v>
      </c>
      <c r="AN2238" s="3">
        <v>0.5</v>
      </c>
      <c r="AO2238" s="3"/>
      <c r="AP2238" s="3"/>
    </row>
    <row r="2239" spans="1:42" ht="16.5" x14ac:dyDescent="0.2">
      <c r="A2239" s="3">
        <v>2236</v>
      </c>
      <c r="B2239" s="3">
        <v>340001</v>
      </c>
      <c r="C2239" s="3" t="s">
        <v>703</v>
      </c>
      <c r="D2239" s="3">
        <v>182</v>
      </c>
      <c r="E2239" s="3">
        <v>0</v>
      </c>
      <c r="F2239" s="3">
        <v>0</v>
      </c>
      <c r="G2239" s="3">
        <v>182000</v>
      </c>
      <c r="H2239" s="3">
        <v>183000</v>
      </c>
      <c r="I2239" s="11">
        <v>0</v>
      </c>
      <c r="J2239" s="3" t="s">
        <v>720</v>
      </c>
      <c r="K2239" s="3">
        <v>2</v>
      </c>
      <c r="L2239" s="3">
        <v>4034.38</v>
      </c>
      <c r="M2239" s="3">
        <v>3647364</v>
      </c>
      <c r="N2239" s="3">
        <v>1907031</v>
      </c>
      <c r="O2239" s="3">
        <v>49104</v>
      </c>
      <c r="P2239" s="3">
        <v>35277</v>
      </c>
      <c r="Q2239" s="3">
        <v>38100</v>
      </c>
      <c r="R2239" s="3">
        <v>35560</v>
      </c>
      <c r="S2239" s="3">
        <v>2.431</v>
      </c>
      <c r="T2239" s="3">
        <v>2.6179999999999999</v>
      </c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>
        <v>2</v>
      </c>
      <c r="AJ2239" s="3">
        <v>4575.96</v>
      </c>
      <c r="AK2239" s="3">
        <v>0</v>
      </c>
      <c r="AL2239" s="3">
        <v>1144998</v>
      </c>
      <c r="AM2239" s="3">
        <v>0</v>
      </c>
      <c r="AN2239" s="3">
        <v>0.5</v>
      </c>
      <c r="AO2239" s="3"/>
      <c r="AP2239" s="3"/>
    </row>
    <row r="2240" spans="1:42" ht="16.5" x14ac:dyDescent="0.2">
      <c r="A2240" s="3">
        <v>2237</v>
      </c>
      <c r="B2240" s="3">
        <v>340001</v>
      </c>
      <c r="C2240" s="3" t="s">
        <v>703</v>
      </c>
      <c r="D2240" s="3">
        <v>183</v>
      </c>
      <c r="E2240" s="3">
        <v>0</v>
      </c>
      <c r="F2240" s="3">
        <v>0</v>
      </c>
      <c r="G2240" s="3">
        <v>183000</v>
      </c>
      <c r="H2240" s="3">
        <v>184000</v>
      </c>
      <c r="I2240" s="11">
        <v>0</v>
      </c>
      <c r="J2240" s="3" t="s">
        <v>720</v>
      </c>
      <c r="K2240" s="3">
        <v>0</v>
      </c>
      <c r="L2240" s="3">
        <v>200</v>
      </c>
      <c r="M2240" s="3">
        <v>10</v>
      </c>
      <c r="N2240" s="3">
        <v>20</v>
      </c>
      <c r="O2240" s="3">
        <v>0</v>
      </c>
      <c r="P2240" s="3">
        <v>0</v>
      </c>
      <c r="Q2240" s="3">
        <v>0</v>
      </c>
      <c r="R2240" s="3">
        <v>0</v>
      </c>
      <c r="S2240" s="3">
        <v>1</v>
      </c>
      <c r="T2240" s="3">
        <v>1</v>
      </c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>
        <v>0</v>
      </c>
      <c r="AJ2240" s="3">
        <v>785</v>
      </c>
      <c r="AK2240" s="3">
        <v>0</v>
      </c>
      <c r="AL2240" s="3">
        <v>1</v>
      </c>
      <c r="AM2240" s="3">
        <v>0</v>
      </c>
      <c r="AN2240" s="3">
        <v>0.5</v>
      </c>
      <c r="AO2240" s="3"/>
      <c r="AP2240" s="3"/>
    </row>
    <row r="2241" spans="1:42" ht="16.5" x14ac:dyDescent="0.2">
      <c r="A2241" s="3">
        <v>2238</v>
      </c>
      <c r="B2241" s="3">
        <v>340001</v>
      </c>
      <c r="C2241" s="3" t="s">
        <v>703</v>
      </c>
      <c r="D2241" s="3">
        <v>184</v>
      </c>
      <c r="E2241" s="3">
        <v>0</v>
      </c>
      <c r="F2241" s="3">
        <v>0</v>
      </c>
      <c r="G2241" s="3">
        <v>184000</v>
      </c>
      <c r="H2241" s="3">
        <v>185000</v>
      </c>
      <c r="I2241" s="11">
        <v>0</v>
      </c>
      <c r="J2241" s="3" t="s">
        <v>720</v>
      </c>
      <c r="K2241" s="3">
        <v>2</v>
      </c>
      <c r="L2241" s="3">
        <v>4053.47</v>
      </c>
      <c r="M2241" s="3">
        <v>3664512</v>
      </c>
      <c r="N2241" s="3">
        <v>1916004</v>
      </c>
      <c r="O2241" s="3">
        <v>49680</v>
      </c>
      <c r="P2241" s="3">
        <v>35694</v>
      </c>
      <c r="Q2241" s="3">
        <v>38550</v>
      </c>
      <c r="R2241" s="3">
        <v>35980</v>
      </c>
      <c r="S2241" s="3">
        <v>2.431</v>
      </c>
      <c r="T2241" s="3">
        <v>2.6179999999999999</v>
      </c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>
        <v>2</v>
      </c>
      <c r="AJ2241" s="3">
        <v>4597.18</v>
      </c>
      <c r="AK2241" s="3">
        <v>0</v>
      </c>
      <c r="AL2241" s="3">
        <v>1150382</v>
      </c>
      <c r="AM2241" s="3">
        <v>0</v>
      </c>
      <c r="AN2241" s="3">
        <v>0.5</v>
      </c>
      <c r="AO2241" s="3"/>
      <c r="AP2241" s="3"/>
    </row>
    <row r="2242" spans="1:42" ht="16.5" x14ac:dyDescent="0.2">
      <c r="A2242" s="3">
        <v>2239</v>
      </c>
      <c r="B2242" s="3">
        <v>340001</v>
      </c>
      <c r="C2242" s="3" t="s">
        <v>703</v>
      </c>
      <c r="D2242" s="3">
        <v>185</v>
      </c>
      <c r="E2242" s="3">
        <v>0</v>
      </c>
      <c r="F2242" s="3">
        <v>0</v>
      </c>
      <c r="G2242" s="3">
        <v>185000</v>
      </c>
      <c r="H2242" s="3">
        <v>186000</v>
      </c>
      <c r="I2242" s="11">
        <v>0</v>
      </c>
      <c r="J2242" s="3" t="s">
        <v>720</v>
      </c>
      <c r="K2242" s="3">
        <v>2</v>
      </c>
      <c r="L2242" s="3">
        <v>4060.9</v>
      </c>
      <c r="M2242" s="3">
        <v>3671334</v>
      </c>
      <c r="N2242" s="3">
        <v>1919571</v>
      </c>
      <c r="O2242" s="3">
        <v>49680</v>
      </c>
      <c r="P2242" s="3">
        <v>35694</v>
      </c>
      <c r="Q2242" s="3">
        <v>38550</v>
      </c>
      <c r="R2242" s="3">
        <v>35980</v>
      </c>
      <c r="S2242" s="3">
        <v>2.431</v>
      </c>
      <c r="T2242" s="3">
        <v>2.6179999999999999</v>
      </c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>
        <v>2</v>
      </c>
      <c r="AJ2242" s="3">
        <v>4605.7299999999996</v>
      </c>
      <c r="AK2242" s="3">
        <v>0</v>
      </c>
      <c r="AL2242" s="3">
        <v>1152523</v>
      </c>
      <c r="AM2242" s="3">
        <v>0</v>
      </c>
      <c r="AN2242" s="3">
        <v>0.5</v>
      </c>
      <c r="AO2242" s="3"/>
      <c r="AP2242" s="3"/>
    </row>
    <row r="2243" spans="1:42" ht="16.5" x14ac:dyDescent="0.2">
      <c r="A2243" s="3">
        <v>2240</v>
      </c>
      <c r="B2243" s="3">
        <v>340001</v>
      </c>
      <c r="C2243" s="3" t="s">
        <v>703</v>
      </c>
      <c r="D2243" s="3">
        <v>186</v>
      </c>
      <c r="E2243" s="3">
        <v>0</v>
      </c>
      <c r="F2243" s="3">
        <v>0</v>
      </c>
      <c r="G2243" s="3">
        <v>186000</v>
      </c>
      <c r="H2243" s="3">
        <v>187000</v>
      </c>
      <c r="I2243" s="11">
        <v>0</v>
      </c>
      <c r="J2243" s="3" t="s">
        <v>720</v>
      </c>
      <c r="K2243" s="3">
        <v>2</v>
      </c>
      <c r="L2243" s="3">
        <v>4084.94</v>
      </c>
      <c r="M2243" s="3">
        <v>3693030</v>
      </c>
      <c r="N2243" s="3">
        <v>1930923</v>
      </c>
      <c r="O2243" s="3">
        <v>50256</v>
      </c>
      <c r="P2243" s="3">
        <v>36111</v>
      </c>
      <c r="Q2243" s="3">
        <v>39000</v>
      </c>
      <c r="R2243" s="3">
        <v>36400</v>
      </c>
      <c r="S2243" s="3">
        <v>2.4765000000000001</v>
      </c>
      <c r="T2243" s="3">
        <v>2.6669999999999998</v>
      </c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>
        <v>2</v>
      </c>
      <c r="AJ2243" s="3">
        <v>4632.6499999999996</v>
      </c>
      <c r="AK2243" s="3">
        <v>0</v>
      </c>
      <c r="AL2243" s="3">
        <v>1159333</v>
      </c>
      <c r="AM2243" s="3">
        <v>0</v>
      </c>
      <c r="AN2243" s="3">
        <v>0.5</v>
      </c>
      <c r="AO2243" s="3"/>
      <c r="AP2243" s="3"/>
    </row>
    <row r="2244" spans="1:42" ht="16.5" x14ac:dyDescent="0.2">
      <c r="A2244" s="3">
        <v>2241</v>
      </c>
      <c r="B2244" s="3">
        <v>340001</v>
      </c>
      <c r="C2244" s="3" t="s">
        <v>703</v>
      </c>
      <c r="D2244" s="3">
        <v>187</v>
      </c>
      <c r="E2244" s="3">
        <v>0</v>
      </c>
      <c r="F2244" s="3">
        <v>0</v>
      </c>
      <c r="G2244" s="3">
        <v>187000</v>
      </c>
      <c r="H2244" s="3">
        <v>188000</v>
      </c>
      <c r="I2244" s="11">
        <v>0</v>
      </c>
      <c r="J2244" s="3" t="s">
        <v>720</v>
      </c>
      <c r="K2244" s="3">
        <v>2</v>
      </c>
      <c r="L2244" s="3">
        <v>4089.89</v>
      </c>
      <c r="M2244" s="3">
        <v>3697578</v>
      </c>
      <c r="N2244" s="3">
        <v>1933301</v>
      </c>
      <c r="O2244" s="3">
        <v>50256</v>
      </c>
      <c r="P2244" s="3">
        <v>36111</v>
      </c>
      <c r="Q2244" s="3">
        <v>39000</v>
      </c>
      <c r="R2244" s="3">
        <v>36400</v>
      </c>
      <c r="S2244" s="3">
        <v>2.4765000000000001</v>
      </c>
      <c r="T2244" s="3">
        <v>2.6669999999999998</v>
      </c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>
        <v>2</v>
      </c>
      <c r="AJ2244" s="3">
        <v>4638.3500000000004</v>
      </c>
      <c r="AK2244" s="3">
        <v>0</v>
      </c>
      <c r="AL2244" s="3">
        <v>1160761</v>
      </c>
      <c r="AM2244" s="3">
        <v>0</v>
      </c>
      <c r="AN2244" s="3">
        <v>0.5</v>
      </c>
      <c r="AO2244" s="3"/>
      <c r="AP2244" s="3"/>
    </row>
    <row r="2245" spans="1:42" ht="16.5" x14ac:dyDescent="0.2">
      <c r="A2245" s="3">
        <v>2242</v>
      </c>
      <c r="B2245" s="3">
        <v>340001</v>
      </c>
      <c r="C2245" s="3" t="s">
        <v>703</v>
      </c>
      <c r="D2245" s="3">
        <v>188</v>
      </c>
      <c r="E2245" s="3">
        <v>0</v>
      </c>
      <c r="F2245" s="3">
        <v>0</v>
      </c>
      <c r="G2245" s="3">
        <v>188000</v>
      </c>
      <c r="H2245" s="3">
        <v>189000</v>
      </c>
      <c r="I2245" s="11">
        <v>0</v>
      </c>
      <c r="J2245" s="3" t="s">
        <v>720</v>
      </c>
      <c r="K2245" s="3">
        <v>2</v>
      </c>
      <c r="L2245" s="3">
        <v>4097.32</v>
      </c>
      <c r="M2245" s="3">
        <v>3704400</v>
      </c>
      <c r="N2245" s="3">
        <v>1936869</v>
      </c>
      <c r="O2245" s="3">
        <v>50256</v>
      </c>
      <c r="P2245" s="3">
        <v>36111</v>
      </c>
      <c r="Q2245" s="3">
        <v>39000</v>
      </c>
      <c r="R2245" s="3">
        <v>36400</v>
      </c>
      <c r="S2245" s="3">
        <v>2.4765000000000001</v>
      </c>
      <c r="T2245" s="3">
        <v>2.6669999999999998</v>
      </c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>
        <v>2</v>
      </c>
      <c r="AJ2245" s="3">
        <v>4646.8999999999996</v>
      </c>
      <c r="AK2245" s="3">
        <v>0</v>
      </c>
      <c r="AL2245" s="3">
        <v>1162901</v>
      </c>
      <c r="AM2245" s="3">
        <v>0</v>
      </c>
      <c r="AN2245" s="3">
        <v>0.5</v>
      </c>
      <c r="AO2245" s="3"/>
      <c r="AP2245" s="3"/>
    </row>
    <row r="2246" spans="1:42" ht="16.5" x14ac:dyDescent="0.2">
      <c r="A2246" s="3">
        <v>2243</v>
      </c>
      <c r="B2246" s="3">
        <v>340001</v>
      </c>
      <c r="C2246" s="3" t="s">
        <v>703</v>
      </c>
      <c r="D2246" s="3">
        <v>189</v>
      </c>
      <c r="E2246" s="3">
        <v>0</v>
      </c>
      <c r="F2246" s="3">
        <v>0</v>
      </c>
      <c r="G2246" s="3">
        <v>189000</v>
      </c>
      <c r="H2246" s="3">
        <v>190000</v>
      </c>
      <c r="I2246" s="11">
        <v>0</v>
      </c>
      <c r="J2246" s="3" t="s">
        <v>720</v>
      </c>
      <c r="K2246" s="3">
        <v>0</v>
      </c>
      <c r="L2246" s="3">
        <v>200</v>
      </c>
      <c r="M2246" s="3">
        <v>10</v>
      </c>
      <c r="N2246" s="3">
        <v>20</v>
      </c>
      <c r="O2246" s="3">
        <v>0</v>
      </c>
      <c r="P2246" s="3">
        <v>0</v>
      </c>
      <c r="Q2246" s="3">
        <v>0</v>
      </c>
      <c r="R2246" s="3">
        <v>0</v>
      </c>
      <c r="S2246" s="3">
        <v>1</v>
      </c>
      <c r="T2246" s="3">
        <v>1</v>
      </c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>
        <v>0</v>
      </c>
      <c r="AJ2246" s="3">
        <v>785</v>
      </c>
      <c r="AK2246" s="3">
        <v>0</v>
      </c>
      <c r="AL2246" s="3">
        <v>1</v>
      </c>
      <c r="AM2246" s="3">
        <v>0</v>
      </c>
      <c r="AN2246" s="3">
        <v>0.5</v>
      </c>
      <c r="AO2246" s="3"/>
      <c r="AP2246" s="3"/>
    </row>
    <row r="2247" spans="1:42" ht="16.5" x14ac:dyDescent="0.2">
      <c r="A2247" s="3">
        <v>2244</v>
      </c>
      <c r="B2247" s="3">
        <v>340001</v>
      </c>
      <c r="C2247" s="3" t="s">
        <v>703</v>
      </c>
      <c r="D2247" s="3">
        <v>190</v>
      </c>
      <c r="E2247" s="3">
        <v>0</v>
      </c>
      <c r="F2247" s="3">
        <v>0</v>
      </c>
      <c r="G2247" s="3">
        <v>190000</v>
      </c>
      <c r="H2247" s="3">
        <v>191000</v>
      </c>
      <c r="I2247" s="11">
        <v>0</v>
      </c>
      <c r="J2247" s="3" t="s">
        <v>720</v>
      </c>
      <c r="K2247" s="3">
        <v>2</v>
      </c>
      <c r="L2247" s="3">
        <v>4215.3900000000003</v>
      </c>
      <c r="M2247" s="3">
        <v>3812318</v>
      </c>
      <c r="N2247" s="3">
        <v>1993303</v>
      </c>
      <c r="O2247" s="3">
        <v>50832</v>
      </c>
      <c r="P2247" s="3">
        <v>36527</v>
      </c>
      <c r="Q2247" s="3">
        <v>39450</v>
      </c>
      <c r="R2247" s="3">
        <v>36820</v>
      </c>
      <c r="S2247" s="3">
        <v>2.4765000000000001</v>
      </c>
      <c r="T2247" s="3">
        <v>2.6669999999999998</v>
      </c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>
        <v>2</v>
      </c>
      <c r="AJ2247" s="3">
        <v>4781.99</v>
      </c>
      <c r="AK2247" s="3">
        <v>0</v>
      </c>
      <c r="AL2247" s="3">
        <v>1196780</v>
      </c>
      <c r="AM2247" s="3">
        <v>0</v>
      </c>
      <c r="AN2247" s="3">
        <v>0.5</v>
      </c>
      <c r="AO2247" s="3"/>
      <c r="AP2247" s="3"/>
    </row>
    <row r="2248" spans="1:42" ht="16.5" x14ac:dyDescent="0.2">
      <c r="A2248" s="3">
        <v>2245</v>
      </c>
      <c r="B2248" s="3">
        <v>340001</v>
      </c>
      <c r="C2248" s="3" t="s">
        <v>703</v>
      </c>
      <c r="D2248" s="3">
        <v>191</v>
      </c>
      <c r="E2248" s="3">
        <v>0</v>
      </c>
      <c r="F2248" s="3">
        <v>0</v>
      </c>
      <c r="G2248" s="3">
        <v>191000</v>
      </c>
      <c r="H2248" s="3">
        <v>192000</v>
      </c>
      <c r="I2248" s="11">
        <v>0</v>
      </c>
      <c r="J2248" s="3" t="s">
        <v>720</v>
      </c>
      <c r="K2248" s="3">
        <v>2</v>
      </c>
      <c r="L2248" s="3">
        <v>4223</v>
      </c>
      <c r="M2248" s="3">
        <v>3819306</v>
      </c>
      <c r="N2248" s="3">
        <v>1996957</v>
      </c>
      <c r="O2248" s="3">
        <v>50832</v>
      </c>
      <c r="P2248" s="3">
        <v>36527</v>
      </c>
      <c r="Q2248" s="3">
        <v>39450</v>
      </c>
      <c r="R2248" s="3">
        <v>36820</v>
      </c>
      <c r="S2248" s="3">
        <v>2.4765000000000001</v>
      </c>
      <c r="T2248" s="3">
        <v>2.6669999999999998</v>
      </c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>
        <v>2</v>
      </c>
      <c r="AJ2248" s="3">
        <v>4790.75</v>
      </c>
      <c r="AK2248" s="3">
        <v>0</v>
      </c>
      <c r="AL2248" s="3">
        <v>1198973</v>
      </c>
      <c r="AM2248" s="3">
        <v>0</v>
      </c>
      <c r="AN2248" s="3">
        <v>0.5</v>
      </c>
      <c r="AO2248" s="3"/>
      <c r="AP2248" s="3"/>
    </row>
    <row r="2249" spans="1:42" ht="16.5" x14ac:dyDescent="0.2">
      <c r="A2249" s="3">
        <v>2246</v>
      </c>
      <c r="B2249" s="3">
        <v>340001</v>
      </c>
      <c r="C2249" s="3" t="s">
        <v>703</v>
      </c>
      <c r="D2249" s="3">
        <v>192</v>
      </c>
      <c r="E2249" s="3">
        <v>0</v>
      </c>
      <c r="F2249" s="3">
        <v>0</v>
      </c>
      <c r="G2249" s="3">
        <v>192000</v>
      </c>
      <c r="H2249" s="3">
        <v>193000</v>
      </c>
      <c r="I2249" s="11">
        <v>0</v>
      </c>
      <c r="J2249" s="3" t="s">
        <v>720</v>
      </c>
      <c r="K2249" s="3">
        <v>2</v>
      </c>
      <c r="L2249" s="3">
        <v>4247.62</v>
      </c>
      <c r="M2249" s="3">
        <v>3841532</v>
      </c>
      <c r="N2249" s="3">
        <v>2008586</v>
      </c>
      <c r="O2249" s="3">
        <v>51408</v>
      </c>
      <c r="P2249" s="3">
        <v>36944</v>
      </c>
      <c r="Q2249" s="3">
        <v>39900</v>
      </c>
      <c r="R2249" s="3">
        <v>37240</v>
      </c>
      <c r="S2249" s="3">
        <v>2.5219999999999998</v>
      </c>
      <c r="T2249" s="3">
        <v>2.7159999999999997</v>
      </c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>
        <v>2</v>
      </c>
      <c r="AJ2249" s="3">
        <v>4818.33</v>
      </c>
      <c r="AK2249" s="3">
        <v>0</v>
      </c>
      <c r="AL2249" s="3">
        <v>1205950</v>
      </c>
      <c r="AM2249" s="3">
        <v>0</v>
      </c>
      <c r="AN2249" s="3">
        <v>0.5</v>
      </c>
      <c r="AO2249" s="3"/>
      <c r="AP2249" s="3"/>
    </row>
    <row r="2250" spans="1:42" ht="16.5" x14ac:dyDescent="0.2">
      <c r="A2250" s="3">
        <v>2247</v>
      </c>
      <c r="B2250" s="3">
        <v>340001</v>
      </c>
      <c r="C2250" s="3" t="s">
        <v>703</v>
      </c>
      <c r="D2250" s="3">
        <v>193</v>
      </c>
      <c r="E2250" s="3">
        <v>0</v>
      </c>
      <c r="F2250" s="3">
        <v>0</v>
      </c>
      <c r="G2250" s="3">
        <v>193000</v>
      </c>
      <c r="H2250" s="3">
        <v>194000</v>
      </c>
      <c r="I2250" s="11">
        <v>0</v>
      </c>
      <c r="J2250" s="3" t="s">
        <v>720</v>
      </c>
      <c r="K2250" s="3">
        <v>2</v>
      </c>
      <c r="L2250" s="3">
        <v>4252.6899999999996</v>
      </c>
      <c r="M2250" s="3">
        <v>3846190</v>
      </c>
      <c r="N2250" s="3">
        <v>2011022</v>
      </c>
      <c r="O2250" s="3">
        <v>51408</v>
      </c>
      <c r="P2250" s="3">
        <v>36944</v>
      </c>
      <c r="Q2250" s="3">
        <v>39900</v>
      </c>
      <c r="R2250" s="3">
        <v>37240</v>
      </c>
      <c r="S2250" s="3">
        <v>2.5219999999999998</v>
      </c>
      <c r="T2250" s="3">
        <v>2.7159999999999997</v>
      </c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>
        <v>2</v>
      </c>
      <c r="AJ2250" s="3">
        <v>4824.17</v>
      </c>
      <c r="AK2250" s="3">
        <v>0</v>
      </c>
      <c r="AL2250" s="3">
        <v>1207412</v>
      </c>
      <c r="AM2250" s="3">
        <v>0</v>
      </c>
      <c r="AN2250" s="3">
        <v>0.5</v>
      </c>
      <c r="AO2250" s="3"/>
      <c r="AP2250" s="3"/>
    </row>
    <row r="2251" spans="1:42" ht="16.5" x14ac:dyDescent="0.2">
      <c r="A2251" s="3">
        <v>2248</v>
      </c>
      <c r="B2251" s="3">
        <v>340001</v>
      </c>
      <c r="C2251" s="3" t="s">
        <v>703</v>
      </c>
      <c r="D2251" s="3">
        <v>194</v>
      </c>
      <c r="E2251" s="3">
        <v>0</v>
      </c>
      <c r="F2251" s="3">
        <v>0</v>
      </c>
      <c r="G2251" s="3">
        <v>194000</v>
      </c>
      <c r="H2251" s="3">
        <v>195000</v>
      </c>
      <c r="I2251" s="11">
        <v>0</v>
      </c>
      <c r="J2251" s="3" t="s">
        <v>720</v>
      </c>
      <c r="K2251" s="3">
        <v>2</v>
      </c>
      <c r="L2251" s="3">
        <v>4260.3</v>
      </c>
      <c r="M2251" s="3">
        <v>3853178</v>
      </c>
      <c r="N2251" s="3">
        <v>2014677</v>
      </c>
      <c r="O2251" s="3">
        <v>51408</v>
      </c>
      <c r="P2251" s="3">
        <v>36944</v>
      </c>
      <c r="Q2251" s="3">
        <v>39900</v>
      </c>
      <c r="R2251" s="3">
        <v>37240</v>
      </c>
      <c r="S2251" s="3">
        <v>2.5219999999999998</v>
      </c>
      <c r="T2251" s="3">
        <v>2.7159999999999997</v>
      </c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>
        <v>2</v>
      </c>
      <c r="AJ2251" s="3">
        <v>4832.93</v>
      </c>
      <c r="AK2251" s="3">
        <v>0</v>
      </c>
      <c r="AL2251" s="3">
        <v>1209605</v>
      </c>
      <c r="AM2251" s="3">
        <v>0</v>
      </c>
      <c r="AN2251" s="3">
        <v>0.5</v>
      </c>
      <c r="AO2251" s="3"/>
      <c r="AP2251" s="3"/>
    </row>
    <row r="2252" spans="1:42" ht="16.5" x14ac:dyDescent="0.2">
      <c r="A2252" s="3">
        <v>2249</v>
      </c>
      <c r="B2252" s="3">
        <v>340001</v>
      </c>
      <c r="C2252" s="3" t="s">
        <v>703</v>
      </c>
      <c r="D2252" s="3">
        <v>195</v>
      </c>
      <c r="E2252" s="3">
        <v>0</v>
      </c>
      <c r="F2252" s="3">
        <v>0</v>
      </c>
      <c r="G2252" s="3">
        <v>195000</v>
      </c>
      <c r="H2252" s="3">
        <v>196000</v>
      </c>
      <c r="I2252" s="11">
        <v>0</v>
      </c>
      <c r="J2252" s="3" t="s">
        <v>720</v>
      </c>
      <c r="K2252" s="3">
        <v>0</v>
      </c>
      <c r="L2252" s="3">
        <v>200</v>
      </c>
      <c r="M2252" s="3">
        <v>10</v>
      </c>
      <c r="N2252" s="3">
        <v>20</v>
      </c>
      <c r="O2252" s="3">
        <v>0</v>
      </c>
      <c r="P2252" s="3">
        <v>0</v>
      </c>
      <c r="Q2252" s="3">
        <v>0</v>
      </c>
      <c r="R2252" s="3">
        <v>0</v>
      </c>
      <c r="S2252" s="3">
        <v>1</v>
      </c>
      <c r="T2252" s="3">
        <v>1</v>
      </c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>
        <v>0</v>
      </c>
      <c r="AJ2252" s="3">
        <v>785</v>
      </c>
      <c r="AK2252" s="3">
        <v>0</v>
      </c>
      <c r="AL2252" s="3">
        <v>1</v>
      </c>
      <c r="AM2252" s="3">
        <v>0</v>
      </c>
      <c r="AN2252" s="3">
        <v>0.5</v>
      </c>
      <c r="AO2252" s="3"/>
      <c r="AP2252" s="3"/>
    </row>
    <row r="2253" spans="1:42" ht="16.5" x14ac:dyDescent="0.2">
      <c r="A2253" s="3">
        <v>2250</v>
      </c>
      <c r="B2253" s="3">
        <v>340001</v>
      </c>
      <c r="C2253" s="3" t="s">
        <v>703</v>
      </c>
      <c r="D2253" s="3">
        <v>196</v>
      </c>
      <c r="E2253" s="3">
        <v>0</v>
      </c>
      <c r="F2253" s="3">
        <v>0</v>
      </c>
      <c r="G2253" s="3">
        <v>196000</v>
      </c>
      <c r="H2253" s="3">
        <v>197000</v>
      </c>
      <c r="I2253" s="11">
        <v>0</v>
      </c>
      <c r="J2253" s="3" t="s">
        <v>720</v>
      </c>
      <c r="K2253" s="3">
        <v>2</v>
      </c>
      <c r="L2253" s="3">
        <v>4279.84</v>
      </c>
      <c r="M2253" s="3">
        <v>3870746</v>
      </c>
      <c r="N2253" s="3">
        <v>2023869</v>
      </c>
      <c r="O2253" s="3">
        <v>51984</v>
      </c>
      <c r="P2253" s="3">
        <v>37361</v>
      </c>
      <c r="Q2253" s="3">
        <v>40350</v>
      </c>
      <c r="R2253" s="3">
        <v>37660</v>
      </c>
      <c r="S2253" s="3">
        <v>2.5219999999999998</v>
      </c>
      <c r="T2253" s="3">
        <v>2.7159999999999997</v>
      </c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>
        <v>2</v>
      </c>
      <c r="AJ2253" s="3">
        <v>4854.68</v>
      </c>
      <c r="AK2253" s="3">
        <v>0</v>
      </c>
      <c r="AL2253" s="3">
        <v>1215120</v>
      </c>
      <c r="AM2253" s="3">
        <v>0</v>
      </c>
      <c r="AN2253" s="3">
        <v>0.5</v>
      </c>
      <c r="AO2253" s="3"/>
      <c r="AP2253" s="3"/>
    </row>
    <row r="2254" spans="1:42" ht="16.5" x14ac:dyDescent="0.2">
      <c r="A2254" s="3">
        <v>2251</v>
      </c>
      <c r="B2254" s="3">
        <v>340001</v>
      </c>
      <c r="C2254" s="3" t="s">
        <v>703</v>
      </c>
      <c r="D2254" s="3">
        <v>197</v>
      </c>
      <c r="E2254" s="3">
        <v>0</v>
      </c>
      <c r="F2254" s="3">
        <v>0</v>
      </c>
      <c r="G2254" s="3">
        <v>197000</v>
      </c>
      <c r="H2254" s="3">
        <v>198000</v>
      </c>
      <c r="I2254" s="11">
        <v>0</v>
      </c>
      <c r="J2254" s="3" t="s">
        <v>720</v>
      </c>
      <c r="K2254" s="3">
        <v>2</v>
      </c>
      <c r="L2254" s="3">
        <v>4291.84</v>
      </c>
      <c r="M2254" s="3">
        <v>3881388</v>
      </c>
      <c r="N2254" s="3">
        <v>2029435</v>
      </c>
      <c r="O2254" s="3">
        <v>52560</v>
      </c>
      <c r="P2254" s="3">
        <v>37777</v>
      </c>
      <c r="Q2254" s="3">
        <v>40800</v>
      </c>
      <c r="R2254" s="3">
        <v>38080</v>
      </c>
      <c r="S2254" s="3">
        <v>2.6</v>
      </c>
      <c r="T2254" s="3">
        <v>2.8</v>
      </c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>
        <v>2</v>
      </c>
      <c r="AJ2254" s="3">
        <v>4867.74</v>
      </c>
      <c r="AK2254" s="3">
        <v>0</v>
      </c>
      <c r="AL2254" s="3">
        <v>1218459</v>
      </c>
      <c r="AM2254" s="3">
        <v>0</v>
      </c>
      <c r="AN2254" s="3">
        <v>0.5</v>
      </c>
      <c r="AO2254" s="3"/>
      <c r="AP2254" s="3"/>
    </row>
    <row r="2255" spans="1:42" ht="16.5" x14ac:dyDescent="0.2">
      <c r="A2255" s="3">
        <v>2252</v>
      </c>
      <c r="B2255" s="3">
        <v>340001</v>
      </c>
      <c r="C2255" s="3" t="s">
        <v>703</v>
      </c>
      <c r="D2255" s="3">
        <v>198</v>
      </c>
      <c r="E2255" s="3">
        <v>0</v>
      </c>
      <c r="F2255" s="3">
        <v>0</v>
      </c>
      <c r="G2255" s="3">
        <v>198000</v>
      </c>
      <c r="H2255" s="3">
        <v>199000</v>
      </c>
      <c r="I2255" s="11">
        <v>0</v>
      </c>
      <c r="J2255" s="3" t="s">
        <v>720</v>
      </c>
      <c r="K2255" s="3">
        <v>2</v>
      </c>
      <c r="L2255" s="3">
        <v>4851.08</v>
      </c>
      <c r="M2255" s="3">
        <v>4346142</v>
      </c>
      <c r="N2255" s="3">
        <v>2296663</v>
      </c>
      <c r="O2255" s="3">
        <v>55680</v>
      </c>
      <c r="P2255" s="3">
        <v>40034</v>
      </c>
      <c r="Q2255" s="3">
        <v>43237</v>
      </c>
      <c r="R2255" s="3">
        <v>40355</v>
      </c>
      <c r="S2255" s="3">
        <v>2.94</v>
      </c>
      <c r="T2255" s="3">
        <v>3.3600000000000003</v>
      </c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>
        <v>2</v>
      </c>
      <c r="AJ2255" s="3">
        <v>5507.03</v>
      </c>
      <c r="AK2255" s="3">
        <v>0</v>
      </c>
      <c r="AL2255" s="3">
        <v>1378886</v>
      </c>
      <c r="AM2255" s="3">
        <v>0</v>
      </c>
      <c r="AN2255" s="3">
        <v>0.5</v>
      </c>
      <c r="AO2255" s="3"/>
      <c r="AP2255" s="3"/>
    </row>
    <row r="2256" spans="1:42" ht="16.5" x14ac:dyDescent="0.2">
      <c r="A2256" s="3">
        <v>2253</v>
      </c>
      <c r="B2256" s="3">
        <v>340001</v>
      </c>
      <c r="C2256" s="3" t="s">
        <v>703</v>
      </c>
      <c r="D2256" s="3">
        <v>199</v>
      </c>
      <c r="E2256" s="3">
        <v>0</v>
      </c>
      <c r="F2256" s="3">
        <v>0</v>
      </c>
      <c r="G2256" s="3">
        <v>199000</v>
      </c>
      <c r="H2256" s="3">
        <v>200000</v>
      </c>
      <c r="I2256" s="11">
        <v>0</v>
      </c>
      <c r="J2256" s="3" t="s">
        <v>720</v>
      </c>
      <c r="K2256" s="3">
        <v>2</v>
      </c>
      <c r="L2256" s="3">
        <v>4856.74</v>
      </c>
      <c r="M2256" s="3">
        <v>4351284</v>
      </c>
      <c r="N2256" s="3">
        <v>2299381</v>
      </c>
      <c r="O2256" s="3">
        <v>55680</v>
      </c>
      <c r="P2256" s="3">
        <v>40034</v>
      </c>
      <c r="Q2256" s="3">
        <v>43237</v>
      </c>
      <c r="R2256" s="3">
        <v>40355</v>
      </c>
      <c r="S2256" s="3">
        <v>2.94</v>
      </c>
      <c r="T2256" s="3">
        <v>3.3600000000000003</v>
      </c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>
        <v>2</v>
      </c>
      <c r="AJ2256" s="3">
        <v>5513.54</v>
      </c>
      <c r="AK2256" s="3">
        <v>0</v>
      </c>
      <c r="AL2256" s="3">
        <v>1380517</v>
      </c>
      <c r="AM2256" s="3">
        <v>0</v>
      </c>
      <c r="AN2256" s="3">
        <v>0.5</v>
      </c>
      <c r="AO2256" s="3"/>
      <c r="AP2256" s="3"/>
    </row>
    <row r="2257" spans="1:42" ht="16.5" x14ac:dyDescent="0.2">
      <c r="A2257" s="3">
        <v>2254</v>
      </c>
      <c r="B2257" s="3">
        <v>340001</v>
      </c>
      <c r="C2257" s="3" t="s">
        <v>703</v>
      </c>
      <c r="D2257" s="3">
        <v>200</v>
      </c>
      <c r="E2257" s="3">
        <v>0</v>
      </c>
      <c r="F2257" s="3">
        <v>0</v>
      </c>
      <c r="G2257" s="3">
        <v>200000</v>
      </c>
      <c r="H2257" s="3">
        <v>201000</v>
      </c>
      <c r="I2257" s="11">
        <v>0</v>
      </c>
      <c r="J2257" s="3" t="s">
        <v>720</v>
      </c>
      <c r="K2257" s="3">
        <v>2</v>
      </c>
      <c r="L2257" s="3">
        <v>4865.22</v>
      </c>
      <c r="M2257" s="3">
        <v>4358994</v>
      </c>
      <c r="N2257" s="3">
        <v>2303458</v>
      </c>
      <c r="O2257" s="3">
        <v>55680</v>
      </c>
      <c r="P2257" s="3">
        <v>40034</v>
      </c>
      <c r="Q2257" s="3">
        <v>43237</v>
      </c>
      <c r="R2257" s="3">
        <v>40355</v>
      </c>
      <c r="S2257" s="3">
        <v>2.94</v>
      </c>
      <c r="T2257" s="3">
        <v>3.3600000000000003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>
        <v>2</v>
      </c>
      <c r="AJ2257" s="3">
        <v>5523.31</v>
      </c>
      <c r="AK2257" s="3">
        <v>0</v>
      </c>
      <c r="AL2257" s="3">
        <v>1382963</v>
      </c>
      <c r="AM2257" s="3">
        <v>0</v>
      </c>
      <c r="AN2257" s="3">
        <v>0.5</v>
      </c>
      <c r="AO2257" s="3"/>
      <c r="AP2257" s="3"/>
    </row>
    <row r="2258" spans="1:42" ht="16.5" x14ac:dyDescent="0.2">
      <c r="A2258" s="3">
        <v>2255</v>
      </c>
      <c r="B2258" s="3">
        <v>340001</v>
      </c>
      <c r="C2258" s="3" t="s">
        <v>703</v>
      </c>
      <c r="D2258" s="3">
        <v>201</v>
      </c>
      <c r="E2258" s="3">
        <v>0</v>
      </c>
      <c r="F2258" s="3">
        <v>0</v>
      </c>
      <c r="G2258" s="3">
        <v>201000</v>
      </c>
      <c r="H2258" s="3">
        <v>202000</v>
      </c>
      <c r="I2258" s="11">
        <v>0</v>
      </c>
      <c r="J2258" s="3" t="s">
        <v>720</v>
      </c>
      <c r="K2258" s="3">
        <v>0</v>
      </c>
      <c r="L2258" s="3">
        <v>200</v>
      </c>
      <c r="M2258" s="3">
        <v>10</v>
      </c>
      <c r="N2258" s="3">
        <v>20</v>
      </c>
      <c r="O2258" s="3">
        <v>0</v>
      </c>
      <c r="P2258" s="3">
        <v>0</v>
      </c>
      <c r="Q2258" s="3">
        <v>0</v>
      </c>
      <c r="R2258" s="3">
        <v>0</v>
      </c>
      <c r="S2258" s="3">
        <v>1</v>
      </c>
      <c r="T2258" s="3">
        <v>1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>
        <v>0</v>
      </c>
      <c r="AJ2258" s="3">
        <v>785</v>
      </c>
      <c r="AK2258" s="3">
        <v>0</v>
      </c>
      <c r="AL2258" s="3">
        <v>1</v>
      </c>
      <c r="AM2258" s="3">
        <v>0</v>
      </c>
      <c r="AN2258" s="3">
        <v>0.5</v>
      </c>
      <c r="AO2258" s="3"/>
      <c r="AP2258" s="3"/>
    </row>
    <row r="2259" spans="1:42" ht="16.5" x14ac:dyDescent="0.2">
      <c r="A2259" s="3">
        <v>2256</v>
      </c>
      <c r="B2259" s="3">
        <v>340001</v>
      </c>
      <c r="C2259" s="3" t="s">
        <v>703</v>
      </c>
      <c r="D2259" s="3">
        <v>202</v>
      </c>
      <c r="E2259" s="3">
        <v>0</v>
      </c>
      <c r="F2259" s="3">
        <v>0</v>
      </c>
      <c r="G2259" s="3">
        <v>202000</v>
      </c>
      <c r="H2259" s="3">
        <v>203000</v>
      </c>
      <c r="I2259" s="11">
        <v>0</v>
      </c>
      <c r="J2259" s="3" t="s">
        <v>720</v>
      </c>
      <c r="K2259" s="3">
        <v>2</v>
      </c>
      <c r="L2259" s="3">
        <v>4738.29</v>
      </c>
      <c r="M2259" s="3">
        <v>4614592</v>
      </c>
      <c r="N2259" s="3">
        <v>2438541</v>
      </c>
      <c r="O2259" s="3">
        <v>56256</v>
      </c>
      <c r="P2259" s="3">
        <v>40451</v>
      </c>
      <c r="Q2259" s="3">
        <v>43687</v>
      </c>
      <c r="R2259" s="3">
        <v>40775</v>
      </c>
      <c r="S2259" s="3">
        <v>3.01</v>
      </c>
      <c r="T2259" s="3">
        <v>3.44</v>
      </c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>
        <v>2</v>
      </c>
      <c r="AJ2259" s="3">
        <v>5793.98</v>
      </c>
      <c r="AK2259" s="3">
        <v>0</v>
      </c>
      <c r="AL2259" s="3">
        <v>1467301</v>
      </c>
      <c r="AM2259" s="3">
        <v>0</v>
      </c>
      <c r="AN2259" s="3">
        <v>0.5</v>
      </c>
      <c r="AO2259" s="3"/>
      <c r="AP2259" s="3"/>
    </row>
    <row r="2260" spans="1:42" ht="16.5" x14ac:dyDescent="0.2">
      <c r="A2260" s="3">
        <v>2257</v>
      </c>
      <c r="B2260" s="3">
        <v>340001</v>
      </c>
      <c r="C2260" s="3" t="s">
        <v>703</v>
      </c>
      <c r="D2260" s="3">
        <v>203</v>
      </c>
      <c r="E2260" s="3">
        <v>0</v>
      </c>
      <c r="F2260" s="3">
        <v>0</v>
      </c>
      <c r="G2260" s="3">
        <v>203000</v>
      </c>
      <c r="H2260" s="3">
        <v>204000</v>
      </c>
      <c r="I2260" s="11">
        <v>0</v>
      </c>
      <c r="J2260" s="3" t="s">
        <v>720</v>
      </c>
      <c r="K2260" s="3">
        <v>2</v>
      </c>
      <c r="L2260" s="3">
        <v>4746.59</v>
      </c>
      <c r="M2260" s="3">
        <v>4622606</v>
      </c>
      <c r="N2260" s="3">
        <v>2442778</v>
      </c>
      <c r="O2260" s="3">
        <v>56256</v>
      </c>
      <c r="P2260" s="3">
        <v>40451</v>
      </c>
      <c r="Q2260" s="3">
        <v>43687</v>
      </c>
      <c r="R2260" s="3">
        <v>40775</v>
      </c>
      <c r="S2260" s="3">
        <v>3.01</v>
      </c>
      <c r="T2260" s="3">
        <v>3.44</v>
      </c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>
        <v>2</v>
      </c>
      <c r="AJ2260" s="3">
        <v>5804.27</v>
      </c>
      <c r="AK2260" s="3">
        <v>0</v>
      </c>
      <c r="AL2260" s="3">
        <v>1469899</v>
      </c>
      <c r="AM2260" s="3">
        <v>0</v>
      </c>
      <c r="AN2260" s="3">
        <v>0.5</v>
      </c>
      <c r="AO2260" s="3"/>
      <c r="AP2260" s="3"/>
    </row>
    <row r="2261" spans="1:42" ht="16.5" x14ac:dyDescent="0.2">
      <c r="A2261" s="3">
        <v>2258</v>
      </c>
      <c r="B2261" s="3">
        <v>340001</v>
      </c>
      <c r="C2261" s="3" t="s">
        <v>703</v>
      </c>
      <c r="D2261" s="3">
        <v>204</v>
      </c>
      <c r="E2261" s="3">
        <v>0</v>
      </c>
      <c r="F2261" s="3">
        <v>0</v>
      </c>
      <c r="G2261" s="3">
        <v>204000</v>
      </c>
      <c r="H2261" s="3">
        <v>205000</v>
      </c>
      <c r="I2261" s="11">
        <v>0</v>
      </c>
      <c r="J2261" s="3" t="s">
        <v>720</v>
      </c>
      <c r="K2261" s="3">
        <v>2</v>
      </c>
      <c r="L2261" s="3">
        <v>4770.68</v>
      </c>
      <c r="M2261" s="3">
        <v>4889374</v>
      </c>
      <c r="N2261" s="3">
        <v>2456286</v>
      </c>
      <c r="O2261" s="3">
        <v>63816</v>
      </c>
      <c r="P2261" s="3">
        <v>45920</v>
      </c>
      <c r="Q2261" s="3">
        <v>47775</v>
      </c>
      <c r="R2261" s="3">
        <v>46287</v>
      </c>
      <c r="S2261" s="3">
        <v>3.01</v>
      </c>
      <c r="T2261" s="3">
        <v>3.44</v>
      </c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>
        <v>2</v>
      </c>
      <c r="AJ2261" s="3">
        <v>5836.67</v>
      </c>
      <c r="AK2261" s="3">
        <v>0</v>
      </c>
      <c r="AL2261" s="3">
        <v>1478134</v>
      </c>
      <c r="AM2261" s="3">
        <v>0</v>
      </c>
      <c r="AN2261" s="3">
        <v>0.5</v>
      </c>
      <c r="AO2261" s="3"/>
      <c r="AP2261" s="3"/>
    </row>
    <row r="2262" spans="1:42" ht="16.5" x14ac:dyDescent="0.2">
      <c r="A2262" s="3">
        <v>2259</v>
      </c>
      <c r="B2262" s="3">
        <v>340001</v>
      </c>
      <c r="C2262" s="3" t="s">
        <v>703</v>
      </c>
      <c r="D2262" s="3">
        <v>205</v>
      </c>
      <c r="E2262" s="3">
        <v>0</v>
      </c>
      <c r="F2262" s="3">
        <v>0</v>
      </c>
      <c r="G2262" s="3">
        <v>205000</v>
      </c>
      <c r="H2262" s="3">
        <v>206000</v>
      </c>
      <c r="I2262" s="11">
        <v>0</v>
      </c>
      <c r="J2262" s="3" t="s">
        <v>720</v>
      </c>
      <c r="K2262" s="3">
        <v>2</v>
      </c>
      <c r="L2262" s="3">
        <v>4776.21</v>
      </c>
      <c r="M2262" s="3">
        <v>4894998</v>
      </c>
      <c r="N2262" s="3">
        <v>2459110</v>
      </c>
      <c r="O2262" s="3">
        <v>63816</v>
      </c>
      <c r="P2262" s="3">
        <v>45920</v>
      </c>
      <c r="Q2262" s="3">
        <v>47775</v>
      </c>
      <c r="R2262" s="3">
        <v>46287</v>
      </c>
      <c r="S2262" s="3">
        <v>3.01</v>
      </c>
      <c r="T2262" s="3">
        <v>3.44</v>
      </c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>
        <v>2</v>
      </c>
      <c r="AJ2262" s="3">
        <v>5843.53</v>
      </c>
      <c r="AK2262" s="3">
        <v>0</v>
      </c>
      <c r="AL2262" s="3">
        <v>1479866</v>
      </c>
      <c r="AM2262" s="3">
        <v>0</v>
      </c>
      <c r="AN2262" s="3">
        <v>0.5</v>
      </c>
      <c r="AO2262" s="3"/>
      <c r="AP2262" s="3"/>
    </row>
    <row r="2263" spans="1:42" ht="16.5" x14ac:dyDescent="0.2">
      <c r="A2263" s="3">
        <v>2260</v>
      </c>
      <c r="B2263" s="3">
        <v>340001</v>
      </c>
      <c r="C2263" s="3" t="s">
        <v>703</v>
      </c>
      <c r="D2263" s="3">
        <v>206</v>
      </c>
      <c r="E2263" s="3">
        <v>0</v>
      </c>
      <c r="F2263" s="3">
        <v>0</v>
      </c>
      <c r="G2263" s="3">
        <v>206000</v>
      </c>
      <c r="H2263" s="3">
        <v>207000</v>
      </c>
      <c r="I2263" s="11">
        <v>0</v>
      </c>
      <c r="J2263" s="3" t="s">
        <v>720</v>
      </c>
      <c r="K2263" s="3">
        <v>2</v>
      </c>
      <c r="L2263" s="3">
        <v>4784.5</v>
      </c>
      <c r="M2263" s="3">
        <v>4903436</v>
      </c>
      <c r="N2263" s="3">
        <v>2463347</v>
      </c>
      <c r="O2263" s="3">
        <v>63816</v>
      </c>
      <c r="P2263" s="3">
        <v>45920</v>
      </c>
      <c r="Q2263" s="3">
        <v>47775</v>
      </c>
      <c r="R2263" s="3">
        <v>46287</v>
      </c>
      <c r="S2263" s="3">
        <v>3.01</v>
      </c>
      <c r="T2263" s="3">
        <v>3.44</v>
      </c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>
        <v>2</v>
      </c>
      <c r="AJ2263" s="3">
        <v>5853.81</v>
      </c>
      <c r="AK2263" s="3">
        <v>0</v>
      </c>
      <c r="AL2263" s="3">
        <v>1482464</v>
      </c>
      <c r="AM2263" s="3">
        <v>0</v>
      </c>
      <c r="AN2263" s="3">
        <v>0.5</v>
      </c>
      <c r="AO2263" s="3"/>
      <c r="AP2263" s="3"/>
    </row>
    <row r="2264" spans="1:42" ht="16.5" x14ac:dyDescent="0.2">
      <c r="A2264" s="3">
        <v>2261</v>
      </c>
      <c r="B2264" s="3">
        <v>340001</v>
      </c>
      <c r="C2264" s="3" t="s">
        <v>703</v>
      </c>
      <c r="D2264" s="3">
        <v>207</v>
      </c>
      <c r="E2264" s="3">
        <v>0</v>
      </c>
      <c r="F2264" s="3">
        <v>0</v>
      </c>
      <c r="G2264" s="3">
        <v>207000</v>
      </c>
      <c r="H2264" s="3">
        <v>208000</v>
      </c>
      <c r="I2264" s="11">
        <v>0</v>
      </c>
      <c r="J2264" s="3" t="s">
        <v>720</v>
      </c>
      <c r="K2264" s="3">
        <v>0</v>
      </c>
      <c r="L2264" s="3">
        <v>200</v>
      </c>
      <c r="M2264" s="3">
        <v>10</v>
      </c>
      <c r="N2264" s="3">
        <v>20</v>
      </c>
      <c r="O2264" s="3">
        <v>0</v>
      </c>
      <c r="P2264" s="3">
        <v>0</v>
      </c>
      <c r="Q2264" s="3">
        <v>0</v>
      </c>
      <c r="R2264" s="3">
        <v>0</v>
      </c>
      <c r="S2264" s="3">
        <v>1</v>
      </c>
      <c r="T2264" s="3">
        <v>1</v>
      </c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>
        <v>0</v>
      </c>
      <c r="AJ2264" s="3">
        <v>785</v>
      </c>
      <c r="AK2264" s="3">
        <v>0</v>
      </c>
      <c r="AL2264" s="3">
        <v>1</v>
      </c>
      <c r="AM2264" s="3">
        <v>0</v>
      </c>
      <c r="AN2264" s="3">
        <v>0.5</v>
      </c>
      <c r="AO2264" s="3"/>
      <c r="AP2264" s="3"/>
    </row>
    <row r="2265" spans="1:42" ht="16.5" x14ac:dyDescent="0.2">
      <c r="A2265" s="3">
        <v>2262</v>
      </c>
      <c r="B2265" s="3">
        <v>340001</v>
      </c>
      <c r="C2265" s="3" t="s">
        <v>703</v>
      </c>
      <c r="D2265" s="3">
        <v>208</v>
      </c>
      <c r="E2265" s="3">
        <v>0</v>
      </c>
      <c r="F2265" s="3">
        <v>0</v>
      </c>
      <c r="G2265" s="3">
        <v>208000</v>
      </c>
      <c r="H2265" s="3">
        <v>209000</v>
      </c>
      <c r="I2265" s="11">
        <v>0</v>
      </c>
      <c r="J2265" s="3" t="s">
        <v>720</v>
      </c>
      <c r="K2265" s="3">
        <v>2</v>
      </c>
      <c r="L2265" s="3">
        <v>5541.67</v>
      </c>
      <c r="M2265" s="3">
        <v>5042114</v>
      </c>
      <c r="N2265" s="3">
        <v>2625001</v>
      </c>
      <c r="O2265" s="3">
        <v>64464</v>
      </c>
      <c r="P2265" s="3">
        <v>46388</v>
      </c>
      <c r="Q2265" s="3">
        <v>50100</v>
      </c>
      <c r="R2265" s="3">
        <v>46760</v>
      </c>
      <c r="S2265" s="3">
        <v>3.08</v>
      </c>
      <c r="T2265" s="3">
        <v>3.5200000000000005</v>
      </c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>
        <v>2</v>
      </c>
      <c r="AJ2265" s="3">
        <v>6290.05</v>
      </c>
      <c r="AK2265" s="3">
        <v>0</v>
      </c>
      <c r="AL2265" s="3">
        <v>1576003</v>
      </c>
      <c r="AM2265" s="3">
        <v>0</v>
      </c>
      <c r="AN2265" s="3">
        <v>0.5</v>
      </c>
      <c r="AO2265" s="3"/>
      <c r="AP2265" s="3"/>
    </row>
    <row r="2266" spans="1:42" ht="16.5" x14ac:dyDescent="0.2">
      <c r="A2266" s="3">
        <v>2263</v>
      </c>
      <c r="B2266" s="3">
        <v>340001</v>
      </c>
      <c r="C2266" s="3" t="s">
        <v>703</v>
      </c>
      <c r="D2266" s="3">
        <v>209</v>
      </c>
      <c r="E2266" s="3">
        <v>0</v>
      </c>
      <c r="F2266" s="3">
        <v>0</v>
      </c>
      <c r="G2266" s="3">
        <v>209000</v>
      </c>
      <c r="H2266" s="3">
        <v>210000</v>
      </c>
      <c r="I2266" s="11">
        <v>0</v>
      </c>
      <c r="J2266" s="3" t="s">
        <v>720</v>
      </c>
      <c r="K2266" s="3">
        <v>2</v>
      </c>
      <c r="L2266" s="3">
        <v>5551.12</v>
      </c>
      <c r="M2266" s="3">
        <v>5050752</v>
      </c>
      <c r="N2266" s="3">
        <v>2629543</v>
      </c>
      <c r="O2266" s="3">
        <v>64464</v>
      </c>
      <c r="P2266" s="3">
        <v>46388</v>
      </c>
      <c r="Q2266" s="3">
        <v>50100</v>
      </c>
      <c r="R2266" s="3">
        <v>46760</v>
      </c>
      <c r="S2266" s="3">
        <v>3.08</v>
      </c>
      <c r="T2266" s="3">
        <v>3.5200000000000005</v>
      </c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>
        <v>2</v>
      </c>
      <c r="AJ2266" s="3">
        <v>6300.93</v>
      </c>
      <c r="AK2266" s="3">
        <v>0</v>
      </c>
      <c r="AL2266" s="3">
        <v>1578729</v>
      </c>
      <c r="AM2266" s="3">
        <v>0</v>
      </c>
      <c r="AN2266" s="3">
        <v>0.5</v>
      </c>
      <c r="AO2266" s="3"/>
      <c r="AP2266" s="3"/>
    </row>
    <row r="2267" spans="1:42" ht="16.5" x14ac:dyDescent="0.2">
      <c r="A2267" s="3">
        <v>2264</v>
      </c>
      <c r="B2267" s="3">
        <v>340001</v>
      </c>
      <c r="C2267" s="3" t="s">
        <v>703</v>
      </c>
      <c r="D2267" s="3">
        <v>210</v>
      </c>
      <c r="E2267" s="3">
        <v>0</v>
      </c>
      <c r="F2267" s="3">
        <v>0</v>
      </c>
      <c r="G2267" s="3">
        <v>210000</v>
      </c>
      <c r="H2267" s="3">
        <v>211000</v>
      </c>
      <c r="I2267" s="11">
        <v>0</v>
      </c>
      <c r="J2267" s="3" t="s">
        <v>720</v>
      </c>
      <c r="K2267" s="3">
        <v>2</v>
      </c>
      <c r="L2267" s="3">
        <v>5581.38</v>
      </c>
      <c r="M2267" s="3">
        <v>5078440</v>
      </c>
      <c r="N2267" s="3">
        <v>2643850</v>
      </c>
      <c r="O2267" s="3">
        <v>65112</v>
      </c>
      <c r="P2267" s="3">
        <v>46857</v>
      </c>
      <c r="Q2267" s="3">
        <v>50606</v>
      </c>
      <c r="R2267" s="3">
        <v>47232</v>
      </c>
      <c r="S2267" s="3">
        <v>3.08</v>
      </c>
      <c r="T2267" s="3">
        <v>3.5200000000000005</v>
      </c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>
        <v>2</v>
      </c>
      <c r="AJ2267" s="3">
        <v>6334.91</v>
      </c>
      <c r="AK2267" s="3">
        <v>0</v>
      </c>
      <c r="AL2267" s="3">
        <v>1587313</v>
      </c>
      <c r="AM2267" s="3">
        <v>0</v>
      </c>
      <c r="AN2267" s="3">
        <v>0.5</v>
      </c>
      <c r="AO2267" s="3"/>
      <c r="AP2267" s="3"/>
    </row>
    <row r="2268" spans="1:42" ht="16.5" x14ac:dyDescent="0.2">
      <c r="A2268" s="3">
        <v>2265</v>
      </c>
      <c r="B2268" s="3">
        <v>340001</v>
      </c>
      <c r="C2268" s="3" t="s">
        <v>703</v>
      </c>
      <c r="D2268" s="3">
        <v>211</v>
      </c>
      <c r="E2268" s="3">
        <v>0</v>
      </c>
      <c r="F2268" s="3">
        <v>0</v>
      </c>
      <c r="G2268" s="3">
        <v>211000</v>
      </c>
      <c r="H2268" s="3">
        <v>212000</v>
      </c>
      <c r="I2268" s="11">
        <v>0</v>
      </c>
      <c r="J2268" s="3" t="s">
        <v>720</v>
      </c>
      <c r="K2268" s="3">
        <v>2</v>
      </c>
      <c r="L2268" s="3">
        <v>5587.67</v>
      </c>
      <c r="M2268" s="3">
        <v>5084198</v>
      </c>
      <c r="N2268" s="3">
        <v>2646878</v>
      </c>
      <c r="O2268" s="3">
        <v>65112</v>
      </c>
      <c r="P2268" s="3">
        <v>46857</v>
      </c>
      <c r="Q2268" s="3">
        <v>50606</v>
      </c>
      <c r="R2268" s="3">
        <v>47232</v>
      </c>
      <c r="S2268" s="3">
        <v>3.08</v>
      </c>
      <c r="T2268" s="3">
        <v>3.5200000000000005</v>
      </c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>
        <v>2</v>
      </c>
      <c r="AJ2268" s="3">
        <v>6342.16</v>
      </c>
      <c r="AK2268" s="3">
        <v>0</v>
      </c>
      <c r="AL2268" s="3">
        <v>1589130</v>
      </c>
      <c r="AM2268" s="3">
        <v>0</v>
      </c>
      <c r="AN2268" s="3">
        <v>0.5</v>
      </c>
      <c r="AO2268" s="3"/>
      <c r="AP2268" s="3"/>
    </row>
    <row r="2269" spans="1:42" ht="16.5" x14ac:dyDescent="0.2">
      <c r="A2269" s="3">
        <v>2266</v>
      </c>
      <c r="B2269" s="3">
        <v>340001</v>
      </c>
      <c r="C2269" s="3" t="s">
        <v>703</v>
      </c>
      <c r="D2269" s="3">
        <v>212</v>
      </c>
      <c r="E2269" s="3">
        <v>0</v>
      </c>
      <c r="F2269" s="3">
        <v>0</v>
      </c>
      <c r="G2269" s="3">
        <v>212000</v>
      </c>
      <c r="H2269" s="3">
        <v>213000</v>
      </c>
      <c r="I2269" s="11">
        <v>0</v>
      </c>
      <c r="J2269" s="3" t="s">
        <v>720</v>
      </c>
      <c r="K2269" s="3">
        <v>2</v>
      </c>
      <c r="L2269" s="3">
        <v>5597.12</v>
      </c>
      <c r="M2269" s="3">
        <v>5092836</v>
      </c>
      <c r="N2269" s="3">
        <v>2651420</v>
      </c>
      <c r="O2269" s="3">
        <v>65112</v>
      </c>
      <c r="P2269" s="3">
        <v>46857</v>
      </c>
      <c r="Q2269" s="3">
        <v>50606</v>
      </c>
      <c r="R2269" s="3">
        <v>47232</v>
      </c>
      <c r="S2269" s="3">
        <v>3.08</v>
      </c>
      <c r="T2269" s="3">
        <v>3.5200000000000005</v>
      </c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>
        <v>2</v>
      </c>
      <c r="AJ2269" s="3">
        <v>6353.03</v>
      </c>
      <c r="AK2269" s="3">
        <v>0</v>
      </c>
      <c r="AL2269" s="3">
        <v>1591855</v>
      </c>
      <c r="AM2269" s="3">
        <v>0</v>
      </c>
      <c r="AN2269" s="3">
        <v>0.5</v>
      </c>
      <c r="AO2269" s="3"/>
      <c r="AP2269" s="3"/>
    </row>
    <row r="2270" spans="1:42" ht="16.5" x14ac:dyDescent="0.2">
      <c r="A2270" s="3">
        <v>2267</v>
      </c>
      <c r="B2270" s="3">
        <v>340001</v>
      </c>
      <c r="C2270" s="3" t="s">
        <v>703</v>
      </c>
      <c r="D2270" s="3">
        <v>213</v>
      </c>
      <c r="E2270" s="3">
        <v>0</v>
      </c>
      <c r="F2270" s="3">
        <v>0</v>
      </c>
      <c r="G2270" s="3">
        <v>213000</v>
      </c>
      <c r="H2270" s="3">
        <v>214000</v>
      </c>
      <c r="I2270" s="11">
        <v>0</v>
      </c>
      <c r="J2270" s="3" t="s">
        <v>720</v>
      </c>
      <c r="K2270" s="3">
        <v>0</v>
      </c>
      <c r="L2270" s="3">
        <v>200</v>
      </c>
      <c r="M2270" s="3">
        <v>10</v>
      </c>
      <c r="N2270" s="3">
        <v>20</v>
      </c>
      <c r="O2270" s="3">
        <v>0</v>
      </c>
      <c r="P2270" s="3">
        <v>0</v>
      </c>
      <c r="Q2270" s="3">
        <v>0</v>
      </c>
      <c r="R2270" s="3">
        <v>0</v>
      </c>
      <c r="S2270" s="3">
        <v>1</v>
      </c>
      <c r="T2270" s="3">
        <v>1</v>
      </c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>
        <v>0</v>
      </c>
      <c r="AJ2270" s="3">
        <v>785</v>
      </c>
      <c r="AK2270" s="3">
        <v>0</v>
      </c>
      <c r="AL2270" s="3">
        <v>1</v>
      </c>
      <c r="AM2270" s="3">
        <v>0</v>
      </c>
      <c r="AN2270" s="3">
        <v>0.5</v>
      </c>
      <c r="AO2270" s="3"/>
      <c r="AP2270" s="3"/>
    </row>
    <row r="2271" spans="1:42" ht="16.5" x14ac:dyDescent="0.2">
      <c r="A2271" s="3">
        <v>2268</v>
      </c>
      <c r="B2271" s="3">
        <v>340001</v>
      </c>
      <c r="C2271" s="3" t="s">
        <v>703</v>
      </c>
      <c r="D2271" s="3">
        <v>214</v>
      </c>
      <c r="E2271" s="3">
        <v>0</v>
      </c>
      <c r="F2271" s="3">
        <v>0</v>
      </c>
      <c r="G2271" s="3">
        <v>214000</v>
      </c>
      <c r="H2271" s="3">
        <v>215000</v>
      </c>
      <c r="I2271" s="11">
        <v>0</v>
      </c>
      <c r="J2271" s="3" t="s">
        <v>720</v>
      </c>
      <c r="K2271" s="3">
        <v>2</v>
      </c>
      <c r="L2271" s="3">
        <v>6480.68</v>
      </c>
      <c r="M2271" s="3">
        <v>6067334</v>
      </c>
      <c r="N2271" s="3">
        <v>3209369</v>
      </c>
      <c r="O2271" s="3">
        <v>65760</v>
      </c>
      <c r="P2271" s="3">
        <v>47326</v>
      </c>
      <c r="Q2271" s="3">
        <v>51112</v>
      </c>
      <c r="R2271" s="3">
        <v>47705</v>
      </c>
      <c r="S2271" s="3">
        <v>3.15</v>
      </c>
      <c r="T2271" s="3">
        <v>3.6</v>
      </c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>
        <v>2</v>
      </c>
      <c r="AJ2271" s="3">
        <v>6785.7</v>
      </c>
      <c r="AK2271" s="3">
        <v>0</v>
      </c>
      <c r="AL2271" s="3">
        <v>1755093</v>
      </c>
      <c r="AM2271" s="3">
        <v>0</v>
      </c>
      <c r="AN2271" s="3">
        <v>0.5</v>
      </c>
      <c r="AO2271" s="3"/>
      <c r="AP2271" s="3"/>
    </row>
    <row r="2272" spans="1:42" ht="16.5" x14ac:dyDescent="0.2">
      <c r="A2272" s="3">
        <v>2269</v>
      </c>
      <c r="B2272" s="3">
        <v>340001</v>
      </c>
      <c r="C2272" s="3" t="s">
        <v>703</v>
      </c>
      <c r="D2272" s="3">
        <v>215</v>
      </c>
      <c r="E2272" s="3">
        <v>0</v>
      </c>
      <c r="F2272" s="3">
        <v>0</v>
      </c>
      <c r="G2272" s="3">
        <v>215000</v>
      </c>
      <c r="H2272" s="3">
        <v>216000</v>
      </c>
      <c r="I2272" s="11">
        <v>0</v>
      </c>
      <c r="J2272" s="3" t="s">
        <v>720</v>
      </c>
      <c r="K2272" s="3">
        <v>2</v>
      </c>
      <c r="L2272" s="3">
        <v>6492.1</v>
      </c>
      <c r="M2272" s="3">
        <v>6076932</v>
      </c>
      <c r="N2272" s="3">
        <v>3214451</v>
      </c>
      <c r="O2272" s="3">
        <v>65760</v>
      </c>
      <c r="P2272" s="3">
        <v>47326</v>
      </c>
      <c r="Q2272" s="3">
        <v>51112</v>
      </c>
      <c r="R2272" s="3">
        <v>47705</v>
      </c>
      <c r="S2272" s="3">
        <v>3.15</v>
      </c>
      <c r="T2272" s="3">
        <v>3.6</v>
      </c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>
        <v>2</v>
      </c>
      <c r="AJ2272" s="3">
        <v>6797.15</v>
      </c>
      <c r="AK2272" s="3">
        <v>0</v>
      </c>
      <c r="AL2272" s="3">
        <v>1758005</v>
      </c>
      <c r="AM2272" s="3">
        <v>0</v>
      </c>
      <c r="AN2272" s="3">
        <v>0.5</v>
      </c>
      <c r="AO2272" s="3"/>
      <c r="AP2272" s="3"/>
    </row>
    <row r="2273" spans="1:42" ht="16.5" x14ac:dyDescent="0.2">
      <c r="A2273" s="3">
        <v>2270</v>
      </c>
      <c r="B2273" s="3">
        <v>340001</v>
      </c>
      <c r="C2273" s="3" t="s">
        <v>703</v>
      </c>
      <c r="D2273" s="3">
        <v>216</v>
      </c>
      <c r="E2273" s="3">
        <v>0</v>
      </c>
      <c r="F2273" s="3">
        <v>0</v>
      </c>
      <c r="G2273" s="3">
        <v>216000</v>
      </c>
      <c r="H2273" s="3">
        <v>217000</v>
      </c>
      <c r="I2273" s="11">
        <v>0</v>
      </c>
      <c r="J2273" s="3" t="s">
        <v>720</v>
      </c>
      <c r="K2273" s="3">
        <v>2</v>
      </c>
      <c r="L2273" s="3">
        <v>6536.04</v>
      </c>
      <c r="M2273" s="3">
        <v>6111504</v>
      </c>
      <c r="N2273" s="3">
        <v>3232746</v>
      </c>
      <c r="O2273" s="3">
        <v>67056</v>
      </c>
      <c r="P2273" s="3">
        <v>48263</v>
      </c>
      <c r="Q2273" s="3">
        <v>52125</v>
      </c>
      <c r="R2273" s="3">
        <v>48650</v>
      </c>
      <c r="S2273" s="3">
        <v>3.2199999999999998</v>
      </c>
      <c r="T2273" s="3">
        <v>3.6799999999999997</v>
      </c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>
        <v>2</v>
      </c>
      <c r="AJ2273" s="3">
        <v>6838.75</v>
      </c>
      <c r="AK2273" s="3">
        <v>0</v>
      </c>
      <c r="AL2273" s="3">
        <v>1768661</v>
      </c>
      <c r="AM2273" s="3">
        <v>0</v>
      </c>
      <c r="AN2273" s="3">
        <v>0.5</v>
      </c>
      <c r="AO2273" s="3"/>
      <c r="AP2273" s="3"/>
    </row>
    <row r="2274" spans="1:42" ht="16.5" x14ac:dyDescent="0.2">
      <c r="A2274" s="3">
        <v>2271</v>
      </c>
      <c r="B2274" s="3">
        <v>340001</v>
      </c>
      <c r="C2274" s="3" t="s">
        <v>703</v>
      </c>
      <c r="D2274" s="3">
        <v>217</v>
      </c>
      <c r="E2274" s="3">
        <v>0</v>
      </c>
      <c r="F2274" s="3">
        <v>0</v>
      </c>
      <c r="G2274" s="3">
        <v>217000</v>
      </c>
      <c r="H2274" s="3">
        <v>218000</v>
      </c>
      <c r="I2274" s="11">
        <v>0</v>
      </c>
      <c r="J2274" s="3" t="s">
        <v>720</v>
      </c>
      <c r="K2274" s="3">
        <v>2</v>
      </c>
      <c r="L2274" s="3">
        <v>6543.65</v>
      </c>
      <c r="M2274" s="3">
        <v>6117902</v>
      </c>
      <c r="N2274" s="3">
        <v>3236134</v>
      </c>
      <c r="O2274" s="3">
        <v>67056</v>
      </c>
      <c r="P2274" s="3">
        <v>48263</v>
      </c>
      <c r="Q2274" s="3">
        <v>52125</v>
      </c>
      <c r="R2274" s="3">
        <v>48650</v>
      </c>
      <c r="S2274" s="3">
        <v>3.2199999999999998</v>
      </c>
      <c r="T2274" s="3">
        <v>3.6799999999999997</v>
      </c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>
        <v>2</v>
      </c>
      <c r="AJ2274" s="3">
        <v>6846.38</v>
      </c>
      <c r="AK2274" s="3">
        <v>0</v>
      </c>
      <c r="AL2274" s="3">
        <v>1770602</v>
      </c>
      <c r="AM2274" s="3">
        <v>0</v>
      </c>
      <c r="AN2274" s="3">
        <v>0.5</v>
      </c>
      <c r="AO2274" s="3"/>
      <c r="AP2274" s="3"/>
    </row>
    <row r="2275" spans="1:42" ht="16.5" x14ac:dyDescent="0.2">
      <c r="A2275" s="3">
        <v>2272</v>
      </c>
      <c r="B2275" s="3">
        <v>340001</v>
      </c>
      <c r="C2275" s="3" t="s">
        <v>703</v>
      </c>
      <c r="D2275" s="3">
        <v>218</v>
      </c>
      <c r="E2275" s="3">
        <v>0</v>
      </c>
      <c r="F2275" s="3">
        <v>0</v>
      </c>
      <c r="G2275" s="3">
        <v>218000</v>
      </c>
      <c r="H2275" s="3">
        <v>219000</v>
      </c>
      <c r="I2275" s="11">
        <v>0</v>
      </c>
      <c r="J2275" s="3" t="s">
        <v>720</v>
      </c>
      <c r="K2275" s="3">
        <v>2</v>
      </c>
      <c r="L2275" s="3">
        <v>6555.06</v>
      </c>
      <c r="M2275" s="3">
        <v>6127500</v>
      </c>
      <c r="N2275" s="3">
        <v>3241216</v>
      </c>
      <c r="O2275" s="3">
        <v>67056</v>
      </c>
      <c r="P2275" s="3">
        <v>48263</v>
      </c>
      <c r="Q2275" s="3">
        <v>52125</v>
      </c>
      <c r="R2275" s="3">
        <v>48650</v>
      </c>
      <c r="S2275" s="3">
        <v>3.2199999999999998</v>
      </c>
      <c r="T2275" s="3">
        <v>3.6799999999999997</v>
      </c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>
        <v>2</v>
      </c>
      <c r="AJ2275" s="3">
        <v>6857.83</v>
      </c>
      <c r="AK2275" s="3">
        <v>0</v>
      </c>
      <c r="AL2275" s="3">
        <v>1773514</v>
      </c>
      <c r="AM2275" s="3">
        <v>0</v>
      </c>
      <c r="AN2275" s="3">
        <v>0.5</v>
      </c>
      <c r="AO2275" s="3"/>
      <c r="AP2275" s="3"/>
    </row>
    <row r="2276" spans="1:42" ht="16.5" x14ac:dyDescent="0.2">
      <c r="A2276" s="3">
        <v>2273</v>
      </c>
      <c r="B2276" s="3">
        <v>340001</v>
      </c>
      <c r="C2276" s="3" t="s">
        <v>703</v>
      </c>
      <c r="D2276" s="3">
        <v>219</v>
      </c>
      <c r="E2276" s="3">
        <v>0</v>
      </c>
      <c r="F2276" s="3">
        <v>0</v>
      </c>
      <c r="G2276" s="3">
        <v>219000</v>
      </c>
      <c r="H2276" s="3">
        <v>220000</v>
      </c>
      <c r="I2276" s="11">
        <v>0</v>
      </c>
      <c r="J2276" s="3" t="s">
        <v>720</v>
      </c>
      <c r="K2276" s="3">
        <v>0</v>
      </c>
      <c r="L2276" s="3">
        <v>200</v>
      </c>
      <c r="M2276" s="3">
        <v>10</v>
      </c>
      <c r="N2276" s="3">
        <v>20</v>
      </c>
      <c r="O2276" s="3">
        <v>0</v>
      </c>
      <c r="P2276" s="3">
        <v>0</v>
      </c>
      <c r="Q2276" s="3">
        <v>0</v>
      </c>
      <c r="R2276" s="3">
        <v>0</v>
      </c>
      <c r="S2276" s="3">
        <v>1</v>
      </c>
      <c r="T2276" s="3">
        <v>1</v>
      </c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>
        <v>0</v>
      </c>
      <c r="AJ2276" s="3">
        <v>785</v>
      </c>
      <c r="AK2276" s="3">
        <v>0</v>
      </c>
      <c r="AL2276" s="3">
        <v>1</v>
      </c>
      <c r="AM2276" s="3">
        <v>0</v>
      </c>
      <c r="AN2276" s="3">
        <v>0.5</v>
      </c>
      <c r="AO2276" s="3"/>
      <c r="AP2276" s="3"/>
    </row>
    <row r="2277" spans="1:42" ht="16.5" x14ac:dyDescent="0.2">
      <c r="A2277" s="3">
        <v>2274</v>
      </c>
      <c r="B2277" s="3">
        <v>340001</v>
      </c>
      <c r="C2277" s="3" t="s">
        <v>703</v>
      </c>
      <c r="D2277" s="3">
        <v>220</v>
      </c>
      <c r="E2277" s="3">
        <v>0</v>
      </c>
      <c r="F2277" s="3">
        <v>0</v>
      </c>
      <c r="G2277" s="3">
        <v>220000</v>
      </c>
      <c r="H2277" s="3">
        <v>221000</v>
      </c>
      <c r="I2277" s="11">
        <v>0</v>
      </c>
      <c r="J2277" s="3" t="s">
        <v>720</v>
      </c>
      <c r="K2277" s="3">
        <v>2</v>
      </c>
      <c r="L2277" s="3">
        <v>7462.06</v>
      </c>
      <c r="M2277" s="3">
        <v>6160316</v>
      </c>
      <c r="N2277" s="3">
        <v>3258579</v>
      </c>
      <c r="O2277" s="3">
        <v>69000</v>
      </c>
      <c r="P2277" s="3">
        <v>49670</v>
      </c>
      <c r="Q2277" s="3">
        <v>53643</v>
      </c>
      <c r="R2277" s="3">
        <v>50067</v>
      </c>
      <c r="S2277" s="3">
        <v>3.29</v>
      </c>
      <c r="T2277" s="3">
        <v>3.7600000000000002</v>
      </c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>
        <v>2</v>
      </c>
      <c r="AJ2277" s="3">
        <v>7335.82</v>
      </c>
      <c r="AK2277" s="3">
        <v>0</v>
      </c>
      <c r="AL2277" s="3">
        <v>1869926</v>
      </c>
      <c r="AM2277" s="3">
        <v>0</v>
      </c>
      <c r="AN2277" s="3">
        <v>0.5</v>
      </c>
      <c r="AO2277" s="3"/>
      <c r="AP2277" s="3"/>
    </row>
    <row r="2278" spans="1:42" ht="16.5" x14ac:dyDescent="0.2">
      <c r="A2278" s="3">
        <v>2275</v>
      </c>
      <c r="B2278" s="3">
        <v>340001</v>
      </c>
      <c r="C2278" s="3" t="s">
        <v>703</v>
      </c>
      <c r="D2278" s="3">
        <v>221</v>
      </c>
      <c r="E2278" s="3">
        <v>0</v>
      </c>
      <c r="F2278" s="3">
        <v>0</v>
      </c>
      <c r="G2278" s="3">
        <v>221000</v>
      </c>
      <c r="H2278" s="3">
        <v>222000</v>
      </c>
      <c r="I2278" s="11">
        <v>0</v>
      </c>
      <c r="J2278" s="3" t="s">
        <v>720</v>
      </c>
      <c r="K2278" s="3">
        <v>2</v>
      </c>
      <c r="L2278" s="3">
        <v>7474.17</v>
      </c>
      <c r="M2278" s="3">
        <v>6169914</v>
      </c>
      <c r="N2278" s="3">
        <v>3263661</v>
      </c>
      <c r="O2278" s="3">
        <v>69000</v>
      </c>
      <c r="P2278" s="3">
        <v>49670</v>
      </c>
      <c r="Q2278" s="3">
        <v>53643</v>
      </c>
      <c r="R2278" s="3">
        <v>50067</v>
      </c>
      <c r="S2278" s="3">
        <v>3.29</v>
      </c>
      <c r="T2278" s="3">
        <v>3.7600000000000002</v>
      </c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>
        <v>2</v>
      </c>
      <c r="AJ2278" s="3">
        <v>7347.61</v>
      </c>
      <c r="AK2278" s="3">
        <v>0</v>
      </c>
      <c r="AL2278" s="3">
        <v>1872907</v>
      </c>
      <c r="AM2278" s="3">
        <v>0</v>
      </c>
      <c r="AN2278" s="3">
        <v>0.5</v>
      </c>
      <c r="AO2278" s="3"/>
      <c r="AP2278" s="3"/>
    </row>
    <row r="2279" spans="1:42" ht="16.5" x14ac:dyDescent="0.2">
      <c r="A2279" s="3">
        <v>2276</v>
      </c>
      <c r="B2279" s="3">
        <v>340001</v>
      </c>
      <c r="C2279" s="3" t="s">
        <v>703</v>
      </c>
      <c r="D2279" s="3">
        <v>222</v>
      </c>
      <c r="E2279" s="3">
        <v>0</v>
      </c>
      <c r="F2279" s="3">
        <v>0</v>
      </c>
      <c r="G2279" s="3">
        <v>222000</v>
      </c>
      <c r="H2279" s="3">
        <v>223000</v>
      </c>
      <c r="I2279" s="11">
        <v>0</v>
      </c>
      <c r="J2279" s="3" t="s">
        <v>720</v>
      </c>
      <c r="K2279" s="3">
        <v>2</v>
      </c>
      <c r="L2279" s="3">
        <v>7519.77</v>
      </c>
      <c r="M2279" s="3">
        <v>6204486</v>
      </c>
      <c r="N2279" s="3">
        <v>3281956</v>
      </c>
      <c r="O2279" s="3">
        <v>70296</v>
      </c>
      <c r="P2279" s="3">
        <v>50607</v>
      </c>
      <c r="Q2279" s="3">
        <v>54656</v>
      </c>
      <c r="R2279" s="3">
        <v>51012</v>
      </c>
      <c r="S2279" s="3">
        <v>3.36</v>
      </c>
      <c r="T2279" s="3">
        <v>3.84</v>
      </c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>
        <v>2</v>
      </c>
      <c r="AJ2279" s="3">
        <v>7390.02</v>
      </c>
      <c r="AK2279" s="3">
        <v>0</v>
      </c>
      <c r="AL2279" s="3">
        <v>1883724</v>
      </c>
      <c r="AM2279" s="3">
        <v>0</v>
      </c>
      <c r="AN2279" s="3">
        <v>0.5</v>
      </c>
      <c r="AO2279" s="3"/>
      <c r="AP2279" s="3"/>
    </row>
    <row r="2280" spans="1:42" ht="16.5" x14ac:dyDescent="0.2">
      <c r="A2280" s="3">
        <v>2277</v>
      </c>
      <c r="B2280" s="3">
        <v>340001</v>
      </c>
      <c r="C2280" s="3" t="s">
        <v>703</v>
      </c>
      <c r="D2280" s="3">
        <v>223</v>
      </c>
      <c r="E2280" s="3">
        <v>0</v>
      </c>
      <c r="F2280" s="3">
        <v>0</v>
      </c>
      <c r="G2280" s="3">
        <v>223000</v>
      </c>
      <c r="H2280" s="3">
        <v>224000</v>
      </c>
      <c r="I2280" s="11">
        <v>0</v>
      </c>
      <c r="J2280" s="3" t="s">
        <v>720</v>
      </c>
      <c r="K2280" s="3">
        <v>2</v>
      </c>
      <c r="L2280" s="3">
        <v>7527.84</v>
      </c>
      <c r="M2280" s="3">
        <v>6210884</v>
      </c>
      <c r="N2280" s="3">
        <v>3285344</v>
      </c>
      <c r="O2280" s="3">
        <v>70296</v>
      </c>
      <c r="P2280" s="3">
        <v>50607</v>
      </c>
      <c r="Q2280" s="3">
        <v>54656</v>
      </c>
      <c r="R2280" s="3">
        <v>51012</v>
      </c>
      <c r="S2280" s="3">
        <v>3.36</v>
      </c>
      <c r="T2280" s="3">
        <v>3.84</v>
      </c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>
        <v>2</v>
      </c>
      <c r="AJ2280" s="3">
        <v>7397.88</v>
      </c>
      <c r="AK2280" s="3">
        <v>0</v>
      </c>
      <c r="AL2280" s="3">
        <v>1885711</v>
      </c>
      <c r="AM2280" s="3">
        <v>0</v>
      </c>
      <c r="AN2280" s="3">
        <v>0.5</v>
      </c>
      <c r="AO2280" s="3"/>
      <c r="AP2280" s="3"/>
    </row>
    <row r="2281" spans="1:42" ht="16.5" x14ac:dyDescent="0.2">
      <c r="A2281" s="3">
        <v>2278</v>
      </c>
      <c r="B2281" s="3">
        <v>340001</v>
      </c>
      <c r="C2281" s="3" t="s">
        <v>703</v>
      </c>
      <c r="D2281" s="3">
        <v>224</v>
      </c>
      <c r="E2281" s="3">
        <v>0</v>
      </c>
      <c r="F2281" s="3">
        <v>0</v>
      </c>
      <c r="G2281" s="3">
        <v>224000</v>
      </c>
      <c r="H2281" s="3">
        <v>225000</v>
      </c>
      <c r="I2281" s="11">
        <v>0</v>
      </c>
      <c r="J2281" s="3" t="s">
        <v>720</v>
      </c>
      <c r="K2281" s="3">
        <v>2</v>
      </c>
      <c r="L2281" s="3">
        <v>7539.95</v>
      </c>
      <c r="M2281" s="3">
        <v>6220482</v>
      </c>
      <c r="N2281" s="3">
        <v>3290426</v>
      </c>
      <c r="O2281" s="3">
        <v>70296</v>
      </c>
      <c r="P2281" s="3">
        <v>50607</v>
      </c>
      <c r="Q2281" s="3">
        <v>54656</v>
      </c>
      <c r="R2281" s="3">
        <v>51012</v>
      </c>
      <c r="S2281" s="3">
        <v>3.36</v>
      </c>
      <c r="T2281" s="3">
        <v>3.84</v>
      </c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>
        <v>2</v>
      </c>
      <c r="AJ2281" s="3">
        <v>7409.67</v>
      </c>
      <c r="AK2281" s="3">
        <v>0</v>
      </c>
      <c r="AL2281" s="3">
        <v>1888691</v>
      </c>
      <c r="AM2281" s="3">
        <v>0</v>
      </c>
      <c r="AN2281" s="3">
        <v>0.5</v>
      </c>
      <c r="AO2281" s="3"/>
      <c r="AP2281" s="3"/>
    </row>
    <row r="2282" spans="1:42" ht="16.5" x14ac:dyDescent="0.2">
      <c r="A2282" s="3">
        <v>2279</v>
      </c>
      <c r="B2282" s="3">
        <v>340001</v>
      </c>
      <c r="C2282" s="3" t="s">
        <v>703</v>
      </c>
      <c r="D2282" s="3">
        <v>225</v>
      </c>
      <c r="E2282" s="3">
        <v>0</v>
      </c>
      <c r="F2282" s="3">
        <v>0</v>
      </c>
      <c r="G2282" s="3">
        <v>225000</v>
      </c>
      <c r="H2282" s="3">
        <v>226000</v>
      </c>
      <c r="I2282" s="11">
        <v>0</v>
      </c>
      <c r="J2282" s="3" t="s">
        <v>720</v>
      </c>
      <c r="K2282" s="3">
        <v>0</v>
      </c>
      <c r="L2282" s="3">
        <v>200</v>
      </c>
      <c r="M2282" s="3">
        <v>10</v>
      </c>
      <c r="N2282" s="3">
        <v>20</v>
      </c>
      <c r="O2282" s="3">
        <v>0</v>
      </c>
      <c r="P2282" s="3">
        <v>0</v>
      </c>
      <c r="Q2282" s="3">
        <v>0</v>
      </c>
      <c r="R2282" s="3">
        <v>0</v>
      </c>
      <c r="S2282" s="3">
        <v>1</v>
      </c>
      <c r="T2282" s="3">
        <v>1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>
        <v>0</v>
      </c>
      <c r="AJ2282" s="3">
        <v>785</v>
      </c>
      <c r="AK2282" s="3">
        <v>0</v>
      </c>
      <c r="AL2282" s="3">
        <v>1</v>
      </c>
      <c r="AM2282" s="3">
        <v>0</v>
      </c>
      <c r="AN2282" s="3">
        <v>0.5</v>
      </c>
      <c r="AO2282" s="3"/>
      <c r="AP2282" s="3"/>
    </row>
    <row r="2283" spans="1:42" ht="16.5" x14ac:dyDescent="0.2">
      <c r="A2283" s="3">
        <v>2280</v>
      </c>
      <c r="B2283" s="3">
        <v>340001</v>
      </c>
      <c r="C2283" s="3" t="s">
        <v>703</v>
      </c>
      <c r="D2283" s="3">
        <v>226</v>
      </c>
      <c r="E2283" s="3">
        <v>0</v>
      </c>
      <c r="F2283" s="3">
        <v>0</v>
      </c>
      <c r="G2283" s="3">
        <v>226000</v>
      </c>
      <c r="H2283" s="3">
        <v>227000</v>
      </c>
      <c r="I2283" s="11">
        <v>0</v>
      </c>
      <c r="J2283" s="3" t="s">
        <v>720</v>
      </c>
      <c r="K2283" s="3">
        <v>2</v>
      </c>
      <c r="L2283" s="3">
        <v>9980.74</v>
      </c>
      <c r="M2283" s="3">
        <v>7984082</v>
      </c>
      <c r="N2283" s="3">
        <v>3930505</v>
      </c>
      <c r="O2283" s="3">
        <v>74880</v>
      </c>
      <c r="P2283" s="3">
        <v>53923</v>
      </c>
      <c r="Q2283" s="3">
        <v>56175</v>
      </c>
      <c r="R2283" s="3">
        <v>56280</v>
      </c>
      <c r="S2283" s="3">
        <v>4</v>
      </c>
      <c r="T2283" s="3">
        <v>4.75</v>
      </c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>
        <v>2</v>
      </c>
      <c r="AJ2283" s="3">
        <v>9420.7099999999991</v>
      </c>
      <c r="AK2283" s="3">
        <v>0</v>
      </c>
      <c r="AL2283" s="3">
        <v>2359539</v>
      </c>
      <c r="AM2283" s="3">
        <v>0</v>
      </c>
      <c r="AN2283" s="3">
        <v>0.5</v>
      </c>
      <c r="AO2283" s="3"/>
      <c r="AP2283" s="3"/>
    </row>
    <row r="2284" spans="1:42" ht="16.5" x14ac:dyDescent="0.2">
      <c r="A2284" s="3">
        <v>2281</v>
      </c>
      <c r="B2284" s="3">
        <v>340001</v>
      </c>
      <c r="C2284" s="3" t="s">
        <v>703</v>
      </c>
      <c r="D2284" s="3">
        <v>227</v>
      </c>
      <c r="E2284" s="3">
        <v>0</v>
      </c>
      <c r="F2284" s="3">
        <v>0</v>
      </c>
      <c r="G2284" s="3">
        <v>227000</v>
      </c>
      <c r="H2284" s="3">
        <v>228000</v>
      </c>
      <c r="I2284" s="11">
        <v>0</v>
      </c>
      <c r="J2284" s="3" t="s">
        <v>720</v>
      </c>
      <c r="K2284" s="3">
        <v>2</v>
      </c>
      <c r="L2284" s="3">
        <v>9994.51</v>
      </c>
      <c r="M2284" s="3">
        <v>8029856</v>
      </c>
      <c r="N2284" s="3">
        <v>3936465</v>
      </c>
      <c r="O2284" s="3">
        <v>77520</v>
      </c>
      <c r="P2284" s="3">
        <v>55833</v>
      </c>
      <c r="Q2284" s="3">
        <v>56175</v>
      </c>
      <c r="R2284" s="3">
        <v>56280</v>
      </c>
      <c r="S2284" s="3">
        <v>4</v>
      </c>
      <c r="T2284" s="3">
        <v>4.75</v>
      </c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>
        <v>2</v>
      </c>
      <c r="AJ2284" s="3">
        <v>9433.7900000000009</v>
      </c>
      <c r="AK2284" s="3">
        <v>0</v>
      </c>
      <c r="AL2284" s="3">
        <v>2363115</v>
      </c>
      <c r="AM2284" s="3">
        <v>0</v>
      </c>
      <c r="AN2284" s="3">
        <v>0.5</v>
      </c>
      <c r="AO2284" s="3"/>
      <c r="AP2284" s="3"/>
    </row>
    <row r="2285" spans="1:42" ht="16.5" x14ac:dyDescent="0.2">
      <c r="A2285" s="3">
        <v>2282</v>
      </c>
      <c r="B2285" s="3">
        <v>340001</v>
      </c>
      <c r="C2285" s="3" t="s">
        <v>703</v>
      </c>
      <c r="D2285" s="3">
        <v>228</v>
      </c>
      <c r="E2285" s="3">
        <v>0</v>
      </c>
      <c r="F2285" s="3">
        <v>0</v>
      </c>
      <c r="G2285" s="3">
        <v>228000</v>
      </c>
      <c r="H2285" s="3">
        <v>229000</v>
      </c>
      <c r="I2285" s="11">
        <v>0</v>
      </c>
      <c r="J2285" s="3" t="s">
        <v>720</v>
      </c>
      <c r="K2285" s="3">
        <v>2</v>
      </c>
      <c r="L2285" s="3">
        <v>12010.79</v>
      </c>
      <c r="M2285" s="3">
        <v>8476602</v>
      </c>
      <c r="N2285" s="3">
        <v>4729561</v>
      </c>
      <c r="O2285" s="3">
        <v>87600</v>
      </c>
      <c r="P2285" s="3">
        <v>63125</v>
      </c>
      <c r="Q2285" s="3">
        <v>65925</v>
      </c>
      <c r="R2285" s="3">
        <v>63630</v>
      </c>
      <c r="S2285" s="3">
        <v>5.2249999999999996</v>
      </c>
      <c r="T2285" s="3">
        <v>6.0500000000000007</v>
      </c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>
        <v>2</v>
      </c>
      <c r="AJ2285" s="3">
        <v>11329.62</v>
      </c>
      <c r="AK2285" s="3">
        <v>0</v>
      </c>
      <c r="AL2285" s="3">
        <v>2839195</v>
      </c>
      <c r="AM2285" s="3">
        <v>0</v>
      </c>
      <c r="AN2285" s="3">
        <v>0.5</v>
      </c>
      <c r="AO2285" s="3"/>
      <c r="AP2285" s="3"/>
    </row>
    <row r="2286" spans="1:42" ht="16.5" x14ac:dyDescent="0.2">
      <c r="A2286" s="3">
        <v>2283</v>
      </c>
      <c r="B2286" s="3">
        <v>400001</v>
      </c>
      <c r="C2286" s="3" t="s">
        <v>733</v>
      </c>
      <c r="D2286" s="3">
        <v>1</v>
      </c>
      <c r="E2286" s="3">
        <v>0</v>
      </c>
      <c r="F2286" s="3">
        <v>0</v>
      </c>
      <c r="G2286" s="3">
        <v>0</v>
      </c>
      <c r="H2286" s="3">
        <v>0</v>
      </c>
      <c r="I2286" s="11">
        <v>0</v>
      </c>
      <c r="J2286" s="3" t="s">
        <v>720</v>
      </c>
      <c r="K2286" s="3">
        <v>1</v>
      </c>
      <c r="L2286" s="3">
        <v>2036.01</v>
      </c>
      <c r="M2286" s="3">
        <v>5862</v>
      </c>
      <c r="N2286" s="3">
        <v>2381</v>
      </c>
      <c r="O2286" s="3">
        <v>96</v>
      </c>
      <c r="P2286" s="3">
        <v>0</v>
      </c>
      <c r="Q2286" s="3">
        <v>0</v>
      </c>
      <c r="R2286" s="3">
        <v>0</v>
      </c>
      <c r="S2286" s="3">
        <v>1</v>
      </c>
      <c r="T2286" s="3">
        <v>1</v>
      </c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  <c r="AP2286" s="3"/>
    </row>
    <row r="2287" spans="1:42" ht="16.5" x14ac:dyDescent="0.2">
      <c r="A2287" s="3">
        <v>2284</v>
      </c>
      <c r="B2287" s="3">
        <v>400001</v>
      </c>
      <c r="C2287" s="3" t="s">
        <v>733</v>
      </c>
      <c r="D2287" s="3">
        <v>2</v>
      </c>
      <c r="E2287" s="3">
        <v>0</v>
      </c>
      <c r="F2287" s="3">
        <v>0</v>
      </c>
      <c r="G2287" s="3">
        <v>0</v>
      </c>
      <c r="H2287" s="3">
        <v>0</v>
      </c>
      <c r="I2287" s="11">
        <v>0</v>
      </c>
      <c r="J2287" s="3" t="s">
        <v>720</v>
      </c>
      <c r="K2287" s="3">
        <v>1</v>
      </c>
      <c r="L2287" s="3">
        <v>3027.87</v>
      </c>
      <c r="M2287" s="3">
        <v>7950</v>
      </c>
      <c r="N2287" s="3">
        <v>3462</v>
      </c>
      <c r="O2287" s="3">
        <v>192</v>
      </c>
      <c r="P2287" s="3">
        <v>0</v>
      </c>
      <c r="Q2287" s="3">
        <v>0</v>
      </c>
      <c r="R2287" s="3">
        <v>0</v>
      </c>
      <c r="S2287" s="3">
        <v>1</v>
      </c>
      <c r="T2287" s="3">
        <v>1</v>
      </c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  <c r="AP2287" s="3"/>
    </row>
    <row r="2288" spans="1:42" ht="16.5" x14ac:dyDescent="0.2">
      <c r="A2288" s="3">
        <v>2285</v>
      </c>
      <c r="B2288" s="3">
        <v>400001</v>
      </c>
      <c r="C2288" s="3" t="s">
        <v>733</v>
      </c>
      <c r="D2288" s="3">
        <v>3</v>
      </c>
      <c r="E2288" s="3">
        <v>0</v>
      </c>
      <c r="F2288" s="3">
        <v>0</v>
      </c>
      <c r="G2288" s="3">
        <v>0</v>
      </c>
      <c r="H2288" s="3">
        <v>0</v>
      </c>
      <c r="I2288" s="11">
        <v>0</v>
      </c>
      <c r="J2288" s="3" t="s">
        <v>720</v>
      </c>
      <c r="K2288" s="3">
        <v>1</v>
      </c>
      <c r="L2288" s="3">
        <v>8368.4</v>
      </c>
      <c r="M2288" s="3">
        <v>11354</v>
      </c>
      <c r="N2288" s="3">
        <v>5247</v>
      </c>
      <c r="O2288" s="3">
        <v>624</v>
      </c>
      <c r="P2288" s="3">
        <v>208</v>
      </c>
      <c r="Q2288" s="3">
        <v>393</v>
      </c>
      <c r="R2288" s="3">
        <v>245</v>
      </c>
      <c r="S2288" s="3">
        <v>1.01</v>
      </c>
      <c r="T2288" s="3">
        <v>1.01</v>
      </c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  <c r="AP2288" s="3"/>
    </row>
    <row r="2289" spans="1:42" ht="16.5" x14ac:dyDescent="0.2">
      <c r="A2289" s="3">
        <v>2286</v>
      </c>
      <c r="B2289" s="3">
        <v>400001</v>
      </c>
      <c r="C2289" s="3" t="s">
        <v>733</v>
      </c>
      <c r="D2289" s="3">
        <v>4</v>
      </c>
      <c r="E2289" s="3">
        <v>0</v>
      </c>
      <c r="F2289" s="3">
        <v>0</v>
      </c>
      <c r="G2289" s="3">
        <v>0</v>
      </c>
      <c r="H2289" s="3">
        <v>0</v>
      </c>
      <c r="I2289" s="11">
        <v>0</v>
      </c>
      <c r="J2289" s="3" t="s">
        <v>720</v>
      </c>
      <c r="K2289" s="3">
        <v>1</v>
      </c>
      <c r="L2289" s="3">
        <v>16313.27</v>
      </c>
      <c r="M2289" s="3">
        <v>19403</v>
      </c>
      <c r="N2289" s="3">
        <v>9462</v>
      </c>
      <c r="O2289" s="3">
        <v>1272</v>
      </c>
      <c r="P2289" s="3">
        <v>677</v>
      </c>
      <c r="Q2289" s="3">
        <v>731</v>
      </c>
      <c r="R2289" s="3">
        <v>770</v>
      </c>
      <c r="S2289" s="3">
        <v>1.02</v>
      </c>
      <c r="T2289" s="3">
        <v>1.02</v>
      </c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  <c r="AP2289" s="3"/>
    </row>
    <row r="2290" spans="1:42" ht="16.5" x14ac:dyDescent="0.2">
      <c r="A2290" s="3">
        <v>2287</v>
      </c>
      <c r="B2290" s="3">
        <v>400001</v>
      </c>
      <c r="C2290" s="3" t="s">
        <v>733</v>
      </c>
      <c r="D2290" s="3">
        <v>5</v>
      </c>
      <c r="E2290" s="3">
        <v>0</v>
      </c>
      <c r="F2290" s="3">
        <v>0</v>
      </c>
      <c r="G2290" s="3">
        <v>0</v>
      </c>
      <c r="H2290" s="3">
        <v>0</v>
      </c>
      <c r="I2290" s="11">
        <v>0</v>
      </c>
      <c r="J2290" s="3" t="s">
        <v>720</v>
      </c>
      <c r="K2290" s="3">
        <v>1</v>
      </c>
      <c r="L2290" s="3">
        <v>16313.27</v>
      </c>
      <c r="M2290" s="3">
        <v>19403</v>
      </c>
      <c r="N2290" s="3">
        <v>9462</v>
      </c>
      <c r="O2290" s="3">
        <v>1272</v>
      </c>
      <c r="P2290" s="3">
        <v>677</v>
      </c>
      <c r="Q2290" s="3">
        <v>731</v>
      </c>
      <c r="R2290" s="3">
        <v>770</v>
      </c>
      <c r="S2290" s="3">
        <v>1.02</v>
      </c>
      <c r="T2290" s="3">
        <v>1.02</v>
      </c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  <c r="AP2290" s="3"/>
    </row>
    <row r="2291" spans="1:42" ht="16.5" x14ac:dyDescent="0.2">
      <c r="A2291" s="3">
        <v>2288</v>
      </c>
      <c r="B2291" s="3">
        <v>400001</v>
      </c>
      <c r="C2291" s="3" t="s">
        <v>733</v>
      </c>
      <c r="D2291" s="3">
        <v>6</v>
      </c>
      <c r="E2291" s="3">
        <v>0</v>
      </c>
      <c r="F2291" s="3">
        <v>0</v>
      </c>
      <c r="G2291" s="3">
        <v>0</v>
      </c>
      <c r="H2291" s="3">
        <v>0</v>
      </c>
      <c r="I2291" s="11">
        <v>0</v>
      </c>
      <c r="J2291" s="3" t="s">
        <v>720</v>
      </c>
      <c r="K2291" s="3">
        <v>1</v>
      </c>
      <c r="L2291" s="3">
        <v>53444.160000000003</v>
      </c>
      <c r="M2291" s="3">
        <v>47351</v>
      </c>
      <c r="N2291" s="3">
        <v>26094</v>
      </c>
      <c r="O2291" s="3">
        <v>3360</v>
      </c>
      <c r="P2291" s="3">
        <v>2187</v>
      </c>
      <c r="Q2291" s="3">
        <v>2587</v>
      </c>
      <c r="R2291" s="3">
        <v>2205</v>
      </c>
      <c r="S2291" s="3">
        <v>1.0710000000000002</v>
      </c>
      <c r="T2291" s="3">
        <v>1.05</v>
      </c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</row>
    <row r="2292" spans="1:42" ht="16.5" x14ac:dyDescent="0.2">
      <c r="A2292" s="3">
        <v>2289</v>
      </c>
      <c r="B2292" s="3">
        <v>400001</v>
      </c>
      <c r="C2292" s="3" t="s">
        <v>733</v>
      </c>
      <c r="D2292" s="3">
        <v>7</v>
      </c>
      <c r="E2292" s="3">
        <v>0</v>
      </c>
      <c r="F2292" s="3">
        <v>0</v>
      </c>
      <c r="G2292" s="3">
        <v>0</v>
      </c>
      <c r="H2292" s="3">
        <v>0</v>
      </c>
      <c r="I2292" s="11">
        <v>0</v>
      </c>
      <c r="J2292" s="3" t="s">
        <v>720</v>
      </c>
      <c r="K2292" s="3">
        <v>1</v>
      </c>
      <c r="L2292" s="3">
        <v>64531.99</v>
      </c>
      <c r="M2292" s="3">
        <v>55364</v>
      </c>
      <c r="N2292" s="3">
        <v>29331</v>
      </c>
      <c r="O2292" s="3">
        <v>3648</v>
      </c>
      <c r="P2292" s="3">
        <v>2395</v>
      </c>
      <c r="Q2292" s="3">
        <v>2887</v>
      </c>
      <c r="R2292" s="3">
        <v>2415</v>
      </c>
      <c r="S2292" s="3">
        <v>1.0812000000000002</v>
      </c>
      <c r="T2292" s="3">
        <v>1.0812000000000002</v>
      </c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  <c r="AP2292" s="3"/>
    </row>
    <row r="2293" spans="1:42" ht="16.5" x14ac:dyDescent="0.2">
      <c r="A2293" s="3">
        <v>2290</v>
      </c>
      <c r="B2293" s="3">
        <v>400001</v>
      </c>
      <c r="C2293" s="3" t="s">
        <v>733</v>
      </c>
      <c r="D2293" s="3">
        <v>8</v>
      </c>
      <c r="E2293" s="3">
        <v>0</v>
      </c>
      <c r="F2293" s="3">
        <v>0</v>
      </c>
      <c r="G2293" s="3">
        <v>0</v>
      </c>
      <c r="H2293" s="3">
        <v>0</v>
      </c>
      <c r="I2293" s="11">
        <v>0</v>
      </c>
      <c r="J2293" s="3" t="s">
        <v>720</v>
      </c>
      <c r="K2293" s="3">
        <v>1</v>
      </c>
      <c r="L2293" s="3">
        <v>94155.89</v>
      </c>
      <c r="M2293" s="3">
        <v>80182</v>
      </c>
      <c r="N2293" s="3">
        <v>40505</v>
      </c>
      <c r="O2293" s="3">
        <v>4803</v>
      </c>
      <c r="P2293" s="3">
        <v>3231</v>
      </c>
      <c r="Q2293" s="3">
        <v>3994</v>
      </c>
      <c r="R2293" s="3">
        <v>3257</v>
      </c>
      <c r="S2293" s="3">
        <v>1.0914000000000001</v>
      </c>
      <c r="T2293" s="3">
        <v>1.0914000000000001</v>
      </c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</row>
    <row r="2294" spans="1:42" ht="16.5" x14ac:dyDescent="0.2">
      <c r="A2294" s="3">
        <v>2291</v>
      </c>
      <c r="B2294" s="3">
        <v>400001</v>
      </c>
      <c r="C2294" s="3" t="s">
        <v>733</v>
      </c>
      <c r="D2294" s="3">
        <v>9</v>
      </c>
      <c r="E2294" s="3">
        <v>0</v>
      </c>
      <c r="F2294" s="3">
        <v>0</v>
      </c>
      <c r="G2294" s="3">
        <v>0</v>
      </c>
      <c r="H2294" s="3">
        <v>0</v>
      </c>
      <c r="I2294" s="11">
        <v>0</v>
      </c>
      <c r="J2294" s="3" t="s">
        <v>720</v>
      </c>
      <c r="K2294" s="3">
        <v>1</v>
      </c>
      <c r="L2294" s="3">
        <v>185322.31</v>
      </c>
      <c r="M2294" s="3">
        <v>104242</v>
      </c>
      <c r="N2294" s="3">
        <v>53469</v>
      </c>
      <c r="O2294" s="3">
        <v>5771</v>
      </c>
      <c r="P2294" s="3">
        <v>3931</v>
      </c>
      <c r="Q2294" s="3">
        <v>5002</v>
      </c>
      <c r="R2294" s="3">
        <v>3963</v>
      </c>
      <c r="S2294" s="3">
        <v>1.1342000000000001</v>
      </c>
      <c r="T2294" s="3">
        <v>1.0914000000000001</v>
      </c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  <c r="AP2294" s="3"/>
    </row>
    <row r="2295" spans="1:42" ht="16.5" x14ac:dyDescent="0.2">
      <c r="A2295" s="3">
        <v>2292</v>
      </c>
      <c r="B2295" s="3">
        <v>400001</v>
      </c>
      <c r="C2295" s="3" t="s">
        <v>733</v>
      </c>
      <c r="D2295" s="3">
        <v>10</v>
      </c>
      <c r="E2295" s="3">
        <v>0</v>
      </c>
      <c r="F2295" s="3">
        <v>0</v>
      </c>
      <c r="G2295" s="3">
        <v>0</v>
      </c>
      <c r="H2295" s="3">
        <v>0</v>
      </c>
      <c r="I2295" s="11">
        <v>0</v>
      </c>
      <c r="J2295" s="3" t="s">
        <v>720</v>
      </c>
      <c r="K2295" s="3">
        <v>1</v>
      </c>
      <c r="L2295" s="3">
        <v>248395.93</v>
      </c>
      <c r="M2295" s="3">
        <v>123958</v>
      </c>
      <c r="N2295" s="3">
        <v>63766</v>
      </c>
      <c r="O2295" s="3">
        <v>6739</v>
      </c>
      <c r="P2295" s="3">
        <v>4631</v>
      </c>
      <c r="Q2295" s="3">
        <v>5842</v>
      </c>
      <c r="R2295" s="3">
        <v>4669</v>
      </c>
      <c r="S2295" s="3">
        <v>1.1660000000000001</v>
      </c>
      <c r="T2295" s="3">
        <v>1.1220000000000001</v>
      </c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  <c r="AP2295" s="3"/>
    </row>
    <row r="2296" spans="1:42" ht="16.5" x14ac:dyDescent="0.2">
      <c r="A2296" s="3">
        <v>2293</v>
      </c>
      <c r="B2296" s="3">
        <v>400001</v>
      </c>
      <c r="C2296" s="3" t="s">
        <v>733</v>
      </c>
      <c r="D2296" s="3">
        <v>11</v>
      </c>
      <c r="E2296" s="3">
        <v>0</v>
      </c>
      <c r="F2296" s="3">
        <v>0</v>
      </c>
      <c r="G2296" s="3">
        <v>0</v>
      </c>
      <c r="H2296" s="3">
        <v>0</v>
      </c>
      <c r="I2296" s="11">
        <v>0</v>
      </c>
      <c r="J2296" s="3" t="s">
        <v>720</v>
      </c>
      <c r="K2296" s="3">
        <v>1</v>
      </c>
      <c r="L2296" s="3">
        <v>276068.78999999998</v>
      </c>
      <c r="M2296" s="3">
        <v>139030</v>
      </c>
      <c r="N2296" s="3">
        <v>69532</v>
      </c>
      <c r="O2296" s="3">
        <v>8352</v>
      </c>
      <c r="P2296" s="3">
        <v>5798</v>
      </c>
      <c r="Q2296" s="3">
        <v>6682</v>
      </c>
      <c r="R2296" s="3">
        <v>5845</v>
      </c>
      <c r="S2296" s="3">
        <v>1.1872000000000003</v>
      </c>
      <c r="T2296" s="3">
        <v>1.1872000000000003</v>
      </c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  <c r="AP2296" s="3"/>
    </row>
    <row r="2297" spans="1:42" ht="16.5" x14ac:dyDescent="0.2">
      <c r="A2297" s="3">
        <v>2294</v>
      </c>
      <c r="B2297" s="3">
        <v>400001</v>
      </c>
      <c r="C2297" s="3" t="s">
        <v>733</v>
      </c>
      <c r="D2297" s="3">
        <v>12</v>
      </c>
      <c r="E2297" s="3">
        <v>0</v>
      </c>
      <c r="F2297" s="3">
        <v>0</v>
      </c>
      <c r="G2297" s="3">
        <v>0</v>
      </c>
      <c r="H2297" s="3">
        <v>0</v>
      </c>
      <c r="I2297" s="11">
        <v>0</v>
      </c>
      <c r="J2297" s="3" t="s">
        <v>720</v>
      </c>
      <c r="K2297" s="3">
        <v>1</v>
      </c>
      <c r="L2297" s="3">
        <v>301988.23</v>
      </c>
      <c r="M2297" s="3">
        <v>150990</v>
      </c>
      <c r="N2297" s="3">
        <v>75529</v>
      </c>
      <c r="O2297" s="3">
        <v>9964</v>
      </c>
      <c r="P2297" s="3">
        <v>6965</v>
      </c>
      <c r="Q2297" s="3">
        <v>7942</v>
      </c>
      <c r="R2297" s="3">
        <v>6785</v>
      </c>
      <c r="S2297" s="3">
        <v>1.1978</v>
      </c>
      <c r="T2297" s="3">
        <v>1.1978</v>
      </c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  <c r="AP2297" s="3"/>
    </row>
    <row r="2298" spans="1:42" ht="16.5" x14ac:dyDescent="0.2">
      <c r="A2298" s="3">
        <v>2295</v>
      </c>
      <c r="B2298" s="3">
        <v>400001</v>
      </c>
      <c r="C2298" s="3" t="s">
        <v>733</v>
      </c>
      <c r="D2298" s="3">
        <v>13</v>
      </c>
      <c r="E2298" s="3">
        <v>0</v>
      </c>
      <c r="F2298" s="3">
        <v>0</v>
      </c>
      <c r="G2298" s="3">
        <v>0</v>
      </c>
      <c r="H2298" s="3">
        <v>0</v>
      </c>
      <c r="I2298" s="11">
        <v>0</v>
      </c>
      <c r="J2298" s="3" t="s">
        <v>720</v>
      </c>
      <c r="K2298" s="3">
        <v>1</v>
      </c>
      <c r="L2298" s="3">
        <v>353051.04</v>
      </c>
      <c r="M2298" s="3">
        <v>160056</v>
      </c>
      <c r="N2298" s="3">
        <v>88179</v>
      </c>
      <c r="O2298" s="3">
        <v>9964</v>
      </c>
      <c r="P2298" s="3">
        <v>6965</v>
      </c>
      <c r="Q2298" s="3">
        <v>8752</v>
      </c>
      <c r="R2298" s="3">
        <v>7021</v>
      </c>
      <c r="S2298" s="3">
        <v>1.2189999999999999</v>
      </c>
      <c r="T2298" s="3">
        <v>1.2189999999999999</v>
      </c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  <c r="AP2298" s="3"/>
    </row>
    <row r="2299" spans="1:42" ht="16.5" x14ac:dyDescent="0.2">
      <c r="A2299" s="3">
        <v>2296</v>
      </c>
      <c r="B2299" s="3">
        <v>400001</v>
      </c>
      <c r="C2299" s="3" t="s">
        <v>733</v>
      </c>
      <c r="D2299" s="3">
        <v>14</v>
      </c>
      <c r="E2299" s="3">
        <v>0</v>
      </c>
      <c r="F2299" s="3">
        <v>0</v>
      </c>
      <c r="G2299" s="3">
        <v>0</v>
      </c>
      <c r="H2299" s="3">
        <v>0</v>
      </c>
      <c r="I2299" s="11">
        <v>0</v>
      </c>
      <c r="J2299" s="3" t="s">
        <v>720</v>
      </c>
      <c r="K2299" s="3">
        <v>1</v>
      </c>
      <c r="L2299" s="3">
        <v>451087.2</v>
      </c>
      <c r="M2299" s="3">
        <v>242248</v>
      </c>
      <c r="N2299" s="3">
        <v>123142</v>
      </c>
      <c r="O2299" s="3">
        <v>14688</v>
      </c>
      <c r="P2299" s="3">
        <v>10381</v>
      </c>
      <c r="Q2299" s="3">
        <v>12150</v>
      </c>
      <c r="R2299" s="3">
        <v>10027</v>
      </c>
      <c r="S2299" s="3">
        <v>1.2614000000000001</v>
      </c>
      <c r="T2299" s="3">
        <v>1.2614000000000001</v>
      </c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  <c r="AP2299" s="3"/>
    </row>
    <row r="2300" spans="1:42" ht="16.5" x14ac:dyDescent="0.2">
      <c r="A2300" s="3">
        <v>2297</v>
      </c>
      <c r="B2300" s="3">
        <v>400001</v>
      </c>
      <c r="C2300" s="3" t="s">
        <v>733</v>
      </c>
      <c r="D2300" s="3">
        <v>15</v>
      </c>
      <c r="E2300" s="3">
        <v>0</v>
      </c>
      <c r="F2300" s="3">
        <v>0</v>
      </c>
      <c r="G2300" s="3">
        <v>0</v>
      </c>
      <c r="H2300" s="3">
        <v>0</v>
      </c>
      <c r="I2300" s="11">
        <v>0</v>
      </c>
      <c r="J2300" s="3" t="s">
        <v>720</v>
      </c>
      <c r="K2300" s="3">
        <v>1</v>
      </c>
      <c r="L2300" s="3">
        <v>518151.3</v>
      </c>
      <c r="M2300" s="3">
        <v>254002</v>
      </c>
      <c r="N2300" s="3">
        <v>130381</v>
      </c>
      <c r="O2300" s="3">
        <v>15408</v>
      </c>
      <c r="P2300" s="3">
        <v>10902</v>
      </c>
      <c r="Q2300" s="3">
        <v>13462</v>
      </c>
      <c r="R2300" s="3">
        <v>10990</v>
      </c>
      <c r="S2300" s="3">
        <v>1.3462000000000001</v>
      </c>
      <c r="T2300" s="3">
        <v>1.3462000000000001</v>
      </c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</row>
    <row r="2301" spans="1:42" ht="16.5" x14ac:dyDescent="0.2">
      <c r="A2301" s="3">
        <v>2298</v>
      </c>
      <c r="B2301" s="3">
        <v>400001</v>
      </c>
      <c r="C2301" s="3" t="s">
        <v>733</v>
      </c>
      <c r="D2301" s="3">
        <v>16</v>
      </c>
      <c r="E2301" s="3">
        <v>0</v>
      </c>
      <c r="F2301" s="3">
        <v>0</v>
      </c>
      <c r="G2301" s="3">
        <v>0</v>
      </c>
      <c r="H2301" s="3">
        <v>0</v>
      </c>
      <c r="I2301" s="11">
        <v>0</v>
      </c>
      <c r="J2301" s="3" t="s">
        <v>720</v>
      </c>
      <c r="K2301" s="3">
        <v>1</v>
      </c>
      <c r="L2301" s="3">
        <v>652303.02</v>
      </c>
      <c r="M2301" s="3">
        <v>334176</v>
      </c>
      <c r="N2301" s="3">
        <v>169632</v>
      </c>
      <c r="O2301" s="3">
        <v>17208</v>
      </c>
      <c r="P2301" s="3">
        <v>12204</v>
      </c>
      <c r="Q2301" s="3">
        <v>14587</v>
      </c>
      <c r="R2301" s="3">
        <v>12302</v>
      </c>
      <c r="S2301" s="3">
        <v>1.3886000000000001</v>
      </c>
      <c r="T2301" s="3">
        <v>1.3886000000000001</v>
      </c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  <c r="AP2301" s="3"/>
    </row>
    <row r="2302" spans="1:42" ht="16.5" x14ac:dyDescent="0.2">
      <c r="A2302" s="3">
        <v>2299</v>
      </c>
      <c r="B2302" s="3">
        <v>400001</v>
      </c>
      <c r="C2302" s="3" t="s">
        <v>733</v>
      </c>
      <c r="D2302" s="3">
        <v>17</v>
      </c>
      <c r="E2302" s="3">
        <v>0</v>
      </c>
      <c r="F2302" s="3">
        <v>0</v>
      </c>
      <c r="G2302" s="3">
        <v>0</v>
      </c>
      <c r="H2302" s="3">
        <v>0</v>
      </c>
      <c r="I2302" s="11">
        <v>0</v>
      </c>
      <c r="J2302" s="3" t="s">
        <v>720</v>
      </c>
      <c r="K2302" s="3">
        <v>1</v>
      </c>
      <c r="L2302" s="3">
        <v>652303.02</v>
      </c>
      <c r="M2302" s="3">
        <v>334176</v>
      </c>
      <c r="N2302" s="3">
        <v>169632</v>
      </c>
      <c r="O2302" s="3">
        <v>17208</v>
      </c>
      <c r="P2302" s="3">
        <v>12204</v>
      </c>
      <c r="Q2302" s="3">
        <v>14587</v>
      </c>
      <c r="R2302" s="3">
        <v>12302</v>
      </c>
      <c r="S2302" s="3">
        <v>1.3886000000000001</v>
      </c>
      <c r="T2302" s="3">
        <v>1.3886000000000001</v>
      </c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  <c r="AP2302" s="3"/>
    </row>
    <row r="2303" spans="1:42" ht="16.5" x14ac:dyDescent="0.2">
      <c r="A2303" s="3">
        <v>2300</v>
      </c>
      <c r="B2303" s="3">
        <v>400001</v>
      </c>
      <c r="C2303" s="3" t="s">
        <v>733</v>
      </c>
      <c r="D2303" s="3">
        <v>18</v>
      </c>
      <c r="E2303" s="3">
        <v>0</v>
      </c>
      <c r="F2303" s="3">
        <v>0</v>
      </c>
      <c r="G2303" s="3">
        <v>0</v>
      </c>
      <c r="H2303" s="3">
        <v>0</v>
      </c>
      <c r="I2303" s="11">
        <v>0</v>
      </c>
      <c r="J2303" s="3" t="s">
        <v>720</v>
      </c>
      <c r="K2303" s="3">
        <v>2</v>
      </c>
      <c r="L2303" s="3">
        <v>1090.03</v>
      </c>
      <c r="M2303" s="3">
        <v>434388</v>
      </c>
      <c r="N2303" s="3">
        <v>219244</v>
      </c>
      <c r="O2303" s="3">
        <v>22944</v>
      </c>
      <c r="P2303" s="3">
        <v>16354</v>
      </c>
      <c r="Q2303" s="3">
        <v>19012</v>
      </c>
      <c r="R2303" s="3">
        <v>16485</v>
      </c>
      <c r="S2303" s="3">
        <v>1.5481</v>
      </c>
      <c r="T2303" s="3">
        <v>1.4522000000000002</v>
      </c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</row>
    <row r="2304" spans="1:42" ht="16.5" x14ac:dyDescent="0.2">
      <c r="A2304" s="3">
        <v>2301</v>
      </c>
      <c r="B2304" s="3">
        <v>400001</v>
      </c>
      <c r="C2304" s="3" t="s">
        <v>733</v>
      </c>
      <c r="D2304" s="3">
        <v>19</v>
      </c>
      <c r="E2304" s="3">
        <v>0</v>
      </c>
      <c r="F2304" s="3">
        <v>0</v>
      </c>
      <c r="G2304" s="3">
        <v>0</v>
      </c>
      <c r="H2304" s="3">
        <v>0</v>
      </c>
      <c r="I2304" s="11">
        <v>0</v>
      </c>
      <c r="J2304" s="3" t="s">
        <v>720</v>
      </c>
      <c r="K2304" s="3">
        <v>2</v>
      </c>
      <c r="L2304" s="3">
        <v>1108.73</v>
      </c>
      <c r="M2304" s="3">
        <v>468226</v>
      </c>
      <c r="N2304" s="3">
        <v>235006</v>
      </c>
      <c r="O2304" s="3">
        <v>24240</v>
      </c>
      <c r="P2304" s="3">
        <v>17291</v>
      </c>
      <c r="Q2304" s="3">
        <v>19800</v>
      </c>
      <c r="R2304" s="3">
        <v>17430</v>
      </c>
      <c r="S2304" s="3">
        <v>1.5707</v>
      </c>
      <c r="T2304" s="3">
        <v>1.4734000000000003</v>
      </c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  <c r="AP2304" s="3"/>
    </row>
    <row r="2305" spans="1:42" ht="16.5" x14ac:dyDescent="0.2">
      <c r="A2305" s="3">
        <v>2302</v>
      </c>
      <c r="B2305" s="3">
        <v>400001</v>
      </c>
      <c r="C2305" s="3" t="s">
        <v>733</v>
      </c>
      <c r="D2305" s="3">
        <v>20</v>
      </c>
      <c r="E2305" s="3">
        <v>0</v>
      </c>
      <c r="F2305" s="3">
        <v>0</v>
      </c>
      <c r="G2305" s="3">
        <v>0</v>
      </c>
      <c r="H2305" s="3">
        <v>0</v>
      </c>
      <c r="I2305" s="11">
        <v>0</v>
      </c>
      <c r="J2305" s="3" t="s">
        <v>720</v>
      </c>
      <c r="K2305" s="3">
        <v>2</v>
      </c>
      <c r="L2305" s="3">
        <v>1231.56</v>
      </c>
      <c r="M2305" s="3">
        <v>576324</v>
      </c>
      <c r="N2305" s="3">
        <v>287903</v>
      </c>
      <c r="O2305" s="3">
        <v>25536</v>
      </c>
      <c r="P2305" s="3">
        <v>18229</v>
      </c>
      <c r="Q2305" s="3">
        <v>20587</v>
      </c>
      <c r="R2305" s="3">
        <v>18375</v>
      </c>
      <c r="S2305" s="3">
        <v>1.6158999999999997</v>
      </c>
      <c r="T2305" s="3">
        <v>1.6158999999999997</v>
      </c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  <c r="AP2305" s="3"/>
    </row>
    <row r="2306" spans="1:42" ht="16.5" x14ac:dyDescent="0.2">
      <c r="A2306" s="3">
        <v>2303</v>
      </c>
      <c r="B2306" s="3">
        <v>400001</v>
      </c>
      <c r="C2306" s="3" t="s">
        <v>733</v>
      </c>
      <c r="D2306" s="3">
        <v>21</v>
      </c>
      <c r="E2306" s="3">
        <v>0</v>
      </c>
      <c r="F2306" s="3">
        <v>0</v>
      </c>
      <c r="G2306" s="3">
        <v>0</v>
      </c>
      <c r="H2306" s="3">
        <v>0</v>
      </c>
      <c r="I2306" s="11">
        <v>0</v>
      </c>
      <c r="J2306" s="3" t="s">
        <v>720</v>
      </c>
      <c r="K2306" s="3">
        <v>2</v>
      </c>
      <c r="L2306" s="3">
        <v>1552.83</v>
      </c>
      <c r="M2306" s="3">
        <v>645708</v>
      </c>
      <c r="N2306" s="3">
        <v>322495</v>
      </c>
      <c r="O2306" s="3">
        <v>26400</v>
      </c>
      <c r="P2306" s="3">
        <v>18854</v>
      </c>
      <c r="Q2306" s="3">
        <v>21150</v>
      </c>
      <c r="R2306" s="3">
        <v>19005</v>
      </c>
      <c r="S2306" s="3">
        <v>1.6384999999999998</v>
      </c>
      <c r="T2306" s="3">
        <v>1.6384999999999998</v>
      </c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  <c r="AP2306" s="3"/>
    </row>
    <row r="2307" spans="1:42" ht="16.5" x14ac:dyDescent="0.2">
      <c r="A2307" s="3">
        <v>2304</v>
      </c>
      <c r="B2307" s="3">
        <v>400001</v>
      </c>
      <c r="C2307" s="3" t="s">
        <v>733</v>
      </c>
      <c r="D2307" s="3">
        <v>22</v>
      </c>
      <c r="E2307" s="3">
        <v>0</v>
      </c>
      <c r="F2307" s="3">
        <v>0</v>
      </c>
      <c r="G2307" s="3">
        <v>0</v>
      </c>
      <c r="H2307" s="3">
        <v>0</v>
      </c>
      <c r="I2307" s="11">
        <v>0</v>
      </c>
      <c r="J2307" s="3" t="s">
        <v>720</v>
      </c>
      <c r="K2307" s="3">
        <v>2</v>
      </c>
      <c r="L2307" s="3">
        <v>1811.39</v>
      </c>
      <c r="M2307" s="3">
        <v>663920</v>
      </c>
      <c r="N2307" s="3">
        <v>344020</v>
      </c>
      <c r="O2307" s="3">
        <v>27264</v>
      </c>
      <c r="P2307" s="3">
        <v>19479</v>
      </c>
      <c r="Q2307" s="3">
        <v>22324</v>
      </c>
      <c r="R2307" s="3">
        <v>19635</v>
      </c>
      <c r="S2307" s="3">
        <v>1.6780499999999996</v>
      </c>
      <c r="T2307" s="3">
        <v>1.6780499999999996</v>
      </c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  <c r="AP2307" s="3"/>
    </row>
    <row r="2308" spans="1:42" ht="16.5" x14ac:dyDescent="0.2">
      <c r="A2308" s="3">
        <v>2305</v>
      </c>
      <c r="B2308" s="3">
        <v>400001</v>
      </c>
      <c r="C2308" s="3" t="s">
        <v>733</v>
      </c>
      <c r="D2308" s="3">
        <v>23</v>
      </c>
      <c r="E2308" s="3">
        <v>0</v>
      </c>
      <c r="F2308" s="3">
        <v>0</v>
      </c>
      <c r="G2308" s="3">
        <v>0</v>
      </c>
      <c r="H2308" s="3">
        <v>0</v>
      </c>
      <c r="I2308" s="11">
        <v>0</v>
      </c>
      <c r="J2308" s="3" t="s">
        <v>720</v>
      </c>
      <c r="K2308" s="3">
        <v>2</v>
      </c>
      <c r="L2308" s="3">
        <v>2586.23</v>
      </c>
      <c r="M2308" s="3">
        <v>889298</v>
      </c>
      <c r="N2308" s="3">
        <v>445827</v>
      </c>
      <c r="O2308" s="3">
        <v>30806</v>
      </c>
      <c r="P2308" s="3">
        <v>22041</v>
      </c>
      <c r="Q2308" s="3">
        <v>24412</v>
      </c>
      <c r="R2308" s="3">
        <v>22218</v>
      </c>
      <c r="S2308" s="3">
        <v>1.7175999999999998</v>
      </c>
      <c r="T2308" s="3">
        <v>1.7175999999999998</v>
      </c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  <c r="AP2308" s="3"/>
    </row>
    <row r="2309" spans="1:42" ht="16.5" x14ac:dyDescent="0.2">
      <c r="A2309" s="3">
        <v>2306</v>
      </c>
      <c r="B2309" s="3">
        <v>400001</v>
      </c>
      <c r="C2309" s="3" t="s">
        <v>733</v>
      </c>
      <c r="D2309" s="3">
        <v>24</v>
      </c>
      <c r="E2309" s="3">
        <v>0</v>
      </c>
      <c r="F2309" s="3">
        <v>0</v>
      </c>
      <c r="G2309" s="3">
        <v>0</v>
      </c>
      <c r="H2309" s="3">
        <v>0</v>
      </c>
      <c r="I2309" s="11">
        <v>0</v>
      </c>
      <c r="J2309" s="3" t="s">
        <v>720</v>
      </c>
      <c r="K2309" s="3">
        <v>2</v>
      </c>
      <c r="L2309" s="3">
        <v>3243.19</v>
      </c>
      <c r="M2309" s="3">
        <v>1050152</v>
      </c>
      <c r="N2309" s="3">
        <v>518578</v>
      </c>
      <c r="O2309" s="3">
        <v>34248</v>
      </c>
      <c r="P2309" s="3">
        <v>24531</v>
      </c>
      <c r="Q2309" s="3">
        <v>26887</v>
      </c>
      <c r="R2309" s="3">
        <v>24727</v>
      </c>
      <c r="S2309" s="3">
        <v>1.75715</v>
      </c>
      <c r="T2309" s="3">
        <v>1.75715</v>
      </c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  <c r="AP2309" s="3"/>
    </row>
    <row r="2310" spans="1:42" ht="16.5" x14ac:dyDescent="0.2">
      <c r="A2310" s="3">
        <v>2307</v>
      </c>
      <c r="B2310" s="3">
        <v>400001</v>
      </c>
      <c r="C2310" s="3" t="s">
        <v>733</v>
      </c>
      <c r="D2310" s="3">
        <v>25</v>
      </c>
      <c r="E2310" s="3">
        <v>0</v>
      </c>
      <c r="F2310" s="3">
        <v>0</v>
      </c>
      <c r="G2310" s="3">
        <v>0</v>
      </c>
      <c r="H2310" s="3">
        <v>0</v>
      </c>
      <c r="I2310" s="11">
        <v>0</v>
      </c>
      <c r="J2310" s="3" t="s">
        <v>720</v>
      </c>
      <c r="K2310" s="3">
        <v>2</v>
      </c>
      <c r="L2310" s="3">
        <v>3243.19</v>
      </c>
      <c r="M2310" s="3">
        <v>1050152</v>
      </c>
      <c r="N2310" s="3">
        <v>518578</v>
      </c>
      <c r="O2310" s="3">
        <v>34248</v>
      </c>
      <c r="P2310" s="3">
        <v>24531</v>
      </c>
      <c r="Q2310" s="3">
        <v>26887</v>
      </c>
      <c r="R2310" s="3">
        <v>24727</v>
      </c>
      <c r="S2310" s="3">
        <v>1.75715</v>
      </c>
      <c r="T2310" s="3">
        <v>1.75715</v>
      </c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  <c r="AP2310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2019-01-10T19:35:14Z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