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9FAACAC0-10D2-46F1-B390-7DCAC6EA0AD8}" xr6:coauthVersionLast="40" xr6:coauthVersionMax="40" xr10:uidLastSave="{00000000-0000-0000-0000-000000000000}"/>
  <bookViews>
    <workbookView xWindow="0" yWindow="0" windowWidth="28080" windowHeight="13050" activeTab="1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<sst xmlns="http://schemas.openxmlformats.org/spreadsheetml/2006/main" count="2762" uniqueCount="649">
  <si>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</si>
  <si>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</si>
  <si>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</si>
  <si>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</si>
  <si>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</si>
  <si>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</si>
  <si>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</si>
  <si>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</si>
  <si>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</si>
  <si>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</si>
  <si>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</si>
  <si>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</si>
  <si>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</si>
  <si>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</si>
  <si>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</si>
  <si>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</si>
  <si>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</si>
  <si>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</si>
  <si>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</si>
  <si>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</si>
  <si>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</si>
  <si>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</si>
  <si>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</si>
  <si>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</si>
  <si>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</si>
  <si>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</si>
  <si>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</si>
  <si>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</si>
  <si>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</si>
  <si>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</si>
  <si>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</si>
  <si>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</si>
  <si>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</si>
  <si>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</si>
  <si>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</si>
  <si>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</si>
  <si>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</si>
  <si>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</si>
  <si>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</si>
  <si>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</si>
  <si>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</si>
  <si>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</si>
  <si>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</si>
  <si>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</si>
  <si>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</si>
  <si>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</si>
  <si>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</si>
  <si>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</si>
  <si>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</si>
  <si>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</si>
  <si>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</si>
  <si>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</si>
  <si>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</si>
  <si>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</si>
  <si>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</si>
  <si>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</si>
  <si>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</si>
  <si>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</si>
  <si>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</si>
  <si>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</si>
  <si>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</si>
  <si>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</si>
  <si>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</si>
  <si>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</si>
  <si>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</si>
  <si>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</si>
  <si>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</si>
  <si>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</si>
  <si>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</si>
  <si>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</si>
  <si>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</si>
  <si>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</si>
  <si>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</si>
  <si>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</si>
  <si>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</si>
  <si>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</si>
  <si>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</si>
  <si>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</si>
  <si>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</si>
  <si>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</si>
  <si>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</si>
  <si>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</si>
  <si>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</si>
  <si>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</si>
  <si>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</si>
  <si>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</si>
  <si>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</si>
  <si>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</si>
  <si>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</si>
  <si>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</si>
  <si>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</si>
  <si>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</si>
  <si>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</si>
  <si>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</si>
  <si>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</si>
  <si>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</si>
  <si>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</si>
  <si>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</si>
  <si>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</si>
  <si>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</si>
  <si>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</si>
  <si>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</si>
  <si>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</si>
  <si>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</si>
  <si>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</si>
  <si>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</si>
  <si>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</si>
  <si>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</si>
  <si>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</si>
  <si>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</si>
  <si>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</si>
  <si>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</si>
  <si>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</si>
  <si>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</si>
  <si>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</si>
  <si>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</si>
  <si>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</si>
  <si>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</si>
  <si>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</si>
  <si>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</si>
  <si>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</si>
  <si>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</si>
  <si>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</si>
  <si>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</si>
  <si>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</si>
  <si>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</si>
  <si>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</si>
  <si>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</si>
  <si>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</si>
  <si>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</si>
  <si>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</si>
  <si>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</si>
  <si>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</si>
  <si>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</si>
  <si>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</si>
  <si>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</si>
  <si>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</si>
  <si>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</si>
  <si>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</si>
  <si>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</si>
  <si>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</si>
  <si>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</si>
  <si>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</si>
  <si>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</si>
  <si>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</si>
  <si>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</si>
  <si>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</si>
  <si>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</si>
  <si>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</si>
  <si>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</si>
  <si>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</si>
  <si>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</si>
  <si>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</si>
  <si>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</si>
  <si>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</si>
  <si>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</si>
  <si>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</si>
  <si>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</si>
  <si>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</si>
  <si>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</si>
  <si>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</si>
  <si>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</si>
  <si>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</si>
  <si>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</si>
  <si>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</si>
  <si>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</si>
  <si>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</si>
  <si>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</si>
  <si>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</si>
  <si>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</si>
  <si>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</si>
  <si>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</si>
  <si>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</si>
  <si>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</si>
  <si>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</si>
  <si>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</si>
  <si>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</si>
  <si>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</si>
  <si>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</si>
  <si>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</si>
  <si>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</si>
  <si>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</si>
  <si>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</si>
  <si>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</si>
  <si>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</si>
  <si>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</si>
  <si>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</si>
  <si>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</si>
  <si>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</si>
  <si>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</si>
  <si>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</si>
  <si>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</si>
  <si>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</si>
  <si>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</si>
  <si>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</si>
  <si>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</si>
  <si>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</si>
  <si>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</si>
  <si>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</si>
  <si>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</si>
  <si>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</si>
  <si>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</si>
  <si>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</si>
  <si>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</si>
  <si>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</si>
  <si>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</si>
  <si>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</si>
  <si>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</si>
  <si>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</si>
  <si>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</si>
  <si>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</si>
  <si>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</si>
  <si>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</si>
  <si>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</si>
  <si>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</si>
  <si>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</si>
  <si>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</si>
  <si>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</si>
  <si>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</si>
  <si>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</si>
  <si>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</si>
  <si>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</si>
  <si>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</si>
  <si>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</si>
  <si>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</si>
  <si>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</si>
  <si>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</si>
  <si>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</si>
  <si>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</si>
  <si>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</si>
  <si>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</si>
  <si>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</si>
  <si>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</si>
  <si>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</si>
  <si>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</si>
  <si>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</si>
  <si>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</si>
  <si>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</si>
  <si>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</si>
  <si>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</si>
  <si>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</si>
  <si>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</si>
  <si>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</si>
  <si>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</si>
  <si>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</si>
  <si>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</si>
  <si>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</si>
  <si>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</si>
  <si>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</si>
  <si>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</si>
  <si>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</si>
  <si>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</si>
  <si>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</si>
  <si>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</si>
  <si>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</si>
  <si>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</si>
  <si>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</si>
  <si>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</si>
  <si>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</si>
  <si>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</si>
  <si>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</si>
  <si>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</si>
  <si>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</si>
  <si>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</si>
  <si>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</si>
  <si>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</si>
  <si>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</si>
  <si>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</si>
  <si>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</si>
  <si>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</si>
  <si>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</si>
  <si>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</si>
  <si>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</si>
  <si>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</si>
  <si>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</si>
  <si>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</si>
  <si>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</si>
  <si>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</si>
  <si>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</si>
  <si>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</si>
  <si>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</si>
  <si>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</si>
  <si>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</si>
  <si>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</si>
  <si>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</si>
  <si>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</si>
  <si>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</si>
  <si>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</si>
  <si>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</si>
  <si>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</si>
  <si>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</si>
  <si>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</si>
  <si>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</si>
  <si>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</si>
  <si>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</si>
  <si>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</si>
  <si>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</si>
  <si>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</si>
  <si>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</si>
  <si>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</si>
  <si>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</si>
  <si>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</si>
  <si>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</si>
  <si>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</si>
  <si>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</si>
  <si>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</si>
  <si>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</si>
  <si>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</si>
  <si>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</si>
  <si>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</si>
  <si>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</si>
  <si>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</si>
  <si>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</si>
  <si>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</si>
  <si>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</si>
  <si>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</si>
  <si>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</si>
  <si>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</si>
  <si>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</si>
  <si>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</si>
  <si>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</si>
  <si>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</si>
  <si>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</si>
  <si>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</si>
  <si>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</si>
  <si>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金币2精</t>
    <phoneticPr fontId="11" type="noConversion"/>
  </si>
  <si>
    <t>金币4BOSS</t>
  </si>
  <si>
    <t>金币4BOSS</t>
    <phoneticPr fontId="11" type="noConversion"/>
  </si>
  <si>
    <t>盗宝地精</t>
    <phoneticPr fontId="11" type="noConversion"/>
  </si>
  <si>
    <t>金币怪1</t>
    <phoneticPr fontId="11" type="noConversion"/>
  </si>
  <si>
    <t>金币怪2</t>
  </si>
  <si>
    <t>金库守卫</t>
    <phoneticPr fontId="11" type="noConversion"/>
  </si>
  <si>
    <t>金库老大</t>
    <phoneticPr fontId="11" type="noConversion"/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</si>
  <si>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</si>
  <si>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</si>
  <si>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</si>
  <si>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</si>
  <si>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</si>
  <si>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</si>
  <si>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newBoss</t>
    <phoneticPr fontId="11" type="noConversion"/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</si>
  <si>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</si>
  <si>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</si>
  <si>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</si>
  <si>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</si>
  <si>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</si>
  <si>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</si>
  <si>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</si>
  <si>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</si>
  <si>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</si>
  <si>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</si>
  <si>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</si>
  <si>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</si>
  <si>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</si>
  <si>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</si>
  <si>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</si>
  <si>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</si>
  <si>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</si>
  <si>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</si>
  <si>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</si>
  <si>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</si>
  <si>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</si>
  <si>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</si>
  <si>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</si>
  <si>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</si>
  <si>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</si>
  <si>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boss3003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</si>
  <si>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</si>
  <si>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</si>
  <si>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</si>
  <si>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</si>
  <si>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</si>
  <si>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</si>
  <si>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</si>
  <si>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</si>
  <si>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</si>
  <si>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</si>
  <si>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</si>
  <si>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</si>
  <si>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</si>
  <si>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</si>
  <si>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</si>
  <si>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</si>
  <si>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</si>
  <si>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</si>
  <si>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</si>
  <si>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</si>
  <si>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</si>
  <si>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</si>
  <si>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</si>
  <si>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</si>
  <si>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</si>
  <si>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</si>
  <si>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</si>
  <si>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</si>
  <si>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</si>
  <si>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</si>
  <si>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</si>
  <si>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</si>
  <si>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</si>
  <si>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</si>
  <si>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</si>
  <si>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</si>
  <si>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</si>
  <si>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</si>
  <si>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</si>
  <si>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</si>
  <si>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 xml:space="preserve"> </t>
    <phoneticPr fontId="11" type="noConversion"/>
  </si>
  <si>
    <t>int:e&lt;&gt;</t>
    <phoneticPr fontId="11" type="noConversion"/>
  </si>
  <si>
    <t>Clip3</t>
    <phoneticPr fontId="11" type="noConversion"/>
  </si>
  <si>
    <t>plane3</t>
    <phoneticPr fontId="11" type="noConversion"/>
  </si>
  <si>
    <t>金币3守卫</t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</si>
  <si>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</si>
  <si>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</si>
  <si>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</si>
  <si>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</si>
  <si>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</si>
  <si>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</si>
  <si>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</si>
  <si>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</si>
  <si>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</si>
  <si>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</si>
  <si>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</si>
  <si>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</si>
  <si>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</si>
  <si>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</si>
  <si>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</si>
  <si>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金币本精英怪</t>
    <phoneticPr fontId="11" type="noConversion"/>
  </si>
  <si>
    <t>金币本守卫</t>
    <phoneticPr fontId="11" type="noConversion"/>
  </si>
  <si>
    <t>金币本BOSS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</si>
  <si>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</si>
  <si>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</si>
  <si>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</si>
  <si>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</si>
  <si>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</si>
  <si>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</si>
  <si>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</si>
  <si>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</si>
  <si>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</si>
  <si>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</si>
  <si>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</si>
  <si>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</si>
  <si>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</si>
  <si>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</si>
  <si>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</si>
  <si>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</si>
  <si>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</si>
  <si>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</si>
  <si>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</si>
  <si>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</si>
  <si>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金币1小-1</t>
  </si>
  <si>
    <t>金币1小-2</t>
  </si>
  <si>
    <t>金币1小-3</t>
  </si>
  <si>
    <t>金币1小-4</t>
  </si>
  <si>
    <t>金币1小-5</t>
  </si>
  <si>
    <t>金币1小-6</t>
  </si>
  <si>
    <t>金币1小-7</t>
  </si>
  <si>
    <t>金币1小-8</t>
  </si>
  <si>
    <t>金币2小-1</t>
  </si>
  <si>
    <t>金币2小-2</t>
  </si>
  <si>
    <t>金币2小-3</t>
  </si>
  <si>
    <t>金币2小-4</t>
  </si>
  <si>
    <t>金币2小-5</t>
  </si>
  <si>
    <t>金币2小-6</t>
  </si>
  <si>
    <t>金币2小-7</t>
  </si>
  <si>
    <t>金币2小-8</t>
  </si>
  <si>
    <t>金币2精-1</t>
  </si>
  <si>
    <t>金币2精-2</t>
  </si>
  <si>
    <t>金币2精-3</t>
  </si>
  <si>
    <t>金币2精-4</t>
  </si>
  <si>
    <t>金币2精-5</t>
  </si>
  <si>
    <t>金币2精-6</t>
  </si>
  <si>
    <t>金币2精-7</t>
  </si>
  <si>
    <t>金币2精-8</t>
  </si>
  <si>
    <t>金币3守卫-1</t>
  </si>
  <si>
    <t>金币3守卫-2</t>
  </si>
  <si>
    <t>金币3守卫-3</t>
  </si>
  <si>
    <t>金币3守卫-4</t>
  </si>
  <si>
    <t>金币3守卫-5</t>
  </si>
  <si>
    <t>金币3守卫-6</t>
  </si>
  <si>
    <t>金币3守卫-7</t>
  </si>
  <si>
    <t>金币3守卫-8</t>
  </si>
  <si>
    <t>金币4BOSS-1</t>
  </si>
  <si>
    <t>金币4BOSS-2</t>
  </si>
  <si>
    <t>金币4BOSS-3</t>
  </si>
  <si>
    <t>金币4BOSS-4</t>
  </si>
  <si>
    <t>金币4BOSS-5</t>
  </si>
  <si>
    <t>金币4BOSS-6</t>
  </si>
  <si>
    <t>金币4BOSS-7</t>
  </si>
  <si>
    <t>金币4BOSS-8</t>
  </si>
  <si>
    <t>突破丹1小-1</t>
  </si>
  <si>
    <t>突破丹1小-2</t>
  </si>
  <si>
    <t>突破丹1小-3</t>
  </si>
  <si>
    <t>突破丹1小-4</t>
  </si>
  <si>
    <t>突破丹1小-5</t>
  </si>
  <si>
    <t>突破丹1小-6</t>
  </si>
  <si>
    <t>突破丹1小-7</t>
  </si>
  <si>
    <t>突破丹1小-8</t>
  </si>
  <si>
    <t>突破丹2小-1</t>
  </si>
  <si>
    <t>突破丹2小-2</t>
  </si>
  <si>
    <t>突破丹2小-3</t>
  </si>
  <si>
    <t>突破丹2小-4</t>
  </si>
  <si>
    <t>突破丹2小-5</t>
  </si>
  <si>
    <t>突破丹2小-6</t>
  </si>
  <si>
    <t>突破丹2小-7</t>
  </si>
  <si>
    <t>突破丹2小-8</t>
  </si>
  <si>
    <t>突破丹2精-1</t>
  </si>
  <si>
    <t>突破丹2精-2</t>
  </si>
  <si>
    <t>突破丹2精-3</t>
  </si>
  <si>
    <t>突破丹2精-4</t>
  </si>
  <si>
    <t>突破丹2精-5</t>
  </si>
  <si>
    <t>突破丹2精-6</t>
  </si>
  <si>
    <t>突破丹2精-7</t>
  </si>
  <si>
    <t>突破丹2精-8</t>
  </si>
  <si>
    <t>突破丹3守卫-1</t>
  </si>
  <si>
    <t>突破丹3守卫-2</t>
  </si>
  <si>
    <t>突破丹3守卫-3</t>
  </si>
  <si>
    <t>突破丹3守卫-4</t>
  </si>
  <si>
    <t>突破丹3守卫-5</t>
  </si>
  <si>
    <t>突破丹3守卫-6</t>
  </si>
  <si>
    <t>突破丹3守卫-7</t>
  </si>
  <si>
    <t>突破丹3守卫-8</t>
  </si>
  <si>
    <t>突破丹4BOSS-1</t>
  </si>
  <si>
    <t>突破丹4BOSS-2</t>
  </si>
  <si>
    <t>突破丹4BOSS-3</t>
  </si>
  <si>
    <t>突破丹4BOSS-4</t>
  </si>
  <si>
    <t>突破丹4BOSS-5</t>
  </si>
  <si>
    <t>突破丹4BOSS-6</t>
  </si>
  <si>
    <t>突破丹4BOSS-7</t>
  </si>
  <si>
    <t>突破丹4BOSS-8</t>
  </si>
  <si>
    <t>天命丹1小-1</t>
  </si>
  <si>
    <t>天命丹1小-2</t>
  </si>
  <si>
    <t>天命丹1小-3</t>
  </si>
  <si>
    <t>天命丹1小-4</t>
  </si>
  <si>
    <t>天命丹1小-5</t>
  </si>
  <si>
    <t>天命丹1小-6</t>
  </si>
  <si>
    <t>天命丹1小-7</t>
  </si>
  <si>
    <t>天命丹1小-8</t>
  </si>
  <si>
    <t>天命丹2小-1</t>
  </si>
  <si>
    <t>天命丹2小-2</t>
  </si>
  <si>
    <t>天命丹2小-3</t>
  </si>
  <si>
    <t>天命丹2小-4</t>
  </si>
  <si>
    <t>天命丹2小-5</t>
  </si>
  <si>
    <t>天命丹2小-6</t>
  </si>
  <si>
    <t>天命丹2小-7</t>
  </si>
  <si>
    <t>天命丹2小-8</t>
  </si>
  <si>
    <t>天命丹2精-1</t>
  </si>
  <si>
    <t>天命丹2精-2</t>
  </si>
  <si>
    <t>天命丹2精-3</t>
  </si>
  <si>
    <t>天命丹2精-4</t>
  </si>
  <si>
    <t>天命丹2精-5</t>
  </si>
  <si>
    <t>天命丹2精-6</t>
  </si>
  <si>
    <t>天命丹2精-7</t>
  </si>
  <si>
    <t>天命丹2精-8</t>
  </si>
  <si>
    <t>天命丹3守卫-1</t>
  </si>
  <si>
    <t>天命丹3守卫-2</t>
  </si>
  <si>
    <t>天命丹3守卫-3</t>
  </si>
  <si>
    <t>天命丹3守卫-4</t>
  </si>
  <si>
    <t>天命丹3守卫-5</t>
  </si>
  <si>
    <t>天命丹3守卫-6</t>
  </si>
  <si>
    <t>天命丹3守卫-7</t>
  </si>
  <si>
    <t>天命丹3守卫-8</t>
  </si>
  <si>
    <t>天命丹4BOSS-1</t>
  </si>
  <si>
    <t>天命丹4BOSS-2</t>
  </si>
  <si>
    <t>天命丹4BOSS-3</t>
  </si>
  <si>
    <t>天命丹4BOSS-4</t>
  </si>
  <si>
    <t>天命丹4BOSS-5</t>
  </si>
  <si>
    <t>天命丹4BOSS-6</t>
  </si>
  <si>
    <t>天命丹4BOSS-7</t>
  </si>
  <si>
    <t>天命丹4BOSS-8</t>
  </si>
  <si>
    <t>精炼石1小-1</t>
  </si>
  <si>
    <t>精炼石1小-2</t>
  </si>
  <si>
    <t>精炼石1小-3</t>
  </si>
  <si>
    <t>精炼石1小-4</t>
  </si>
  <si>
    <t>精炼石1小-5</t>
  </si>
  <si>
    <t>精炼石1小-6</t>
  </si>
  <si>
    <t>精炼石1小-7</t>
  </si>
  <si>
    <t>精炼石1小-8</t>
  </si>
  <si>
    <t>精炼石2小-1</t>
  </si>
  <si>
    <t>精炼石2小-2</t>
  </si>
  <si>
    <t>精炼石2小-3</t>
  </si>
  <si>
    <t>精炼石2小-4</t>
  </si>
  <si>
    <t>精炼石2小-5</t>
  </si>
  <si>
    <t>精炼石2小-6</t>
  </si>
  <si>
    <t>精炼石2小-7</t>
  </si>
  <si>
    <t>精炼石2小-8</t>
  </si>
  <si>
    <t>精炼石2精-1</t>
  </si>
  <si>
    <t>精炼石2精-2</t>
  </si>
  <si>
    <t>精炼石2精-3</t>
  </si>
  <si>
    <t>精炼石2精-4</t>
  </si>
  <si>
    <t>精炼石2精-5</t>
  </si>
  <si>
    <t>精炼石2精-6</t>
  </si>
  <si>
    <t>精炼石2精-7</t>
  </si>
  <si>
    <t>精炼石2精-8</t>
  </si>
  <si>
    <t>精炼石3守卫-1</t>
  </si>
  <si>
    <t>精炼石3守卫-2</t>
  </si>
  <si>
    <t>精炼石3守卫-3</t>
  </si>
  <si>
    <t>精炼石3守卫-4</t>
  </si>
  <si>
    <t>精炼石3守卫-5</t>
  </si>
  <si>
    <t>精炼石3守卫-6</t>
  </si>
  <si>
    <t>精炼石3守卫-7</t>
  </si>
  <si>
    <t>精炼石3守卫-8</t>
  </si>
  <si>
    <t>精炼石4BOSS-1</t>
  </si>
  <si>
    <t>精炼石4BOSS-2</t>
  </si>
  <si>
    <t>精炼石4BOSS-3</t>
  </si>
  <si>
    <t>精炼石4BOSS-4</t>
  </si>
  <si>
    <t>精炼石4BOSS-5</t>
  </si>
  <si>
    <t>精炼石4BOSS-6</t>
  </si>
  <si>
    <t>精炼石4BOSS-7</t>
  </si>
  <si>
    <t>精炼石4BOSS-8</t>
  </si>
  <si>
    <t>宠物丹1小-1</t>
  </si>
  <si>
    <t>宠物丹1小-2</t>
  </si>
  <si>
    <t>宠物丹1小-3</t>
  </si>
  <si>
    <t>宠物丹1小-4</t>
  </si>
  <si>
    <t>宠物丹1小-5</t>
  </si>
  <si>
    <t>宠物丹1小-6</t>
  </si>
  <si>
    <t>宠物丹1小-7</t>
  </si>
  <si>
    <t>宠物丹1小-8</t>
  </si>
  <si>
    <t>宠物丹2小-1</t>
  </si>
  <si>
    <t>宠物丹2小-2</t>
  </si>
  <si>
    <t>宠物丹2小-3</t>
  </si>
  <si>
    <t>宠物丹2小-4</t>
  </si>
  <si>
    <t>宠物丹2小-5</t>
  </si>
  <si>
    <t>宠物丹2小-6</t>
  </si>
  <si>
    <t>宠物丹2小-7</t>
  </si>
  <si>
    <t>宠物丹2小-8</t>
  </si>
  <si>
    <t>宠物丹2精-1</t>
  </si>
  <si>
    <t>宠物丹2精-2</t>
  </si>
  <si>
    <t>宠物丹2精-3</t>
  </si>
  <si>
    <t>宠物丹2精-4</t>
  </si>
  <si>
    <t>宠物丹2精-5</t>
  </si>
  <si>
    <t>宠物丹2精-6</t>
  </si>
  <si>
    <t>宠物丹2精-7</t>
  </si>
  <si>
    <t>宠物丹2精-8</t>
  </si>
  <si>
    <t>宠物丹3守卫-1</t>
  </si>
  <si>
    <t>宠物丹3守卫-2</t>
  </si>
  <si>
    <t>宠物丹3守卫-3</t>
  </si>
  <si>
    <t>宠物丹3守卫-4</t>
  </si>
  <si>
    <t>宠物丹3守卫-5</t>
  </si>
  <si>
    <t>宠物丹3守卫-6</t>
  </si>
  <si>
    <t>宠物丹3守卫-7</t>
  </si>
  <si>
    <t>宠物丹3守卫-8</t>
  </si>
  <si>
    <t>宠物丹4BOSS-1</t>
  </si>
  <si>
    <t>宠物丹4BOSS-2</t>
  </si>
  <si>
    <t>宠物丹4BOSS-3</t>
  </si>
  <si>
    <t>宠物丹4BOSS-4</t>
  </si>
  <si>
    <t>宠物丹4BOSS-5</t>
  </si>
  <si>
    <t>宠物丹4BOSS-6</t>
  </si>
  <si>
    <t>宠物丹4BOSS-7</t>
  </si>
  <si>
    <t>宠物丹4BOSS-8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</si>
</sst>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3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0" fontId="2" fillId="0" borderId="0" xfId="4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8"/>
  <sheetViews>
    <sheetView tabSelected="1" topLeftCell="A16" workbookViewId="0">
      <selection activeCell="B42" sqref="B42:B45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322</v>
      </c>
      <c r="E26" s="3">
        <v>1</v>
      </c>
      <c r="F26" s="3">
        <v>1</v>
      </c>
      <c r="G26" s="3"/>
      <c r="H26" s="3" t="s">
        <v>82</v>
      </c>
      <c r="I26" s="3" t="s">
        <v>323</v>
      </c>
      <c r="J26" s="3" t="s">
        <v>83</v>
      </c>
      <c r="K26" s="3" t="s">
        <v>323</v>
      </c>
      <c r="L26" s="3" t="s">
        <v>84</v>
      </c>
      <c r="M26" s="3" t="s">
        <v>323</v>
      </c>
      <c r="N26" s="3" t="s">
        <v>85</v>
      </c>
      <c r="O26" s="3" t="s">
        <v>323</v>
      </c>
      <c r="P26" s="3" t="s">
        <v>88</v>
      </c>
      <c r="Q26" s="3" t="s">
        <v>323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113</v>
      </c>
      <c r="E27" s="3">
        <v>1</v>
      </c>
      <c r="F27" s="3">
        <v>1.17</v>
      </c>
      <c r="G27" s="3"/>
      <c r="H27" s="4" t="s">
        <v>82</v>
      </c>
      <c r="I27" s="3" t="s">
        <v>324</v>
      </c>
      <c r="J27" s="4" t="s">
        <v>83</v>
      </c>
      <c r="K27" s="3" t="s">
        <v>324</v>
      </c>
      <c r="L27" s="3" t="s">
        <v>84</v>
      </c>
      <c r="M27" s="3" t="s">
        <v>324</v>
      </c>
      <c r="N27" s="3" t="s">
        <v>85</v>
      </c>
      <c r="O27" s="3" t="s">
        <v>324</v>
      </c>
      <c r="P27" s="3" t="s">
        <v>88</v>
      </c>
      <c r="Q27" s="3" t="s">
        <v>324</v>
      </c>
      <c r="R27" s="3" t="s">
        <v>89</v>
      </c>
      <c r="S27" s="3" t="s">
        <v>324</v>
      </c>
      <c r="T27" s="3" t="s">
        <v>90</v>
      </c>
      <c r="U27" s="3" t="s">
        <v>325</v>
      </c>
      <c r="V27" s="3" t="s">
        <v>91</v>
      </c>
      <c r="W27" s="3" t="s">
        <v>325</v>
      </c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408</v>
      </c>
      <c r="E28" s="3">
        <v>1</v>
      </c>
      <c r="F28" s="3">
        <v>1</v>
      </c>
      <c r="G28" s="3"/>
      <c r="H28" s="3" t="s">
        <v>82</v>
      </c>
      <c r="I28" s="3" t="s">
        <v>410</v>
      </c>
      <c r="J28" s="3" t="s">
        <v>83</v>
      </c>
      <c r="K28" s="3" t="s">
        <v>410</v>
      </c>
      <c r="L28" s="3" t="s">
        <v>409</v>
      </c>
      <c r="M28" s="3" t="s">
        <v>410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95</v>
      </c>
      <c r="E29" s="3">
        <v>4</v>
      </c>
      <c r="F29" s="3">
        <v>1</v>
      </c>
      <c r="G29" s="3"/>
      <c r="H29" s="3" t="s">
        <v>82</v>
      </c>
      <c r="I29" s="3" t="s">
        <v>326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27</v>
      </c>
      <c r="B30" s="3">
        <v>3211</v>
      </c>
      <c r="C30" s="3" t="s">
        <v>378</v>
      </c>
      <c r="D30" s="10" t="s">
        <v>322</v>
      </c>
      <c r="E30" s="3">
        <v>1</v>
      </c>
      <c r="F30" s="3">
        <v>1</v>
      </c>
      <c r="G30" s="3"/>
      <c r="H30" s="3" t="s">
        <v>82</v>
      </c>
      <c r="I30" s="3" t="s">
        <v>374</v>
      </c>
      <c r="J30" s="3" t="s">
        <v>83</v>
      </c>
      <c r="K30" s="3" t="s">
        <v>374</v>
      </c>
      <c r="L30" s="3" t="s">
        <v>84</v>
      </c>
      <c r="M30" s="3" t="s">
        <v>374</v>
      </c>
      <c r="N30" s="3" t="s">
        <v>85</v>
      </c>
      <c r="O30" s="3" t="s">
        <v>374</v>
      </c>
      <c r="P30" s="3" t="s">
        <v>88</v>
      </c>
      <c r="Q30" s="3" t="s">
        <v>374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28</v>
      </c>
      <c r="B31" s="3">
        <v>3212</v>
      </c>
      <c r="C31" s="3" t="s">
        <v>379</v>
      </c>
      <c r="D31" s="4" t="s">
        <v>113</v>
      </c>
      <c r="E31" s="3">
        <v>1</v>
      </c>
      <c r="F31" s="3">
        <v>1.17</v>
      </c>
      <c r="G31" s="3"/>
      <c r="H31" s="4" t="s">
        <v>82</v>
      </c>
      <c r="I31" s="3" t="s">
        <v>375</v>
      </c>
      <c r="J31" s="4" t="s">
        <v>83</v>
      </c>
      <c r="K31" s="3" t="s">
        <v>375</v>
      </c>
      <c r="L31" s="3" t="s">
        <v>84</v>
      </c>
      <c r="M31" s="3" t="s">
        <v>375</v>
      </c>
      <c r="N31" s="3" t="s">
        <v>85</v>
      </c>
      <c r="O31" s="3" t="s">
        <v>375</v>
      </c>
      <c r="P31" s="3" t="s">
        <v>88</v>
      </c>
      <c r="Q31" s="3" t="s">
        <v>375</v>
      </c>
      <c r="R31" s="3" t="s">
        <v>89</v>
      </c>
      <c r="S31" s="3" t="s">
        <v>375</v>
      </c>
      <c r="T31" s="3" t="s">
        <v>90</v>
      </c>
      <c r="U31" s="3" t="s">
        <v>376</v>
      </c>
      <c r="V31" s="3" t="s">
        <v>91</v>
      </c>
      <c r="W31" s="3" t="s">
        <v>376</v>
      </c>
      <c r="X31" s="3"/>
      <c r="Y31" s="3"/>
      <c r="Z31" s="3"/>
      <c r="AA31" s="3"/>
    </row>
    <row r="32" spans="1:27" ht="16.5" x14ac:dyDescent="0.2">
      <c r="A32" s="3">
        <v>29</v>
      </c>
      <c r="B32" s="3">
        <v>3213</v>
      </c>
      <c r="C32" s="3" t="s">
        <v>380</v>
      </c>
      <c r="D32" s="3" t="s">
        <v>408</v>
      </c>
      <c r="E32" s="3">
        <v>1</v>
      </c>
      <c r="F32" s="3">
        <v>1</v>
      </c>
      <c r="G32" s="3"/>
      <c r="H32" s="3" t="s">
        <v>82</v>
      </c>
      <c r="I32" s="3" t="s">
        <v>411</v>
      </c>
      <c r="J32" s="3" t="s">
        <v>83</v>
      </c>
      <c r="K32" s="3" t="s">
        <v>411</v>
      </c>
      <c r="L32" s="3" t="s">
        <v>409</v>
      </c>
      <c r="M32" s="3" t="s">
        <v>411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3214</v>
      </c>
      <c r="C33" s="3" t="s">
        <v>381</v>
      </c>
      <c r="D33" s="3" t="s">
        <v>95</v>
      </c>
      <c r="E33" s="3">
        <v>4</v>
      </c>
      <c r="F33" s="3">
        <v>1</v>
      </c>
      <c r="G33" s="3"/>
      <c r="H33" s="3" t="s">
        <v>82</v>
      </c>
      <c r="I33" s="3" t="s">
        <v>377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3311</v>
      </c>
      <c r="C34" s="3" t="s">
        <v>382</v>
      </c>
      <c r="D34" s="10" t="s">
        <v>322</v>
      </c>
      <c r="E34" s="3">
        <v>1</v>
      </c>
      <c r="F34" s="3">
        <v>1</v>
      </c>
      <c r="G34" s="3"/>
      <c r="H34" s="3" t="s">
        <v>82</v>
      </c>
      <c r="I34" s="3" t="s">
        <v>386</v>
      </c>
      <c r="J34" s="3" t="s">
        <v>83</v>
      </c>
      <c r="K34" s="3" t="s">
        <v>386</v>
      </c>
      <c r="L34" s="3" t="s">
        <v>84</v>
      </c>
      <c r="M34" s="3" t="s">
        <v>386</v>
      </c>
      <c r="N34" s="3" t="s">
        <v>85</v>
      </c>
      <c r="O34" s="3" t="s">
        <v>386</v>
      </c>
      <c r="P34" s="3" t="s">
        <v>88</v>
      </c>
      <c r="Q34" s="3" t="s">
        <v>386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3312</v>
      </c>
      <c r="C35" s="3" t="s">
        <v>383</v>
      </c>
      <c r="D35" s="4" t="s">
        <v>113</v>
      </c>
      <c r="E35" s="3">
        <v>1</v>
      </c>
      <c r="F35" s="3">
        <v>1.17</v>
      </c>
      <c r="G35" s="3"/>
      <c r="H35" s="4" t="s">
        <v>82</v>
      </c>
      <c r="I35" s="3" t="s">
        <v>387</v>
      </c>
      <c r="J35" s="4" t="s">
        <v>83</v>
      </c>
      <c r="K35" s="3" t="s">
        <v>387</v>
      </c>
      <c r="L35" s="3" t="s">
        <v>84</v>
      </c>
      <c r="M35" s="3" t="s">
        <v>387</v>
      </c>
      <c r="N35" s="3" t="s">
        <v>85</v>
      </c>
      <c r="O35" s="3" t="s">
        <v>387</v>
      </c>
      <c r="P35" s="3" t="s">
        <v>88</v>
      </c>
      <c r="Q35" s="3" t="s">
        <v>387</v>
      </c>
      <c r="R35" s="3" t="s">
        <v>89</v>
      </c>
      <c r="S35" s="3" t="s">
        <v>387</v>
      </c>
      <c r="T35" s="3" t="s">
        <v>90</v>
      </c>
      <c r="U35" s="3" t="s">
        <v>388</v>
      </c>
      <c r="V35" s="3" t="s">
        <v>91</v>
      </c>
      <c r="W35" s="3" t="s">
        <v>388</v>
      </c>
      <c r="X35" s="3"/>
      <c r="Y35" s="3"/>
      <c r="Z35" s="3"/>
      <c r="AA35" s="3"/>
    </row>
    <row r="36" spans="1:27" ht="16.5" x14ac:dyDescent="0.2">
      <c r="A36" s="3">
        <v>33</v>
      </c>
      <c r="B36" s="3">
        <v>3313</v>
      </c>
      <c r="C36" s="3" t="s">
        <v>384</v>
      </c>
      <c r="D36" s="3" t="s">
        <v>408</v>
      </c>
      <c r="E36" s="3">
        <v>4</v>
      </c>
      <c r="F36" s="3">
        <v>1</v>
      </c>
      <c r="G36" s="3"/>
      <c r="H36" s="3" t="s">
        <v>82</v>
      </c>
      <c r="I36" s="3" t="s">
        <v>412</v>
      </c>
      <c r="J36" s="3" t="s">
        <v>83</v>
      </c>
      <c r="K36" s="3" t="s">
        <v>412</v>
      </c>
      <c r="L36" s="3" t="s">
        <v>409</v>
      </c>
      <c r="M36" s="3" t="s">
        <v>412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34</v>
      </c>
      <c r="B37" s="3">
        <v>3314</v>
      </c>
      <c r="C37" s="3" t="s">
        <v>385</v>
      </c>
      <c r="D37" s="3" t="s">
        <v>95</v>
      </c>
      <c r="E37" s="3">
        <v>4</v>
      </c>
      <c r="F37" s="3">
        <v>1</v>
      </c>
      <c r="G37" s="3"/>
      <c r="H37" s="3" t="s">
        <v>82</v>
      </c>
      <c r="I37" s="3" t="s">
        <v>389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35</v>
      </c>
      <c r="B38" s="3">
        <v>3411</v>
      </c>
      <c r="C38" s="3" t="s">
        <v>399</v>
      </c>
      <c r="D38" s="10" t="s">
        <v>322</v>
      </c>
      <c r="E38" s="3">
        <v>1</v>
      </c>
      <c r="F38" s="3">
        <v>1</v>
      </c>
      <c r="G38" s="3"/>
      <c r="H38" s="3" t="s">
        <v>82</v>
      </c>
      <c r="I38" s="3" t="s">
        <v>390</v>
      </c>
      <c r="J38" s="3" t="s">
        <v>83</v>
      </c>
      <c r="K38" s="3" t="s">
        <v>390</v>
      </c>
      <c r="L38" s="3" t="s">
        <v>84</v>
      </c>
      <c r="M38" s="3" t="s">
        <v>390</v>
      </c>
      <c r="N38" s="3" t="s">
        <v>85</v>
      </c>
      <c r="O38" s="3" t="s">
        <v>390</v>
      </c>
      <c r="P38" s="3" t="s">
        <v>88</v>
      </c>
      <c r="Q38" s="3" t="s">
        <v>390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.5" x14ac:dyDescent="0.2">
      <c r="A39" s="3">
        <v>36</v>
      </c>
      <c r="B39" s="3">
        <v>3412</v>
      </c>
      <c r="C39" s="3" t="s">
        <v>400</v>
      </c>
      <c r="D39" s="4" t="s">
        <v>113</v>
      </c>
      <c r="E39" s="3">
        <v>1</v>
      </c>
      <c r="F39" s="3">
        <v>1.17</v>
      </c>
      <c r="G39" s="3"/>
      <c r="H39" s="4" t="s">
        <v>82</v>
      </c>
      <c r="I39" s="3" t="s">
        <v>391</v>
      </c>
      <c r="J39" s="4" t="s">
        <v>83</v>
      </c>
      <c r="K39" s="3" t="s">
        <v>391</v>
      </c>
      <c r="L39" s="3" t="s">
        <v>84</v>
      </c>
      <c r="M39" s="3" t="s">
        <v>391</v>
      </c>
      <c r="N39" s="3" t="s">
        <v>85</v>
      </c>
      <c r="O39" s="3" t="s">
        <v>391</v>
      </c>
      <c r="P39" s="3" t="s">
        <v>88</v>
      </c>
      <c r="Q39" s="3" t="s">
        <v>391</v>
      </c>
      <c r="R39" s="3" t="s">
        <v>89</v>
      </c>
      <c r="S39" s="3" t="s">
        <v>391</v>
      </c>
      <c r="T39" s="3" t="s">
        <v>90</v>
      </c>
      <c r="U39" s="3" t="s">
        <v>392</v>
      </c>
      <c r="V39" s="3" t="s">
        <v>91</v>
      </c>
      <c r="W39" s="3" t="s">
        <v>392</v>
      </c>
      <c r="X39" s="3"/>
      <c r="Y39" s="3"/>
      <c r="Z39" s="3"/>
      <c r="AA39" s="3"/>
    </row>
    <row r="40" spans="1:27" ht="16.5" x14ac:dyDescent="0.2">
      <c r="A40" s="3">
        <v>37</v>
      </c>
      <c r="B40" s="3">
        <v>3413</v>
      </c>
      <c r="C40" s="3" t="s">
        <v>401</v>
      </c>
      <c r="D40" s="3" t="s">
        <v>408</v>
      </c>
      <c r="E40" s="3">
        <v>1</v>
      </c>
      <c r="F40" s="3">
        <v>1</v>
      </c>
      <c r="G40" s="3"/>
      <c r="H40" s="3" t="s">
        <v>82</v>
      </c>
      <c r="I40" s="3" t="s">
        <v>413</v>
      </c>
      <c r="J40" s="3" t="s">
        <v>83</v>
      </c>
      <c r="K40" s="3" t="s">
        <v>413</v>
      </c>
      <c r="L40" s="3" t="s">
        <v>409</v>
      </c>
      <c r="M40" s="3" t="s">
        <v>413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38</v>
      </c>
      <c r="B41" s="3">
        <v>3414</v>
      </c>
      <c r="C41" s="3" t="s">
        <v>398</v>
      </c>
      <c r="D41" s="3" t="s">
        <v>95</v>
      </c>
      <c r="E41" s="3">
        <v>4</v>
      </c>
      <c r="F41" s="3">
        <v>1</v>
      </c>
      <c r="G41" s="3"/>
      <c r="H41" s="3" t="s">
        <v>82</v>
      </c>
      <c r="I41" s="3" t="s">
        <v>393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3511</v>
      </c>
      <c r="C42" s="3" t="s">
        <v>402</v>
      </c>
      <c r="D42" s="10" t="s">
        <v>322</v>
      </c>
      <c r="E42" s="3">
        <v>1</v>
      </c>
      <c r="F42" s="3">
        <v>1</v>
      </c>
      <c r="G42" s="3"/>
      <c r="H42" s="3" t="s">
        <v>82</v>
      </c>
      <c r="I42" s="3" t="s">
        <v>394</v>
      </c>
      <c r="J42" s="3" t="s">
        <v>83</v>
      </c>
      <c r="K42" s="3" t="s">
        <v>394</v>
      </c>
      <c r="L42" s="3" t="s">
        <v>84</v>
      </c>
      <c r="M42" s="3" t="s">
        <v>394</v>
      </c>
      <c r="N42" s="3" t="s">
        <v>85</v>
      </c>
      <c r="O42" s="3" t="s">
        <v>394</v>
      </c>
      <c r="P42" s="3" t="s">
        <v>88</v>
      </c>
      <c r="Q42" s="3" t="s">
        <v>394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3512</v>
      </c>
      <c r="C43" s="3" t="s">
        <v>403</v>
      </c>
      <c r="D43" s="4" t="s">
        <v>113</v>
      </c>
      <c r="E43" s="3">
        <v>1</v>
      </c>
      <c r="F43" s="3">
        <v>1.17</v>
      </c>
      <c r="G43" s="3"/>
      <c r="H43" s="4" t="s">
        <v>82</v>
      </c>
      <c r="I43" s="3" t="s">
        <v>395</v>
      </c>
      <c r="J43" s="4" t="s">
        <v>83</v>
      </c>
      <c r="K43" s="3" t="s">
        <v>395</v>
      </c>
      <c r="L43" s="3" t="s">
        <v>84</v>
      </c>
      <c r="M43" s="3" t="s">
        <v>395</v>
      </c>
      <c r="N43" s="3" t="s">
        <v>85</v>
      </c>
      <c r="O43" s="3" t="s">
        <v>395</v>
      </c>
      <c r="P43" s="3" t="s">
        <v>88</v>
      </c>
      <c r="Q43" s="3" t="s">
        <v>395</v>
      </c>
      <c r="R43" s="3" t="s">
        <v>89</v>
      </c>
      <c r="S43" s="3" t="s">
        <v>395</v>
      </c>
      <c r="T43" s="3" t="s">
        <v>90</v>
      </c>
      <c r="U43" s="3" t="s">
        <v>396</v>
      </c>
      <c r="V43" s="3" t="s">
        <v>91</v>
      </c>
      <c r="W43" s="3" t="s">
        <v>396</v>
      </c>
      <c r="X43" s="3"/>
      <c r="Y43" s="3"/>
      <c r="Z43" s="3"/>
      <c r="AA43" s="3"/>
    </row>
    <row r="44" spans="1:27" ht="16.5" x14ac:dyDescent="0.2">
      <c r="A44" s="3">
        <v>41</v>
      </c>
      <c r="B44" s="3">
        <v>3513</v>
      </c>
      <c r="C44" s="3" t="s">
        <v>404</v>
      </c>
      <c r="D44" s="3" t="s">
        <v>408</v>
      </c>
      <c r="E44" s="3">
        <v>1</v>
      </c>
      <c r="F44" s="3">
        <v>1</v>
      </c>
      <c r="G44" s="3"/>
      <c r="H44" s="3" t="s">
        <v>82</v>
      </c>
      <c r="I44" s="3" t="s">
        <v>414</v>
      </c>
      <c r="J44" s="3" t="s">
        <v>83</v>
      </c>
      <c r="K44" s="3" t="s">
        <v>414</v>
      </c>
      <c r="L44" s="3" t="s">
        <v>409</v>
      </c>
      <c r="M44" s="3" t="s">
        <v>414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42</v>
      </c>
      <c r="B45" s="3">
        <v>3514</v>
      </c>
      <c r="C45" s="3" t="s">
        <v>405</v>
      </c>
      <c r="D45" s="3" t="s">
        <v>95</v>
      </c>
      <c r="E45" s="3">
        <v>4</v>
      </c>
      <c r="F45" s="3">
        <v>1</v>
      </c>
      <c r="G45" s="3"/>
      <c r="H45" s="3" t="s">
        <v>82</v>
      </c>
      <c r="I45" s="3" t="s">
        <v>397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8" spans="1:27" ht="16.5" x14ac:dyDescent="0.2">
      <c r="C48" s="11" t="s">
        <v>406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23" sqref="G23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6"/>
  <sheetViews>
    <sheetView topLeftCell="A10" workbookViewId="0">
      <selection activeCell="H13" sqref="H13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8" width="14" customWidth="1"/>
    <col min="9" max="9" width="10.6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333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407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334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1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329</v>
      </c>
      <c r="D22" s="3">
        <v>8</v>
      </c>
      <c r="E22" s="3">
        <v>11101</v>
      </c>
      <c r="F22" s="3">
        <v>1</v>
      </c>
      <c r="G22" s="3" t="s">
        <v>336</v>
      </c>
      <c r="H22" s="3">
        <v>211101</v>
      </c>
      <c r="I22" s="3">
        <v>10002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330</v>
      </c>
      <c r="D23" s="3">
        <v>5</v>
      </c>
      <c r="E23" s="3">
        <v>11102</v>
      </c>
      <c r="F23" s="3">
        <v>1</v>
      </c>
      <c r="G23" s="3" t="s">
        <v>335</v>
      </c>
      <c r="H23" s="3">
        <v>211102</v>
      </c>
      <c r="I23" s="3">
        <v>10001</v>
      </c>
      <c r="J23" s="3"/>
      <c r="K23" s="3"/>
      <c r="L23" s="3"/>
    </row>
    <row r="24" spans="1:12" ht="16.5" x14ac:dyDescent="0.2">
      <c r="A24" s="3">
        <v>21</v>
      </c>
      <c r="B24" s="3" t="s">
        <v>325</v>
      </c>
      <c r="C24" s="3" t="s">
        <v>328</v>
      </c>
      <c r="D24" s="3">
        <v>10</v>
      </c>
      <c r="E24" s="3">
        <v>11103</v>
      </c>
      <c r="F24" s="3">
        <v>2</v>
      </c>
      <c r="G24" s="3" t="s">
        <v>338</v>
      </c>
      <c r="H24" s="3">
        <v>211103</v>
      </c>
      <c r="I24" s="3">
        <v>11001</v>
      </c>
      <c r="J24" s="3"/>
      <c r="K24" s="3"/>
      <c r="L24" s="3"/>
    </row>
    <row r="25" spans="1:12" ht="16.5" x14ac:dyDescent="0.2">
      <c r="A25" s="3">
        <v>22</v>
      </c>
      <c r="B25" s="3" t="s">
        <v>410</v>
      </c>
      <c r="C25" s="3" t="s">
        <v>331</v>
      </c>
      <c r="D25" s="3">
        <v>20</v>
      </c>
      <c r="E25" s="3">
        <v>11104</v>
      </c>
      <c r="F25" s="3">
        <v>3</v>
      </c>
      <c r="G25" s="3" t="s">
        <v>365</v>
      </c>
      <c r="H25" s="3">
        <v>211104</v>
      </c>
      <c r="I25" s="3">
        <v>12001</v>
      </c>
      <c r="J25" s="3"/>
      <c r="K25" s="3"/>
      <c r="L25" s="3"/>
    </row>
    <row r="26" spans="1:12" ht="16.5" x14ac:dyDescent="0.2">
      <c r="A26" s="3">
        <v>23</v>
      </c>
      <c r="B26" s="3" t="s">
        <v>327</v>
      </c>
      <c r="C26" s="3" t="s">
        <v>332</v>
      </c>
      <c r="D26" s="3">
        <v>50</v>
      </c>
      <c r="E26" s="3">
        <v>11105</v>
      </c>
      <c r="F26" s="3">
        <v>4</v>
      </c>
      <c r="G26" s="3" t="s">
        <v>339</v>
      </c>
      <c r="H26" s="3">
        <v>211105</v>
      </c>
      <c r="I26" s="3">
        <v>13001</v>
      </c>
      <c r="J26" s="3"/>
      <c r="K26" s="3"/>
      <c r="L26" s="3"/>
    </row>
    <row r="27" spans="1:12" ht="16.5" x14ac:dyDescent="0.2">
      <c r="A27" s="3">
        <v>24</v>
      </c>
      <c r="B27" s="3" t="s">
        <v>374</v>
      </c>
      <c r="C27" s="3" t="s">
        <v>341</v>
      </c>
      <c r="D27" s="3">
        <v>8</v>
      </c>
      <c r="E27" s="3">
        <v>12101</v>
      </c>
      <c r="F27" s="3">
        <v>1</v>
      </c>
      <c r="G27" s="3" t="s">
        <v>361</v>
      </c>
      <c r="H27" s="3">
        <v>212101</v>
      </c>
      <c r="I27" s="3">
        <v>10002</v>
      </c>
      <c r="J27" s="3"/>
      <c r="K27" s="3"/>
      <c r="L27" s="3"/>
    </row>
    <row r="28" spans="1:12" ht="16.5" x14ac:dyDescent="0.2">
      <c r="A28" s="3">
        <v>25</v>
      </c>
      <c r="B28" s="3" t="s">
        <v>375</v>
      </c>
      <c r="C28" s="3" t="s">
        <v>345</v>
      </c>
      <c r="D28" s="3">
        <v>5</v>
      </c>
      <c r="E28" s="3">
        <v>12102</v>
      </c>
      <c r="F28" s="3">
        <v>1</v>
      </c>
      <c r="G28" s="3" t="s">
        <v>362</v>
      </c>
      <c r="H28" s="3">
        <v>212102</v>
      </c>
      <c r="I28" s="3">
        <v>10001</v>
      </c>
      <c r="J28" s="3"/>
      <c r="K28" s="3"/>
      <c r="L28" s="3"/>
    </row>
    <row r="29" spans="1:12" ht="16.5" x14ac:dyDescent="0.2">
      <c r="A29" s="3">
        <v>26</v>
      </c>
      <c r="B29" s="3" t="s">
        <v>376</v>
      </c>
      <c r="C29" s="3" t="s">
        <v>346</v>
      </c>
      <c r="D29" s="3">
        <v>10</v>
      </c>
      <c r="E29" s="3">
        <v>12103</v>
      </c>
      <c r="F29" s="3">
        <v>2</v>
      </c>
      <c r="G29" s="3" t="s">
        <v>363</v>
      </c>
      <c r="H29" s="3">
        <v>212103</v>
      </c>
      <c r="I29" s="3">
        <v>11001</v>
      </c>
      <c r="J29" s="3"/>
      <c r="K29" s="3"/>
      <c r="L29" s="3"/>
    </row>
    <row r="30" spans="1:12" ht="16.5" x14ac:dyDescent="0.2">
      <c r="A30" s="3">
        <v>27</v>
      </c>
      <c r="B30" s="3" t="s">
        <v>411</v>
      </c>
      <c r="C30" s="3" t="s">
        <v>350</v>
      </c>
      <c r="D30" s="3">
        <v>20</v>
      </c>
      <c r="E30" s="3">
        <v>12104</v>
      </c>
      <c r="F30" s="3">
        <v>3</v>
      </c>
      <c r="G30" s="3" t="s">
        <v>340</v>
      </c>
      <c r="H30" s="3">
        <v>212104</v>
      </c>
      <c r="I30" s="3">
        <v>12001</v>
      </c>
      <c r="J30" s="3"/>
      <c r="K30" s="3"/>
      <c r="L30" s="3"/>
    </row>
    <row r="31" spans="1:12" ht="16.5" x14ac:dyDescent="0.2">
      <c r="A31" s="3">
        <v>28</v>
      </c>
      <c r="B31" s="3" t="s">
        <v>377</v>
      </c>
      <c r="C31" s="3" t="s">
        <v>351</v>
      </c>
      <c r="D31" s="3">
        <v>50</v>
      </c>
      <c r="E31" s="3">
        <v>12105</v>
      </c>
      <c r="F31" s="3">
        <v>4</v>
      </c>
      <c r="G31" s="3" t="s">
        <v>364</v>
      </c>
      <c r="H31" s="3">
        <v>212105</v>
      </c>
      <c r="I31" s="3">
        <v>13001</v>
      </c>
      <c r="J31" s="3"/>
      <c r="K31" s="3"/>
      <c r="L31" s="3"/>
    </row>
    <row r="32" spans="1:12" ht="16.5" x14ac:dyDescent="0.2">
      <c r="A32" s="3">
        <v>29</v>
      </c>
      <c r="B32" s="3" t="s">
        <v>386</v>
      </c>
      <c r="C32" s="3" t="s">
        <v>342</v>
      </c>
      <c r="D32" s="3">
        <v>8</v>
      </c>
      <c r="E32" s="3">
        <v>13101</v>
      </c>
      <c r="F32" s="3">
        <v>1</v>
      </c>
      <c r="G32" s="3" t="s">
        <v>336</v>
      </c>
      <c r="H32" s="3">
        <v>213101</v>
      </c>
      <c r="I32" s="3">
        <v>10002</v>
      </c>
      <c r="J32" s="3"/>
      <c r="K32" s="3"/>
      <c r="L32" s="3"/>
    </row>
    <row r="33" spans="1:12" ht="16.5" x14ac:dyDescent="0.2">
      <c r="A33" s="3">
        <v>30</v>
      </c>
      <c r="B33" s="3" t="s">
        <v>387</v>
      </c>
      <c r="C33" s="3" t="s">
        <v>355</v>
      </c>
      <c r="D33" s="3">
        <v>5</v>
      </c>
      <c r="E33" s="3">
        <v>13102</v>
      </c>
      <c r="F33" s="3">
        <v>1</v>
      </c>
      <c r="G33" s="3" t="s">
        <v>335</v>
      </c>
      <c r="H33" s="3">
        <v>213102</v>
      </c>
      <c r="I33" s="3">
        <v>10001</v>
      </c>
      <c r="J33" s="3"/>
      <c r="K33" s="3"/>
      <c r="L33" s="3"/>
    </row>
    <row r="34" spans="1:12" ht="16.5" x14ac:dyDescent="0.2">
      <c r="A34" s="3">
        <v>31</v>
      </c>
      <c r="B34" s="3" t="s">
        <v>388</v>
      </c>
      <c r="C34" s="3" t="s">
        <v>347</v>
      </c>
      <c r="D34" s="3">
        <v>10</v>
      </c>
      <c r="E34" s="3">
        <v>13103</v>
      </c>
      <c r="F34" s="3">
        <v>2</v>
      </c>
      <c r="G34" s="3" t="s">
        <v>366</v>
      </c>
      <c r="H34" s="3">
        <v>213103</v>
      </c>
      <c r="I34" s="3">
        <v>11002</v>
      </c>
      <c r="J34" s="3"/>
      <c r="K34" s="3"/>
      <c r="L34" s="3"/>
    </row>
    <row r="35" spans="1:12" ht="16.5" x14ac:dyDescent="0.2">
      <c r="A35" s="3">
        <v>32</v>
      </c>
      <c r="B35" s="3" t="s">
        <v>412</v>
      </c>
      <c r="C35" s="3" t="s">
        <v>356</v>
      </c>
      <c r="D35" s="3">
        <v>20</v>
      </c>
      <c r="E35" s="3">
        <v>13104</v>
      </c>
      <c r="F35" s="3">
        <v>3</v>
      </c>
      <c r="G35" s="3" t="s">
        <v>370</v>
      </c>
      <c r="H35" s="3">
        <v>213104</v>
      </c>
      <c r="I35" s="3">
        <v>12001</v>
      </c>
      <c r="J35" s="3"/>
      <c r="K35" s="3"/>
      <c r="L35" s="3"/>
    </row>
    <row r="36" spans="1:12" ht="16.5" x14ac:dyDescent="0.2">
      <c r="A36" s="3">
        <v>33</v>
      </c>
      <c r="B36" s="3" t="s">
        <v>389</v>
      </c>
      <c r="C36" s="3" t="s">
        <v>352</v>
      </c>
      <c r="D36" s="3">
        <v>50</v>
      </c>
      <c r="E36" s="3">
        <v>13105</v>
      </c>
      <c r="F36" s="3">
        <v>4</v>
      </c>
      <c r="G36" s="3" t="s">
        <v>368</v>
      </c>
      <c r="H36" s="3">
        <v>213105</v>
      </c>
      <c r="I36" s="3">
        <v>13001</v>
      </c>
      <c r="J36" s="3"/>
      <c r="K36" s="3"/>
      <c r="L36" s="3"/>
    </row>
    <row r="37" spans="1:12" ht="16.5" x14ac:dyDescent="0.2">
      <c r="A37" s="3">
        <v>34</v>
      </c>
      <c r="B37" s="3" t="s">
        <v>390</v>
      </c>
      <c r="C37" s="3" t="s">
        <v>343</v>
      </c>
      <c r="D37" s="3">
        <v>8</v>
      </c>
      <c r="E37" s="3">
        <v>14101</v>
      </c>
      <c r="F37" s="3">
        <v>1</v>
      </c>
      <c r="G37" s="3" t="s">
        <v>361</v>
      </c>
      <c r="H37" s="3">
        <v>214101</v>
      </c>
      <c r="I37" s="3">
        <v>10002</v>
      </c>
      <c r="J37" s="3"/>
      <c r="K37" s="3"/>
      <c r="L37" s="3"/>
    </row>
    <row r="38" spans="1:12" ht="16.5" x14ac:dyDescent="0.2">
      <c r="A38" s="3">
        <v>35</v>
      </c>
      <c r="B38" s="3" t="s">
        <v>391</v>
      </c>
      <c r="C38" s="3" t="s">
        <v>357</v>
      </c>
      <c r="D38" s="3">
        <v>5</v>
      </c>
      <c r="E38" s="3">
        <v>14102</v>
      </c>
      <c r="F38" s="3">
        <v>1</v>
      </c>
      <c r="G38" s="3" t="s">
        <v>335</v>
      </c>
      <c r="H38" s="3">
        <v>214102</v>
      </c>
      <c r="I38" s="3">
        <v>10001</v>
      </c>
      <c r="J38" s="3"/>
      <c r="K38" s="3"/>
      <c r="L38" s="3"/>
    </row>
    <row r="39" spans="1:12" ht="16.5" x14ac:dyDescent="0.2">
      <c r="A39" s="3">
        <v>36</v>
      </c>
      <c r="B39" s="3" t="s">
        <v>392</v>
      </c>
      <c r="C39" s="3" t="s">
        <v>348</v>
      </c>
      <c r="D39" s="3">
        <v>10</v>
      </c>
      <c r="E39" s="3">
        <v>14103</v>
      </c>
      <c r="F39" s="3">
        <v>2</v>
      </c>
      <c r="G39" s="3" t="s">
        <v>337</v>
      </c>
      <c r="H39" s="3">
        <v>214103</v>
      </c>
      <c r="I39" s="3">
        <v>11002</v>
      </c>
      <c r="J39" s="3"/>
      <c r="K39" s="3"/>
      <c r="L39" s="3"/>
    </row>
    <row r="40" spans="1:12" ht="16.5" x14ac:dyDescent="0.2">
      <c r="A40" s="3">
        <v>37</v>
      </c>
      <c r="B40" s="3" t="s">
        <v>413</v>
      </c>
      <c r="C40" s="3" t="s">
        <v>358</v>
      </c>
      <c r="D40" s="3">
        <v>20</v>
      </c>
      <c r="E40" s="3">
        <v>14104</v>
      </c>
      <c r="F40" s="3">
        <v>3</v>
      </c>
      <c r="G40" s="3" t="s">
        <v>369</v>
      </c>
      <c r="H40" s="3">
        <v>214104</v>
      </c>
      <c r="I40" s="3">
        <v>12001</v>
      </c>
      <c r="J40" s="3"/>
      <c r="K40" s="3"/>
      <c r="L40" s="3"/>
    </row>
    <row r="41" spans="1:12" ht="16.5" x14ac:dyDescent="0.2">
      <c r="A41" s="3">
        <v>38</v>
      </c>
      <c r="B41" s="3" t="s">
        <v>393</v>
      </c>
      <c r="C41" s="3" t="s">
        <v>353</v>
      </c>
      <c r="D41" s="3">
        <v>50</v>
      </c>
      <c r="E41" s="3">
        <v>14105</v>
      </c>
      <c r="F41" s="3">
        <v>4</v>
      </c>
      <c r="G41" s="3" t="s">
        <v>367</v>
      </c>
      <c r="H41" s="3">
        <v>214105</v>
      </c>
      <c r="I41" s="3">
        <v>13001</v>
      </c>
      <c r="J41" s="3"/>
      <c r="K41" s="3"/>
      <c r="L41" s="3"/>
    </row>
    <row r="42" spans="1:12" ht="16.5" x14ac:dyDescent="0.2">
      <c r="A42" s="3">
        <v>39</v>
      </c>
      <c r="B42" s="3" t="s">
        <v>394</v>
      </c>
      <c r="C42" s="3" t="s">
        <v>344</v>
      </c>
      <c r="D42" s="3">
        <v>8</v>
      </c>
      <c r="E42" s="3">
        <v>15101</v>
      </c>
      <c r="F42" s="3">
        <v>1</v>
      </c>
      <c r="G42" s="3" t="s">
        <v>336</v>
      </c>
      <c r="H42" s="3">
        <v>215101</v>
      </c>
      <c r="I42" s="3">
        <v>10002</v>
      </c>
      <c r="J42" s="3"/>
      <c r="K42" s="3"/>
      <c r="L42" s="3"/>
    </row>
    <row r="43" spans="1:12" ht="16.5" x14ac:dyDescent="0.2">
      <c r="A43" s="3">
        <v>40</v>
      </c>
      <c r="B43" s="3" t="s">
        <v>395</v>
      </c>
      <c r="C43" s="3" t="s">
        <v>359</v>
      </c>
      <c r="D43" s="3">
        <v>5</v>
      </c>
      <c r="E43" s="3">
        <v>15102</v>
      </c>
      <c r="F43" s="3">
        <v>1</v>
      </c>
      <c r="G43" s="3" t="s">
        <v>362</v>
      </c>
      <c r="H43" s="3">
        <v>215102</v>
      </c>
      <c r="I43" s="3">
        <v>10001</v>
      </c>
      <c r="J43" s="3"/>
      <c r="K43" s="3"/>
      <c r="L43" s="3"/>
    </row>
    <row r="44" spans="1:12" ht="16.5" x14ac:dyDescent="0.2">
      <c r="A44" s="3">
        <v>41</v>
      </c>
      <c r="B44" s="3" t="s">
        <v>396</v>
      </c>
      <c r="C44" s="3" t="s">
        <v>349</v>
      </c>
      <c r="D44" s="3">
        <v>10</v>
      </c>
      <c r="E44" s="3">
        <v>15103</v>
      </c>
      <c r="F44" s="3">
        <v>2</v>
      </c>
      <c r="G44" s="3" t="s">
        <v>371</v>
      </c>
      <c r="H44" s="3">
        <v>215103</v>
      </c>
      <c r="I44" s="3">
        <v>11002</v>
      </c>
      <c r="J44" s="3"/>
      <c r="K44" s="3"/>
      <c r="L44" s="3"/>
    </row>
    <row r="45" spans="1:12" ht="16.5" x14ac:dyDescent="0.2">
      <c r="A45" s="3">
        <v>42</v>
      </c>
      <c r="B45" s="3" t="s">
        <v>414</v>
      </c>
      <c r="C45" s="3" t="s">
        <v>360</v>
      </c>
      <c r="D45" s="3">
        <v>20</v>
      </c>
      <c r="E45" s="3">
        <v>15104</v>
      </c>
      <c r="F45" s="3">
        <v>3</v>
      </c>
      <c r="G45" s="3" t="s">
        <v>372</v>
      </c>
      <c r="H45" s="3">
        <v>215104</v>
      </c>
      <c r="I45" s="3">
        <v>12001</v>
      </c>
      <c r="J45" s="3"/>
      <c r="K45" s="3"/>
      <c r="L45" s="3"/>
    </row>
    <row r="46" spans="1:12" ht="16.5" x14ac:dyDescent="0.2">
      <c r="A46" s="3">
        <v>43</v>
      </c>
      <c r="B46" s="3" t="s">
        <v>397</v>
      </c>
      <c r="C46" s="3" t="s">
        <v>354</v>
      </c>
      <c r="D46" s="3">
        <v>50</v>
      </c>
      <c r="E46" s="3">
        <v>15105</v>
      </c>
      <c r="F46" s="3">
        <v>4</v>
      </c>
      <c r="G46" s="3" t="s">
        <v>373</v>
      </c>
      <c r="H46" s="3">
        <v>215105</v>
      </c>
      <c r="I46" s="3">
        <v>13001</v>
      </c>
      <c r="J46" s="3"/>
      <c r="K46" s="3"/>
      <c r="L46" s="3"/>
    </row>
  </sheetData>
  <phoneticPr fontId="11" type="noConversion"/>
  <conditionalFormatting sqref="G22:G26">
    <cfRule type="duplicateValues" dxfId="6" priority="7"/>
  </conditionalFormatting>
  <conditionalFormatting sqref="G27">
    <cfRule type="duplicateValues" dxfId="5" priority="6"/>
  </conditionalFormatting>
  <conditionalFormatting sqref="G28">
    <cfRule type="duplicateValues" dxfId="4" priority="5"/>
  </conditionalFormatting>
  <conditionalFormatting sqref="G29:G31">
    <cfRule type="duplicateValues" dxfId="3" priority="4"/>
  </conditionalFormatting>
  <conditionalFormatting sqref="G32">
    <cfRule type="duplicateValues" dxfId="2" priority="3"/>
  </conditionalFormatting>
  <conditionalFormatting sqref="G33">
    <cfRule type="duplicateValues" dxfId="1" priority="2"/>
  </conditionalFormatting>
  <conditionalFormatting sqref="G34:G3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917"/>
  <sheetViews>
    <sheetView zoomScaleNormal="100" workbookViewId="0">
      <pane xSplit="4" ySplit="3" topLeftCell="E865" activePane="bottomRight" state="frozen"/>
      <selection pane="topRight"/>
      <selection pane="bottomLeft"/>
      <selection pane="bottomRight" activeCell="B878" sqref="B878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4.25" customHeight="1" x14ac:dyDescent="0.2">
      <c r="A1" s="1" t="s">
        <v>12</v>
      </c>
      <c r="B1" s="1" t="s">
        <v>9</v>
      </c>
      <c r="C1" s="1" t="s">
        <v>415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219</v>
      </c>
      <c r="AJ1" s="1" t="s">
        <v>220</v>
      </c>
      <c r="AK1" s="1" t="s">
        <v>221</v>
      </c>
      <c r="AL1" s="1" t="s">
        <v>222</v>
      </c>
      <c r="AM1" s="1" t="s">
        <v>164</v>
      </c>
      <c r="AN1" s="1" t="s">
        <v>165</v>
      </c>
      <c r="AO1" s="1" t="s">
        <v>166</v>
      </c>
      <c r="AP1" s="1" t="s">
        <v>167</v>
      </c>
    </row>
    <row r="2" spans="1:42" x14ac:dyDescent="0.2">
      <c r="A2" t="s">
        <v>49</v>
      </c>
      <c r="B2" t="s">
        <v>50</v>
      </c>
      <c r="C2" s="9" t="s">
        <v>416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t="s">
        <v>53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51</v>
      </c>
      <c r="AM2" t="s">
        <v>53</v>
      </c>
      <c r="AN2" t="s">
        <v>51</v>
      </c>
      <c r="AO2" t="s">
        <v>53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417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225</v>
      </c>
      <c r="AJ3" s="2" t="s">
        <v>226</v>
      </c>
      <c r="AK3" s="2" t="s">
        <v>223</v>
      </c>
      <c r="AL3" s="2" t="s">
        <v>224</v>
      </c>
      <c r="AM3" s="2" t="s">
        <v>182</v>
      </c>
      <c r="AN3" s="2" t="s">
        <v>183</v>
      </c>
      <c r="AO3" s="2" t="s">
        <v>184</v>
      </c>
      <c r="AP3" s="2" t="s">
        <v>185</v>
      </c>
    </row>
    <row r="4" spans="1:42" ht="16.5" x14ac:dyDescent="0.2">
      <c r="A4" s="3">
        <v>1</v>
      </c>
      <c r="B4" s="3">
        <v>100001</v>
      </c>
      <c r="C4" s="3" t="s">
        <v>418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418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418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418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418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418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418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418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418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418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418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418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418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418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418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418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418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418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418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418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418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418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418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418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418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418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418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418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418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418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418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418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418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418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418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418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418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418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418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418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418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418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418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418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418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418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418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418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418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418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418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418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418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418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418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418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418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418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418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418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418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418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418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418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418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418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418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418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418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418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418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418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418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418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418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418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418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418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418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418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418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418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418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418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418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418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418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418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418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418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418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418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418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418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418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418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418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418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418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418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418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418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418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418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418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418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418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418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418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418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418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418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418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418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418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418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418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418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418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419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419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419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419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419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419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419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419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419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419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419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419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419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419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419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419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419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419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419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419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419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419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419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419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419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419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419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419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419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419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419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419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419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419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419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419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419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419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419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419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419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419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419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419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419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419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419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419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419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419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419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419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419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419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419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419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419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419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419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419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419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419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419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419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419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419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419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419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419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419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419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419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419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419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419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419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419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419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419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419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419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419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419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419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419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419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419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419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419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419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419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419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419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419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419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419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419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419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419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419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419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419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419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419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419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419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419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419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419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419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419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419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419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419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419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419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419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419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419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420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420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420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420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420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420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420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420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420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420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420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420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420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420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420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420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420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420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420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420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420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420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420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420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420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420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420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420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420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420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420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420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420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420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420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420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420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420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420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420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420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420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420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420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420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420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420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420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420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420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420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420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420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420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420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420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420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420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420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420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420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420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420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420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420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420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420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420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420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420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420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420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420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420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420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420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420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420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420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420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420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420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420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420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420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420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420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420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420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420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420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420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420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420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420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420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420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420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420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420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420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420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420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420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420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420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420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420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420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420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420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420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420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420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420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420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420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420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420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421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421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421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421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421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421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421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421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421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421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421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421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421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421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421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421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421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421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421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421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421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421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421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421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421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421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421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421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421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421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421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421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421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421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421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421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421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421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421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421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421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421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421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421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421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421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421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421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421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421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421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421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421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421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421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421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421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421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421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421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421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421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421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421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421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421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421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421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421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421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421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421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421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421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421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421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421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421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421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421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421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421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421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421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421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421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421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421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421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421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421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421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421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421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421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421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421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421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421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421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421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421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421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421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421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421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421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421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421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421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421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421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421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421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421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421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421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421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421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422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422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422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422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422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422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422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422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422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422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422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422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422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422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422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422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422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422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422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422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422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422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422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422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422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422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422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422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422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422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422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422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422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422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422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422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422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422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422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422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422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422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422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422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422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422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422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422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422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422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422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422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422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422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422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422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422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422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422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422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422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422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422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422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422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422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422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422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422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422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422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422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422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422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422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422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422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422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422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422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422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422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422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422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422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422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422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422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422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422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422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422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422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422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422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422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422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422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422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422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422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422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422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422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422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422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422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422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422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422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422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422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422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422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422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422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422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422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422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423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423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423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423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423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423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423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423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423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423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423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423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423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423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423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423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423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423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423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423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423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423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423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423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423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423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423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423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423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423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423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423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423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423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423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423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423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423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423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423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423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423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423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423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423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423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423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423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423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423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423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423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423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423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423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423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423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423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423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423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423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423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423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423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423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423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423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423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423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423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423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423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423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423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423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423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423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423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423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423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423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423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423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423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423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423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423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423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423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423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423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423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423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423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423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423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423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423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423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423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423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423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423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423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423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423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423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423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423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423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423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423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423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423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423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423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423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423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423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424</v>
      </c>
      <c r="D718" s="3">
        <v>1</v>
      </c>
      <c r="E718" s="3">
        <v>0</v>
      </c>
      <c r="F718" s="3">
        <v>0</v>
      </c>
      <c r="G718" s="3">
        <v>1</v>
      </c>
      <c r="H718" s="3">
        <v>1</v>
      </c>
      <c r="I718" s="12">
        <v>0.2</v>
      </c>
      <c r="J718" s="3" t="s">
        <v>449</v>
      </c>
      <c r="K718" s="3">
        <v>0</v>
      </c>
      <c r="L718" s="3">
        <v>11866</v>
      </c>
      <c r="M718" s="3">
        <v>1246</v>
      </c>
      <c r="N718" s="3">
        <v>741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</v>
      </c>
      <c r="AE718" s="3">
        <v>0</v>
      </c>
      <c r="AF718" s="3">
        <v>0</v>
      </c>
      <c r="AG718" s="3">
        <v>0</v>
      </c>
      <c r="AH718" s="3">
        <v>0</v>
      </c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424</v>
      </c>
      <c r="D719" s="3">
        <v>2</v>
      </c>
      <c r="E719" s="3">
        <v>0</v>
      </c>
      <c r="F719" s="3">
        <v>0</v>
      </c>
      <c r="G719" s="3">
        <v>1</v>
      </c>
      <c r="H719" s="3">
        <v>2</v>
      </c>
      <c r="I719" s="12">
        <v>0.4</v>
      </c>
      <c r="J719" s="3" t="s">
        <v>450</v>
      </c>
      <c r="K719" s="3">
        <v>0</v>
      </c>
      <c r="L719" s="3">
        <v>149135</v>
      </c>
      <c r="M719" s="3">
        <v>11354</v>
      </c>
      <c r="N719" s="3">
        <v>5247</v>
      </c>
      <c r="O719" s="3">
        <v>624</v>
      </c>
      <c r="P719" s="3">
        <v>208</v>
      </c>
      <c r="Q719" s="3">
        <v>393</v>
      </c>
      <c r="R719" s="3">
        <v>245</v>
      </c>
      <c r="S719" s="3">
        <v>1.01</v>
      </c>
      <c r="T719" s="3">
        <v>1.01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2</v>
      </c>
      <c r="AE719" s="3">
        <v>0</v>
      </c>
      <c r="AF719" s="3">
        <v>0</v>
      </c>
      <c r="AG719" s="3">
        <v>0</v>
      </c>
      <c r="AH719" s="3">
        <v>0</v>
      </c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424</v>
      </c>
      <c r="D720" s="3">
        <v>3</v>
      </c>
      <c r="E720" s="3">
        <v>0</v>
      </c>
      <c r="F720" s="3">
        <v>0</v>
      </c>
      <c r="G720" s="3">
        <v>1</v>
      </c>
      <c r="H720" s="3">
        <v>3</v>
      </c>
      <c r="I720" s="12">
        <v>0.8</v>
      </c>
      <c r="J720" s="3" t="s">
        <v>451</v>
      </c>
      <c r="K720" s="3">
        <v>0</v>
      </c>
      <c r="L720" s="3">
        <v>408698</v>
      </c>
      <c r="M720" s="3">
        <v>23140</v>
      </c>
      <c r="N720" s="3">
        <v>11838</v>
      </c>
      <c r="O720" s="3">
        <v>1272</v>
      </c>
      <c r="P720" s="3">
        <v>677</v>
      </c>
      <c r="Q720" s="3">
        <v>1012</v>
      </c>
      <c r="R720" s="3">
        <v>770</v>
      </c>
      <c r="S720" s="3">
        <v>1.02</v>
      </c>
      <c r="T720" s="3">
        <v>1.02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2</v>
      </c>
      <c r="AE720" s="3">
        <v>0</v>
      </c>
      <c r="AF720" s="3">
        <v>0</v>
      </c>
      <c r="AG720" s="3">
        <v>0</v>
      </c>
      <c r="AH720" s="3">
        <v>0</v>
      </c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424</v>
      </c>
      <c r="D721" s="3">
        <v>4</v>
      </c>
      <c r="E721" s="3">
        <v>0</v>
      </c>
      <c r="F721" s="3">
        <v>0</v>
      </c>
      <c r="G721" s="3">
        <v>1</v>
      </c>
      <c r="H721" s="3">
        <v>4</v>
      </c>
      <c r="I721" s="12">
        <v>1</v>
      </c>
      <c r="J721" s="3" t="s">
        <v>452</v>
      </c>
      <c r="K721" s="3">
        <v>1</v>
      </c>
      <c r="L721" s="3">
        <v>1602.32</v>
      </c>
      <c r="M721" s="3">
        <v>65103</v>
      </c>
      <c r="N721" s="3">
        <v>38986</v>
      </c>
      <c r="O721" s="3">
        <v>4032</v>
      </c>
      <c r="P721" s="3">
        <v>2673</v>
      </c>
      <c r="Q721" s="3">
        <v>3424</v>
      </c>
      <c r="R721" s="3">
        <v>2695</v>
      </c>
      <c r="S721" s="3">
        <v>1.0812000000000002</v>
      </c>
      <c r="T721" s="3">
        <v>1.0812000000000002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2</v>
      </c>
      <c r="AE721" s="3">
        <v>0</v>
      </c>
      <c r="AF721" s="3">
        <v>0</v>
      </c>
      <c r="AG721" s="3">
        <v>0</v>
      </c>
      <c r="AH721" s="3">
        <v>0</v>
      </c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424</v>
      </c>
      <c r="D722" s="3">
        <v>5</v>
      </c>
      <c r="E722" s="3">
        <v>0</v>
      </c>
      <c r="F722" s="3">
        <v>0</v>
      </c>
      <c r="G722" s="3">
        <v>1</v>
      </c>
      <c r="H722" s="3">
        <v>5</v>
      </c>
      <c r="I722" s="12">
        <v>1</v>
      </c>
      <c r="J722" s="3" t="s">
        <v>453</v>
      </c>
      <c r="K722" s="3">
        <v>1</v>
      </c>
      <c r="L722" s="3">
        <v>5326.59</v>
      </c>
      <c r="M722" s="3">
        <v>150990</v>
      </c>
      <c r="N722" s="3">
        <v>75529</v>
      </c>
      <c r="O722" s="3">
        <v>9964</v>
      </c>
      <c r="P722" s="3">
        <v>6965</v>
      </c>
      <c r="Q722" s="3">
        <v>7942</v>
      </c>
      <c r="R722" s="3">
        <v>6785</v>
      </c>
      <c r="S722" s="3">
        <v>1.1978</v>
      </c>
      <c r="T722" s="3">
        <v>1.1978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0</v>
      </c>
      <c r="AF722" s="3">
        <v>0</v>
      </c>
      <c r="AG722" s="3">
        <v>0</v>
      </c>
      <c r="AH722" s="3">
        <v>0</v>
      </c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424</v>
      </c>
      <c r="D723" s="3">
        <v>6</v>
      </c>
      <c r="E723" s="3">
        <v>0</v>
      </c>
      <c r="F723" s="3">
        <v>0</v>
      </c>
      <c r="G723" s="3">
        <v>1</v>
      </c>
      <c r="H723" s="3">
        <v>6</v>
      </c>
      <c r="I723" s="12">
        <v>0.8</v>
      </c>
      <c r="J723" s="3" t="s">
        <v>454</v>
      </c>
      <c r="K723" s="3">
        <v>1</v>
      </c>
      <c r="L723" s="3">
        <v>15793.06</v>
      </c>
      <c r="M723" s="3">
        <v>357972</v>
      </c>
      <c r="N723" s="3">
        <v>194451</v>
      </c>
      <c r="O723" s="3">
        <v>18288</v>
      </c>
      <c r="P723" s="3">
        <v>12986</v>
      </c>
      <c r="Q723" s="3">
        <v>16425</v>
      </c>
      <c r="R723" s="3">
        <v>13090</v>
      </c>
      <c r="S723" s="3">
        <v>1.4310000000000003</v>
      </c>
      <c r="T723" s="3">
        <v>1.4310000000000003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2</v>
      </c>
      <c r="AE723" s="3">
        <v>0</v>
      </c>
      <c r="AF723" s="3">
        <v>0</v>
      </c>
      <c r="AG723" s="3">
        <v>0</v>
      </c>
      <c r="AH723" s="3">
        <v>0</v>
      </c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424</v>
      </c>
      <c r="D724" s="3">
        <v>7</v>
      </c>
      <c r="E724" s="3">
        <v>0</v>
      </c>
      <c r="F724" s="3">
        <v>0</v>
      </c>
      <c r="G724" s="3">
        <v>1</v>
      </c>
      <c r="H724" s="3">
        <v>7</v>
      </c>
      <c r="I724" s="12">
        <v>1</v>
      </c>
      <c r="J724" s="3" t="s">
        <v>455</v>
      </c>
      <c r="K724" s="3">
        <v>1</v>
      </c>
      <c r="L724" s="3">
        <v>70824.350000000006</v>
      </c>
      <c r="M724" s="3">
        <v>1258266</v>
      </c>
      <c r="N724" s="3">
        <v>787903</v>
      </c>
      <c r="O724" s="3">
        <v>34752</v>
      </c>
      <c r="P724" s="3">
        <v>24895</v>
      </c>
      <c r="Q724" s="3">
        <v>27150</v>
      </c>
      <c r="R724" s="3">
        <v>25095</v>
      </c>
      <c r="S724" s="3">
        <v>1.7966999999999997</v>
      </c>
      <c r="T724" s="3">
        <v>1.7966999999999997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2</v>
      </c>
      <c r="AE724" s="3">
        <v>0</v>
      </c>
      <c r="AF724" s="3">
        <v>0</v>
      </c>
      <c r="AG724" s="3">
        <v>0</v>
      </c>
      <c r="AH724" s="3">
        <v>0</v>
      </c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424</v>
      </c>
      <c r="D725" s="3">
        <v>8</v>
      </c>
      <c r="E725" s="3">
        <v>0</v>
      </c>
      <c r="F725" s="3">
        <v>0</v>
      </c>
      <c r="G725" s="3">
        <v>1</v>
      </c>
      <c r="H725" s="3">
        <v>8</v>
      </c>
      <c r="I725" s="12">
        <v>1</v>
      </c>
      <c r="J725" s="3" t="s">
        <v>456</v>
      </c>
      <c r="K725" s="3">
        <v>1</v>
      </c>
      <c r="L725" s="3">
        <v>631478.47</v>
      </c>
      <c r="M725" s="3">
        <v>5165074</v>
      </c>
      <c r="N725" s="3">
        <v>3017101</v>
      </c>
      <c r="O725" s="3">
        <v>51768</v>
      </c>
      <c r="P725" s="3">
        <v>37204</v>
      </c>
      <c r="Q725" s="3">
        <v>41193</v>
      </c>
      <c r="R725" s="3">
        <v>37502</v>
      </c>
      <c r="S725" s="3">
        <v>2.2945000000000002</v>
      </c>
      <c r="T725" s="3">
        <v>2.2945000000000002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2</v>
      </c>
      <c r="AE725" s="3">
        <v>0</v>
      </c>
      <c r="AF725" s="3">
        <v>0</v>
      </c>
      <c r="AG725" s="3">
        <v>0</v>
      </c>
      <c r="AH725" s="3">
        <v>0</v>
      </c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425</v>
      </c>
      <c r="D726" s="3">
        <v>1</v>
      </c>
      <c r="E726" s="3">
        <v>0</v>
      </c>
      <c r="F726" s="3">
        <v>0</v>
      </c>
      <c r="G726" s="3">
        <v>1</v>
      </c>
      <c r="H726" s="3">
        <v>1</v>
      </c>
      <c r="I726" s="12">
        <v>0.125</v>
      </c>
      <c r="J726" s="3" t="s">
        <v>457</v>
      </c>
      <c r="K726" s="3">
        <v>0</v>
      </c>
      <c r="L726" s="3">
        <v>7416</v>
      </c>
      <c r="M726" s="3">
        <v>1246</v>
      </c>
      <c r="N726" s="3">
        <v>741</v>
      </c>
      <c r="O726" s="3">
        <v>0</v>
      </c>
      <c r="P726" s="3">
        <v>0</v>
      </c>
      <c r="Q726" s="3">
        <v>0</v>
      </c>
      <c r="R726" s="3">
        <v>0</v>
      </c>
      <c r="S726" s="3">
        <v>1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2</v>
      </c>
      <c r="AE726" s="3">
        <v>0</v>
      </c>
      <c r="AF726" s="3">
        <v>0</v>
      </c>
      <c r="AG726" s="3">
        <v>0</v>
      </c>
      <c r="AH726" s="3">
        <v>0</v>
      </c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425</v>
      </c>
      <c r="D727" s="3">
        <v>2</v>
      </c>
      <c r="E727" s="3">
        <v>0</v>
      </c>
      <c r="F727" s="3">
        <v>0</v>
      </c>
      <c r="G727" s="3">
        <v>1</v>
      </c>
      <c r="H727" s="3">
        <v>2</v>
      </c>
      <c r="I727" s="12">
        <v>0.25</v>
      </c>
      <c r="J727" s="3" t="s">
        <v>458</v>
      </c>
      <c r="K727" s="3">
        <v>0</v>
      </c>
      <c r="L727" s="3">
        <v>86968</v>
      </c>
      <c r="M727" s="3">
        <v>11354</v>
      </c>
      <c r="N727" s="3">
        <v>5247</v>
      </c>
      <c r="O727" s="3">
        <v>624</v>
      </c>
      <c r="P727" s="3">
        <v>208</v>
      </c>
      <c r="Q727" s="3">
        <v>393</v>
      </c>
      <c r="R727" s="3">
        <v>245</v>
      </c>
      <c r="S727" s="3">
        <v>1.01</v>
      </c>
      <c r="T727" s="3">
        <v>1.01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2</v>
      </c>
      <c r="AE727" s="3">
        <v>0</v>
      </c>
      <c r="AF727" s="3">
        <v>0</v>
      </c>
      <c r="AG727" s="3">
        <v>0</v>
      </c>
      <c r="AH727" s="3">
        <v>0</v>
      </c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425</v>
      </c>
      <c r="D728" s="3">
        <v>3</v>
      </c>
      <c r="E728" s="3">
        <v>0</v>
      </c>
      <c r="F728" s="3">
        <v>0</v>
      </c>
      <c r="G728" s="3">
        <v>1</v>
      </c>
      <c r="H728" s="3">
        <v>3</v>
      </c>
      <c r="I728" s="12">
        <v>0.5</v>
      </c>
      <c r="J728" s="3" t="s">
        <v>459</v>
      </c>
      <c r="K728" s="3">
        <v>0</v>
      </c>
      <c r="L728" s="3">
        <v>240034</v>
      </c>
      <c r="M728" s="3">
        <v>23140</v>
      </c>
      <c r="N728" s="3">
        <v>11838</v>
      </c>
      <c r="O728" s="3">
        <v>1272</v>
      </c>
      <c r="P728" s="3">
        <v>677</v>
      </c>
      <c r="Q728" s="3">
        <v>1012</v>
      </c>
      <c r="R728" s="3">
        <v>770</v>
      </c>
      <c r="S728" s="3">
        <v>1.02</v>
      </c>
      <c r="T728" s="3">
        <v>1.02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2</v>
      </c>
      <c r="AE728" s="3">
        <v>0</v>
      </c>
      <c r="AF728" s="3">
        <v>0</v>
      </c>
      <c r="AG728" s="3">
        <v>0</v>
      </c>
      <c r="AH728" s="3">
        <v>0</v>
      </c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425</v>
      </c>
      <c r="D729" s="3">
        <v>4</v>
      </c>
      <c r="E729" s="3">
        <v>0</v>
      </c>
      <c r="F729" s="3">
        <v>0</v>
      </c>
      <c r="G729" s="3">
        <v>1</v>
      </c>
      <c r="H729" s="3">
        <v>4</v>
      </c>
      <c r="I729" s="12">
        <v>0.625</v>
      </c>
      <c r="J729" s="3" t="s">
        <v>460</v>
      </c>
      <c r="K729" s="3">
        <v>0</v>
      </c>
      <c r="L729" s="3">
        <v>928473</v>
      </c>
      <c r="M729" s="3">
        <v>65103</v>
      </c>
      <c r="N729" s="3">
        <v>38986</v>
      </c>
      <c r="O729" s="3">
        <v>4032</v>
      </c>
      <c r="P729" s="3">
        <v>2673</v>
      </c>
      <c r="Q729" s="3">
        <v>3424</v>
      </c>
      <c r="R729" s="3">
        <v>2695</v>
      </c>
      <c r="S729" s="3">
        <v>1.0812000000000002</v>
      </c>
      <c r="T729" s="3">
        <v>1.0812000000000002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2</v>
      </c>
      <c r="AE729" s="3">
        <v>0</v>
      </c>
      <c r="AF729" s="3">
        <v>0</v>
      </c>
      <c r="AG729" s="3">
        <v>0</v>
      </c>
      <c r="AH729" s="3">
        <v>0</v>
      </c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425</v>
      </c>
      <c r="D730" s="3">
        <v>5</v>
      </c>
      <c r="E730" s="3">
        <v>0</v>
      </c>
      <c r="F730" s="3">
        <v>0</v>
      </c>
      <c r="G730" s="3">
        <v>1</v>
      </c>
      <c r="H730" s="3">
        <v>5</v>
      </c>
      <c r="I730" s="12">
        <v>0.875</v>
      </c>
      <c r="J730" s="3" t="s">
        <v>461</v>
      </c>
      <c r="K730" s="3">
        <v>1</v>
      </c>
      <c r="L730" s="3">
        <v>3067.67</v>
      </c>
      <c r="M730" s="3">
        <v>150990</v>
      </c>
      <c r="N730" s="3">
        <v>75529</v>
      </c>
      <c r="O730" s="3">
        <v>9964</v>
      </c>
      <c r="P730" s="3">
        <v>6965</v>
      </c>
      <c r="Q730" s="3">
        <v>7942</v>
      </c>
      <c r="R730" s="3">
        <v>6785</v>
      </c>
      <c r="S730" s="3">
        <v>1.1978</v>
      </c>
      <c r="T730" s="3">
        <v>1.1978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2</v>
      </c>
      <c r="AE730" s="3">
        <v>0</v>
      </c>
      <c r="AF730" s="3">
        <v>0</v>
      </c>
      <c r="AG730" s="3">
        <v>0</v>
      </c>
      <c r="AH730" s="3">
        <v>0</v>
      </c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425</v>
      </c>
      <c r="D731" s="3">
        <v>6</v>
      </c>
      <c r="E731" s="3">
        <v>0</v>
      </c>
      <c r="F731" s="3">
        <v>0</v>
      </c>
      <c r="G731" s="3">
        <v>1</v>
      </c>
      <c r="H731" s="3">
        <v>6</v>
      </c>
      <c r="I731" s="12">
        <v>1</v>
      </c>
      <c r="J731" s="3" t="s">
        <v>462</v>
      </c>
      <c r="K731" s="3">
        <v>1</v>
      </c>
      <c r="L731" s="3">
        <v>9212.5</v>
      </c>
      <c r="M731" s="3">
        <v>357972</v>
      </c>
      <c r="N731" s="3">
        <v>194451</v>
      </c>
      <c r="O731" s="3">
        <v>18288</v>
      </c>
      <c r="P731" s="3">
        <v>12986</v>
      </c>
      <c r="Q731" s="3">
        <v>16425</v>
      </c>
      <c r="R731" s="3">
        <v>13090</v>
      </c>
      <c r="S731" s="3">
        <v>1.4310000000000003</v>
      </c>
      <c r="T731" s="3">
        <v>1.4310000000000003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2</v>
      </c>
      <c r="AE731" s="3">
        <v>0</v>
      </c>
      <c r="AF731" s="3">
        <v>0</v>
      </c>
      <c r="AG731" s="3">
        <v>0</v>
      </c>
      <c r="AH731" s="3">
        <v>0</v>
      </c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425</v>
      </c>
      <c r="D732" s="3">
        <v>7</v>
      </c>
      <c r="E732" s="3">
        <v>0</v>
      </c>
      <c r="F732" s="3">
        <v>0</v>
      </c>
      <c r="G732" s="3">
        <v>1</v>
      </c>
      <c r="H732" s="3">
        <v>7</v>
      </c>
      <c r="I732" s="12">
        <v>0.83</v>
      </c>
      <c r="J732" s="3" t="s">
        <v>463</v>
      </c>
      <c r="K732" s="3">
        <v>1</v>
      </c>
      <c r="L732" s="3">
        <v>41518.089999999997</v>
      </c>
      <c r="M732" s="3">
        <v>1258266</v>
      </c>
      <c r="N732" s="3">
        <v>787903</v>
      </c>
      <c r="O732" s="3">
        <v>34752</v>
      </c>
      <c r="P732" s="3">
        <v>24895</v>
      </c>
      <c r="Q732" s="3">
        <v>27150</v>
      </c>
      <c r="R732" s="3">
        <v>25095</v>
      </c>
      <c r="S732" s="3">
        <v>1.7966999999999997</v>
      </c>
      <c r="T732" s="3">
        <v>1.7966999999999997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2</v>
      </c>
      <c r="AE732" s="3">
        <v>0</v>
      </c>
      <c r="AF732" s="3">
        <v>0</v>
      </c>
      <c r="AG732" s="3">
        <v>0</v>
      </c>
      <c r="AH732" s="3">
        <v>0</v>
      </c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425</v>
      </c>
      <c r="D733" s="3">
        <v>8</v>
      </c>
      <c r="E733" s="3">
        <v>0</v>
      </c>
      <c r="F733" s="3">
        <v>0</v>
      </c>
      <c r="G733" s="3">
        <v>1</v>
      </c>
      <c r="H733" s="3">
        <v>8</v>
      </c>
      <c r="I733" s="12">
        <v>1</v>
      </c>
      <c r="J733" s="3" t="s">
        <v>464</v>
      </c>
      <c r="K733" s="3">
        <v>1</v>
      </c>
      <c r="L733" s="3">
        <v>362166.28</v>
      </c>
      <c r="M733" s="3">
        <v>5165074</v>
      </c>
      <c r="N733" s="3">
        <v>3017101</v>
      </c>
      <c r="O733" s="3">
        <v>51768</v>
      </c>
      <c r="P733" s="3">
        <v>37204</v>
      </c>
      <c r="Q733" s="3">
        <v>41193</v>
      </c>
      <c r="R733" s="3">
        <v>37502</v>
      </c>
      <c r="S733" s="3">
        <v>2.2945000000000002</v>
      </c>
      <c r="T733" s="3">
        <v>2.2945000000000002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2</v>
      </c>
      <c r="AE733" s="3">
        <v>0</v>
      </c>
      <c r="AF733" s="3">
        <v>0</v>
      </c>
      <c r="AG733" s="3">
        <v>0</v>
      </c>
      <c r="AH733" s="3">
        <v>0</v>
      </c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426</v>
      </c>
      <c r="D734" s="3">
        <v>1</v>
      </c>
      <c r="E734" s="3">
        <v>0</v>
      </c>
      <c r="F734" s="3">
        <v>0</v>
      </c>
      <c r="G734" s="3">
        <v>1</v>
      </c>
      <c r="H734" s="3">
        <v>1</v>
      </c>
      <c r="I734" s="12">
        <v>0.25</v>
      </c>
      <c r="J734" s="3" t="s">
        <v>465</v>
      </c>
      <c r="K734" s="3">
        <v>0</v>
      </c>
      <c r="L734" s="3">
        <v>23733</v>
      </c>
      <c r="M734" s="3">
        <v>1246</v>
      </c>
      <c r="N734" s="3">
        <v>741</v>
      </c>
      <c r="O734" s="3">
        <v>0</v>
      </c>
      <c r="P734" s="3">
        <v>0</v>
      </c>
      <c r="Q734" s="3">
        <v>0</v>
      </c>
      <c r="R734" s="3">
        <v>0</v>
      </c>
      <c r="S734" s="3">
        <v>1</v>
      </c>
      <c r="T734" s="3">
        <v>1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2</v>
      </c>
      <c r="AE734" s="3">
        <v>0</v>
      </c>
      <c r="AF734" s="3">
        <v>0</v>
      </c>
      <c r="AG734" s="3">
        <v>0</v>
      </c>
      <c r="AH734" s="3">
        <v>0</v>
      </c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426</v>
      </c>
      <c r="D735" s="3">
        <v>2</v>
      </c>
      <c r="E735" s="3">
        <v>0</v>
      </c>
      <c r="F735" s="3">
        <v>0</v>
      </c>
      <c r="G735" s="3">
        <v>1</v>
      </c>
      <c r="H735" s="3">
        <v>2</v>
      </c>
      <c r="I735" s="12">
        <v>0.5</v>
      </c>
      <c r="J735" s="3" t="s">
        <v>466</v>
      </c>
      <c r="K735" s="3">
        <v>0</v>
      </c>
      <c r="L735" s="3">
        <v>298270</v>
      </c>
      <c r="M735" s="3">
        <v>11354</v>
      </c>
      <c r="N735" s="3">
        <v>5247</v>
      </c>
      <c r="O735" s="3">
        <v>624</v>
      </c>
      <c r="P735" s="3">
        <v>208</v>
      </c>
      <c r="Q735" s="3">
        <v>393</v>
      </c>
      <c r="R735" s="3">
        <v>245</v>
      </c>
      <c r="S735" s="3">
        <v>1.01</v>
      </c>
      <c r="T735" s="3">
        <v>1.01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2</v>
      </c>
      <c r="AE735" s="3">
        <v>0</v>
      </c>
      <c r="AF735" s="3">
        <v>0</v>
      </c>
      <c r="AG735" s="3">
        <v>0</v>
      </c>
      <c r="AH735" s="3">
        <v>0</v>
      </c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426</v>
      </c>
      <c r="D736" s="3">
        <v>3</v>
      </c>
      <c r="E736" s="3">
        <v>0</v>
      </c>
      <c r="F736" s="3">
        <v>0</v>
      </c>
      <c r="G736" s="3">
        <v>1</v>
      </c>
      <c r="H736" s="3">
        <v>3</v>
      </c>
      <c r="I736" s="12">
        <v>1</v>
      </c>
      <c r="J736" s="3" t="s">
        <v>467</v>
      </c>
      <c r="K736" s="3">
        <v>0</v>
      </c>
      <c r="L736" s="3">
        <v>817397</v>
      </c>
      <c r="M736" s="3">
        <v>23140</v>
      </c>
      <c r="N736" s="3">
        <v>11838</v>
      </c>
      <c r="O736" s="3">
        <v>1272</v>
      </c>
      <c r="P736" s="3">
        <v>677</v>
      </c>
      <c r="Q736" s="3">
        <v>1012</v>
      </c>
      <c r="R736" s="3">
        <v>770</v>
      </c>
      <c r="S736" s="3">
        <v>1.02</v>
      </c>
      <c r="T736" s="3">
        <v>1.02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</v>
      </c>
      <c r="AE736" s="3">
        <v>0</v>
      </c>
      <c r="AF736" s="3">
        <v>0</v>
      </c>
      <c r="AG736" s="3">
        <v>0</v>
      </c>
      <c r="AH736" s="3">
        <v>0</v>
      </c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426</v>
      </c>
      <c r="D737" s="3">
        <v>4</v>
      </c>
      <c r="E737" s="3">
        <v>0</v>
      </c>
      <c r="F737" s="3">
        <v>0</v>
      </c>
      <c r="G737" s="3">
        <v>1</v>
      </c>
      <c r="H737" s="3">
        <v>4</v>
      </c>
      <c r="I737" s="12">
        <v>0.83</v>
      </c>
      <c r="J737" s="3" t="s">
        <v>468</v>
      </c>
      <c r="K737" s="3">
        <v>1</v>
      </c>
      <c r="L737" s="3">
        <v>3204.63</v>
      </c>
      <c r="M737" s="3">
        <v>65103</v>
      </c>
      <c r="N737" s="3">
        <v>38986</v>
      </c>
      <c r="O737" s="3">
        <v>4032</v>
      </c>
      <c r="P737" s="3">
        <v>2673</v>
      </c>
      <c r="Q737" s="3">
        <v>3424</v>
      </c>
      <c r="R737" s="3">
        <v>2695</v>
      </c>
      <c r="S737" s="3">
        <v>1.0812000000000002</v>
      </c>
      <c r="T737" s="3">
        <v>1.0812000000000002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2</v>
      </c>
      <c r="AE737" s="3">
        <v>0</v>
      </c>
      <c r="AF737" s="3">
        <v>0</v>
      </c>
      <c r="AG737" s="3">
        <v>0</v>
      </c>
      <c r="AH737" s="3">
        <v>0</v>
      </c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426</v>
      </c>
      <c r="D738" s="3">
        <v>5</v>
      </c>
      <c r="E738" s="3">
        <v>0</v>
      </c>
      <c r="F738" s="3">
        <v>0</v>
      </c>
      <c r="G738" s="3">
        <v>1</v>
      </c>
      <c r="H738" s="3">
        <v>5</v>
      </c>
      <c r="I738" s="12">
        <v>0.875</v>
      </c>
      <c r="J738" s="3" t="s">
        <v>469</v>
      </c>
      <c r="K738" s="3">
        <v>1</v>
      </c>
      <c r="L738" s="3">
        <v>10653.18</v>
      </c>
      <c r="M738" s="3">
        <v>150990</v>
      </c>
      <c r="N738" s="3">
        <v>75529</v>
      </c>
      <c r="O738" s="3">
        <v>9964</v>
      </c>
      <c r="P738" s="3">
        <v>6965</v>
      </c>
      <c r="Q738" s="3">
        <v>7942</v>
      </c>
      <c r="R738" s="3">
        <v>6785</v>
      </c>
      <c r="S738" s="3">
        <v>1.1978</v>
      </c>
      <c r="T738" s="3">
        <v>1.1978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2</v>
      </c>
      <c r="AE738" s="3">
        <v>0</v>
      </c>
      <c r="AF738" s="3">
        <v>0</v>
      </c>
      <c r="AG738" s="3">
        <v>0</v>
      </c>
      <c r="AH738" s="3">
        <v>0</v>
      </c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426</v>
      </c>
      <c r="D739" s="3">
        <v>6</v>
      </c>
      <c r="E739" s="3">
        <v>0</v>
      </c>
      <c r="F739" s="3">
        <v>0</v>
      </c>
      <c r="G739" s="3">
        <v>1</v>
      </c>
      <c r="H739" s="3">
        <v>6</v>
      </c>
      <c r="I739" s="12">
        <v>1</v>
      </c>
      <c r="J739" s="3" t="s">
        <v>470</v>
      </c>
      <c r="K739" s="3">
        <v>1</v>
      </c>
      <c r="L739" s="3">
        <v>31586.11</v>
      </c>
      <c r="M739" s="3">
        <v>357972</v>
      </c>
      <c r="N739" s="3">
        <v>194451</v>
      </c>
      <c r="O739" s="3">
        <v>18288</v>
      </c>
      <c r="P739" s="3">
        <v>12986</v>
      </c>
      <c r="Q739" s="3">
        <v>16425</v>
      </c>
      <c r="R739" s="3">
        <v>13090</v>
      </c>
      <c r="S739" s="3">
        <v>1.4310000000000003</v>
      </c>
      <c r="T739" s="3">
        <v>1.4310000000000003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2</v>
      </c>
      <c r="AE739" s="3">
        <v>0</v>
      </c>
      <c r="AF739" s="3">
        <v>0</v>
      </c>
      <c r="AG739" s="3">
        <v>0</v>
      </c>
      <c r="AH739" s="3">
        <v>0</v>
      </c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426</v>
      </c>
      <c r="D740" s="3">
        <v>7</v>
      </c>
      <c r="E740" s="3">
        <v>0</v>
      </c>
      <c r="F740" s="3">
        <v>0</v>
      </c>
      <c r="G740" s="3">
        <v>1</v>
      </c>
      <c r="H740" s="3">
        <v>7</v>
      </c>
      <c r="I740" s="12">
        <v>1</v>
      </c>
      <c r="J740" s="3" t="s">
        <v>471</v>
      </c>
      <c r="K740" s="3">
        <v>1</v>
      </c>
      <c r="L740" s="3">
        <v>141648.71</v>
      </c>
      <c r="M740" s="3">
        <v>1258266</v>
      </c>
      <c r="N740" s="3">
        <v>787903</v>
      </c>
      <c r="O740" s="3">
        <v>34752</v>
      </c>
      <c r="P740" s="3">
        <v>24895</v>
      </c>
      <c r="Q740" s="3">
        <v>27150</v>
      </c>
      <c r="R740" s="3">
        <v>25095</v>
      </c>
      <c r="S740" s="3">
        <v>1.7966999999999997</v>
      </c>
      <c r="T740" s="3">
        <v>1.7966999999999997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2</v>
      </c>
      <c r="AE740" s="3">
        <v>0</v>
      </c>
      <c r="AF740" s="3">
        <v>0</v>
      </c>
      <c r="AG740" s="3">
        <v>0</v>
      </c>
      <c r="AH740" s="3">
        <v>0</v>
      </c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426</v>
      </c>
      <c r="D741" s="3">
        <v>8</v>
      </c>
      <c r="E741" s="3">
        <v>0</v>
      </c>
      <c r="F741" s="3">
        <v>0</v>
      </c>
      <c r="G741" s="3">
        <v>1</v>
      </c>
      <c r="H741" s="3">
        <v>8</v>
      </c>
      <c r="I741" s="12">
        <v>1</v>
      </c>
      <c r="J741" s="3" t="s">
        <v>472</v>
      </c>
      <c r="K741" s="3">
        <v>2</v>
      </c>
      <c r="L741" s="3">
        <v>1262.96</v>
      </c>
      <c r="M741" s="3">
        <v>5165074</v>
      </c>
      <c r="N741" s="3">
        <v>3017101</v>
      </c>
      <c r="O741" s="3">
        <v>51768</v>
      </c>
      <c r="P741" s="3">
        <v>37204</v>
      </c>
      <c r="Q741" s="3">
        <v>41193</v>
      </c>
      <c r="R741" s="3">
        <v>37502</v>
      </c>
      <c r="S741" s="3">
        <v>2.2945000000000002</v>
      </c>
      <c r="T741" s="3">
        <v>2.2945000000000002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2</v>
      </c>
      <c r="AE741" s="3">
        <v>0</v>
      </c>
      <c r="AF741" s="3">
        <v>0</v>
      </c>
      <c r="AG741" s="3">
        <v>0</v>
      </c>
      <c r="AH741" s="3">
        <v>0</v>
      </c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427</v>
      </c>
      <c r="D742" s="3">
        <v>1</v>
      </c>
      <c r="E742" s="3">
        <v>0</v>
      </c>
      <c r="F742" s="3">
        <v>0</v>
      </c>
      <c r="G742" s="3">
        <v>1</v>
      </c>
      <c r="H742" s="3">
        <v>1</v>
      </c>
      <c r="I742" s="12">
        <v>0.5</v>
      </c>
      <c r="J742" s="3" t="s">
        <v>473</v>
      </c>
      <c r="K742" s="3">
        <v>0</v>
      </c>
      <c r="L742" s="3">
        <v>35355</v>
      </c>
      <c r="M742" s="3">
        <v>1246</v>
      </c>
      <c r="N742" s="3">
        <v>741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1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2</v>
      </c>
      <c r="AE742" s="3">
        <v>0</v>
      </c>
      <c r="AF742" s="3">
        <v>0</v>
      </c>
      <c r="AG742" s="3">
        <v>0</v>
      </c>
      <c r="AH742" s="3">
        <v>0.1</v>
      </c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427</v>
      </c>
      <c r="D743" s="3">
        <v>2</v>
      </c>
      <c r="E743" s="3">
        <v>0</v>
      </c>
      <c r="F743" s="3">
        <v>0</v>
      </c>
      <c r="G743" s="3">
        <v>1</v>
      </c>
      <c r="H743" s="3">
        <v>2</v>
      </c>
      <c r="I743" s="12">
        <v>1</v>
      </c>
      <c r="J743" s="3" t="s">
        <v>474</v>
      </c>
      <c r="K743" s="3">
        <v>0</v>
      </c>
      <c r="L743" s="3">
        <v>409438</v>
      </c>
      <c r="M743" s="3">
        <v>11354</v>
      </c>
      <c r="N743" s="3">
        <v>5247</v>
      </c>
      <c r="O743" s="3">
        <v>624</v>
      </c>
      <c r="P743" s="3">
        <v>208</v>
      </c>
      <c r="Q743" s="3">
        <v>393</v>
      </c>
      <c r="R743" s="3">
        <v>245</v>
      </c>
      <c r="S743" s="3">
        <v>1.01</v>
      </c>
      <c r="T743" s="3">
        <v>1.01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2</v>
      </c>
      <c r="AE743" s="3">
        <v>0</v>
      </c>
      <c r="AF743" s="3">
        <v>0</v>
      </c>
      <c r="AG743" s="3">
        <v>0</v>
      </c>
      <c r="AH743" s="3">
        <v>0.1</v>
      </c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427</v>
      </c>
      <c r="D744" s="3">
        <v>3</v>
      </c>
      <c r="E744" s="3">
        <v>0</v>
      </c>
      <c r="F744" s="3">
        <v>0</v>
      </c>
      <c r="G744" s="3">
        <v>1</v>
      </c>
      <c r="H744" s="3">
        <v>3</v>
      </c>
      <c r="I744" s="12">
        <v>1</v>
      </c>
      <c r="J744" s="3" t="s">
        <v>475</v>
      </c>
      <c r="K744" s="3">
        <v>1</v>
      </c>
      <c r="L744" s="3">
        <v>1123.98</v>
      </c>
      <c r="M744" s="3">
        <v>23140</v>
      </c>
      <c r="N744" s="3">
        <v>11838</v>
      </c>
      <c r="O744" s="3">
        <v>1272</v>
      </c>
      <c r="P744" s="3">
        <v>677</v>
      </c>
      <c r="Q744" s="3">
        <v>1012</v>
      </c>
      <c r="R744" s="3">
        <v>770</v>
      </c>
      <c r="S744" s="3">
        <v>1.02</v>
      </c>
      <c r="T744" s="3">
        <v>1.02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2</v>
      </c>
      <c r="AE744" s="3">
        <v>0</v>
      </c>
      <c r="AF744" s="3">
        <v>0</v>
      </c>
      <c r="AG744" s="3">
        <v>0</v>
      </c>
      <c r="AH744" s="3">
        <v>0.1</v>
      </c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427</v>
      </c>
      <c r="D745" s="3">
        <v>4</v>
      </c>
      <c r="E745" s="3">
        <v>0</v>
      </c>
      <c r="F745" s="3">
        <v>0</v>
      </c>
      <c r="G745" s="3">
        <v>1</v>
      </c>
      <c r="H745" s="3">
        <v>4</v>
      </c>
      <c r="I745" s="12">
        <v>1</v>
      </c>
      <c r="J745" s="3" t="s">
        <v>476</v>
      </c>
      <c r="K745" s="3">
        <v>1</v>
      </c>
      <c r="L745" s="3">
        <v>4340.8100000000004</v>
      </c>
      <c r="M745" s="3">
        <v>65103</v>
      </c>
      <c r="N745" s="3">
        <v>38986</v>
      </c>
      <c r="O745" s="3">
        <v>4032</v>
      </c>
      <c r="P745" s="3">
        <v>2673</v>
      </c>
      <c r="Q745" s="3">
        <v>3424</v>
      </c>
      <c r="R745" s="3">
        <v>2695</v>
      </c>
      <c r="S745" s="3">
        <v>1.0812000000000002</v>
      </c>
      <c r="T745" s="3">
        <v>1.0812000000000002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2</v>
      </c>
      <c r="AE745" s="3">
        <v>0</v>
      </c>
      <c r="AF745" s="3">
        <v>0</v>
      </c>
      <c r="AG745" s="3">
        <v>0</v>
      </c>
      <c r="AH745" s="3">
        <v>0.1</v>
      </c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427</v>
      </c>
      <c r="D746" s="3">
        <v>5</v>
      </c>
      <c r="E746" s="3">
        <v>0</v>
      </c>
      <c r="F746" s="3">
        <v>0</v>
      </c>
      <c r="G746" s="3">
        <v>1</v>
      </c>
      <c r="H746" s="3">
        <v>5</v>
      </c>
      <c r="I746" s="12">
        <v>1</v>
      </c>
      <c r="J746" s="3" t="s">
        <v>477</v>
      </c>
      <c r="K746" s="3">
        <v>1</v>
      </c>
      <c r="L746" s="3">
        <v>14198.23</v>
      </c>
      <c r="M746" s="3">
        <v>150990</v>
      </c>
      <c r="N746" s="3">
        <v>75529</v>
      </c>
      <c r="O746" s="3">
        <v>9964</v>
      </c>
      <c r="P746" s="3">
        <v>6965</v>
      </c>
      <c r="Q746" s="3">
        <v>7942</v>
      </c>
      <c r="R746" s="3">
        <v>6785</v>
      </c>
      <c r="S746" s="3">
        <v>1.1978</v>
      </c>
      <c r="T746" s="3">
        <v>1.1978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2</v>
      </c>
      <c r="AE746" s="3">
        <v>0</v>
      </c>
      <c r="AF746" s="3">
        <v>0</v>
      </c>
      <c r="AG746" s="3">
        <v>0</v>
      </c>
      <c r="AH746" s="3">
        <v>0.1</v>
      </c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427</v>
      </c>
      <c r="D747" s="3">
        <v>6</v>
      </c>
      <c r="E747" s="3">
        <v>0</v>
      </c>
      <c r="F747" s="3">
        <v>0</v>
      </c>
      <c r="G747" s="3">
        <v>1</v>
      </c>
      <c r="H747" s="3">
        <v>6</v>
      </c>
      <c r="I747" s="12">
        <v>1</v>
      </c>
      <c r="J747" s="3" t="s">
        <v>478</v>
      </c>
      <c r="K747" s="3">
        <v>1</v>
      </c>
      <c r="L747" s="3">
        <v>41751.279999999999</v>
      </c>
      <c r="M747" s="3">
        <v>357972</v>
      </c>
      <c r="N747" s="3">
        <v>194451</v>
      </c>
      <c r="O747" s="3">
        <v>18288</v>
      </c>
      <c r="P747" s="3">
        <v>12986</v>
      </c>
      <c r="Q747" s="3">
        <v>16425</v>
      </c>
      <c r="R747" s="3">
        <v>13090</v>
      </c>
      <c r="S747" s="3">
        <v>1.4310000000000003</v>
      </c>
      <c r="T747" s="3">
        <v>1.4310000000000003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2</v>
      </c>
      <c r="AE747" s="3">
        <v>0</v>
      </c>
      <c r="AF747" s="3">
        <v>0</v>
      </c>
      <c r="AG747" s="3">
        <v>0</v>
      </c>
      <c r="AH747" s="3">
        <v>0.1</v>
      </c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427</v>
      </c>
      <c r="D748" s="3">
        <v>7</v>
      </c>
      <c r="E748" s="3">
        <v>0</v>
      </c>
      <c r="F748" s="3">
        <v>0</v>
      </c>
      <c r="G748" s="3">
        <v>1</v>
      </c>
      <c r="H748" s="3">
        <v>7</v>
      </c>
      <c r="I748" s="12">
        <v>1</v>
      </c>
      <c r="J748" s="3" t="s">
        <v>479</v>
      </c>
      <c r="K748" s="3">
        <v>1</v>
      </c>
      <c r="L748" s="3">
        <v>189493.68</v>
      </c>
      <c r="M748" s="3">
        <v>1258266</v>
      </c>
      <c r="N748" s="3">
        <v>787903</v>
      </c>
      <c r="O748" s="3">
        <v>34752</v>
      </c>
      <c r="P748" s="3">
        <v>24895</v>
      </c>
      <c r="Q748" s="3">
        <v>27150</v>
      </c>
      <c r="R748" s="3">
        <v>25095</v>
      </c>
      <c r="S748" s="3">
        <v>1.7966999999999997</v>
      </c>
      <c r="T748" s="3">
        <v>1.7966999999999997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2</v>
      </c>
      <c r="AE748" s="3">
        <v>0</v>
      </c>
      <c r="AF748" s="3">
        <v>0</v>
      </c>
      <c r="AG748" s="3">
        <v>0</v>
      </c>
      <c r="AH748" s="3">
        <v>0.1</v>
      </c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427</v>
      </c>
      <c r="D749" s="3">
        <v>8</v>
      </c>
      <c r="E749" s="3">
        <v>0</v>
      </c>
      <c r="F749" s="3">
        <v>0</v>
      </c>
      <c r="G749" s="3">
        <v>1</v>
      </c>
      <c r="H749" s="3">
        <v>8</v>
      </c>
      <c r="I749" s="12">
        <v>1</v>
      </c>
      <c r="J749" s="3" t="s">
        <v>480</v>
      </c>
      <c r="K749" s="3">
        <v>2</v>
      </c>
      <c r="L749" s="3">
        <v>1633.55</v>
      </c>
      <c r="M749" s="3">
        <v>5165074</v>
      </c>
      <c r="N749" s="3">
        <v>3017101</v>
      </c>
      <c r="O749" s="3">
        <v>51768</v>
      </c>
      <c r="P749" s="3">
        <v>37204</v>
      </c>
      <c r="Q749" s="3">
        <v>41193</v>
      </c>
      <c r="R749" s="3">
        <v>37502</v>
      </c>
      <c r="S749" s="3">
        <v>2.2945000000000002</v>
      </c>
      <c r="T749" s="3">
        <v>2.2945000000000002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2</v>
      </c>
      <c r="AE749" s="3">
        <v>0</v>
      </c>
      <c r="AF749" s="3">
        <v>0</v>
      </c>
      <c r="AG749" s="3">
        <v>0</v>
      </c>
      <c r="AH749" s="3">
        <v>0.1</v>
      </c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428</v>
      </c>
      <c r="D750" s="3">
        <v>1</v>
      </c>
      <c r="E750" s="3">
        <v>0</v>
      </c>
      <c r="F750" s="3">
        <v>0</v>
      </c>
      <c r="G750" s="3">
        <v>1</v>
      </c>
      <c r="H750" s="3">
        <v>1</v>
      </c>
      <c r="I750" s="12">
        <v>1</v>
      </c>
      <c r="J750" s="3" t="s">
        <v>481</v>
      </c>
      <c r="K750" s="3">
        <v>0</v>
      </c>
      <c r="L750" s="3">
        <v>91486</v>
      </c>
      <c r="M750" s="3">
        <v>1246</v>
      </c>
      <c r="N750" s="3">
        <v>741</v>
      </c>
      <c r="O750" s="3">
        <v>0</v>
      </c>
      <c r="P750" s="3">
        <v>0</v>
      </c>
      <c r="Q750" s="3">
        <v>0</v>
      </c>
      <c r="R750" s="3">
        <v>0</v>
      </c>
      <c r="S750" s="3">
        <v>1</v>
      </c>
      <c r="T750" s="3">
        <v>1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2</v>
      </c>
      <c r="AE750" s="3">
        <v>0</v>
      </c>
      <c r="AF750" s="3">
        <v>0</v>
      </c>
      <c r="AG750" s="3">
        <v>0</v>
      </c>
      <c r="AH750" s="3">
        <v>0.2</v>
      </c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428</v>
      </c>
      <c r="D751" s="3">
        <v>2</v>
      </c>
      <c r="E751" s="3">
        <v>0</v>
      </c>
      <c r="F751" s="3">
        <v>0</v>
      </c>
      <c r="G751" s="3">
        <v>1</v>
      </c>
      <c r="H751" s="3">
        <v>2</v>
      </c>
      <c r="I751" s="12">
        <v>1</v>
      </c>
      <c r="J751" s="3" t="s">
        <v>482</v>
      </c>
      <c r="K751" s="3">
        <v>1</v>
      </c>
      <c r="L751" s="3">
        <v>1170.81</v>
      </c>
      <c r="M751" s="3">
        <v>11354</v>
      </c>
      <c r="N751" s="3">
        <v>5247</v>
      </c>
      <c r="O751" s="3">
        <v>624</v>
      </c>
      <c r="P751" s="3">
        <v>208</v>
      </c>
      <c r="Q751" s="3">
        <v>393</v>
      </c>
      <c r="R751" s="3">
        <v>245</v>
      </c>
      <c r="S751" s="3">
        <v>1.01</v>
      </c>
      <c r="T751" s="3">
        <v>1.01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2</v>
      </c>
      <c r="AE751" s="3">
        <v>0</v>
      </c>
      <c r="AF751" s="3">
        <v>0</v>
      </c>
      <c r="AG751" s="3">
        <v>0</v>
      </c>
      <c r="AH751" s="3">
        <v>0.2</v>
      </c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428</v>
      </c>
      <c r="D752" s="3">
        <v>3</v>
      </c>
      <c r="E752" s="3">
        <v>0</v>
      </c>
      <c r="F752" s="3">
        <v>0</v>
      </c>
      <c r="G752" s="3">
        <v>1</v>
      </c>
      <c r="H752" s="3">
        <v>3</v>
      </c>
      <c r="I752" s="12">
        <v>1</v>
      </c>
      <c r="J752" s="3" t="s">
        <v>483</v>
      </c>
      <c r="K752" s="3">
        <v>1</v>
      </c>
      <c r="L752" s="3">
        <v>3217.24</v>
      </c>
      <c r="M752" s="3">
        <v>23140</v>
      </c>
      <c r="N752" s="3">
        <v>11838</v>
      </c>
      <c r="O752" s="3">
        <v>1272</v>
      </c>
      <c r="P752" s="3">
        <v>677</v>
      </c>
      <c r="Q752" s="3">
        <v>1012</v>
      </c>
      <c r="R752" s="3">
        <v>770</v>
      </c>
      <c r="S752" s="3">
        <v>1.02</v>
      </c>
      <c r="T752" s="3">
        <v>1.02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2</v>
      </c>
      <c r="AE752" s="3">
        <v>0</v>
      </c>
      <c r="AF752" s="3">
        <v>0</v>
      </c>
      <c r="AG752" s="3">
        <v>0</v>
      </c>
      <c r="AH752" s="3">
        <v>0.2</v>
      </c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428</v>
      </c>
      <c r="D753" s="3">
        <v>4</v>
      </c>
      <c r="E753" s="3">
        <v>0</v>
      </c>
      <c r="F753" s="3">
        <v>0</v>
      </c>
      <c r="G753" s="3">
        <v>1</v>
      </c>
      <c r="H753" s="3">
        <v>4</v>
      </c>
      <c r="I753" s="12">
        <v>1</v>
      </c>
      <c r="J753" s="3" t="s">
        <v>484</v>
      </c>
      <c r="K753" s="3">
        <v>1</v>
      </c>
      <c r="L753" s="3">
        <v>12866.84</v>
      </c>
      <c r="M753" s="3">
        <v>65103</v>
      </c>
      <c r="N753" s="3">
        <v>38986</v>
      </c>
      <c r="O753" s="3">
        <v>4032</v>
      </c>
      <c r="P753" s="3">
        <v>2673</v>
      </c>
      <c r="Q753" s="3">
        <v>3424</v>
      </c>
      <c r="R753" s="3">
        <v>2695</v>
      </c>
      <c r="S753" s="3">
        <v>1.0812000000000002</v>
      </c>
      <c r="T753" s="3">
        <v>1.0812000000000002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2</v>
      </c>
      <c r="AE753" s="3">
        <v>0</v>
      </c>
      <c r="AF753" s="3">
        <v>0</v>
      </c>
      <c r="AG753" s="3">
        <v>0</v>
      </c>
      <c r="AH753" s="3">
        <v>0.2</v>
      </c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428</v>
      </c>
      <c r="D754" s="3">
        <v>5</v>
      </c>
      <c r="E754" s="3">
        <v>0</v>
      </c>
      <c r="F754" s="3">
        <v>0</v>
      </c>
      <c r="G754" s="3">
        <v>1</v>
      </c>
      <c r="H754" s="3">
        <v>5</v>
      </c>
      <c r="I754" s="12">
        <v>1</v>
      </c>
      <c r="J754" s="3" t="s">
        <v>485</v>
      </c>
      <c r="K754" s="3">
        <v>1</v>
      </c>
      <c r="L754" s="3">
        <v>43533.53</v>
      </c>
      <c r="M754" s="3">
        <v>150990</v>
      </c>
      <c r="N754" s="3">
        <v>75529</v>
      </c>
      <c r="O754" s="3">
        <v>9964</v>
      </c>
      <c r="P754" s="3">
        <v>6965</v>
      </c>
      <c r="Q754" s="3">
        <v>7942</v>
      </c>
      <c r="R754" s="3">
        <v>6785</v>
      </c>
      <c r="S754" s="3">
        <v>1.1978</v>
      </c>
      <c r="T754" s="3">
        <v>1.1978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2</v>
      </c>
      <c r="AE754" s="3">
        <v>0</v>
      </c>
      <c r="AF754" s="3">
        <v>0</v>
      </c>
      <c r="AG754" s="3">
        <v>0</v>
      </c>
      <c r="AH754" s="3">
        <v>0.2</v>
      </c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428</v>
      </c>
      <c r="D755" s="3">
        <v>6</v>
      </c>
      <c r="E755" s="3">
        <v>0</v>
      </c>
      <c r="F755" s="3">
        <v>0</v>
      </c>
      <c r="G755" s="3">
        <v>1</v>
      </c>
      <c r="H755" s="3">
        <v>6</v>
      </c>
      <c r="I755" s="12">
        <v>1</v>
      </c>
      <c r="J755" s="3" t="s">
        <v>486</v>
      </c>
      <c r="K755" s="3">
        <v>1</v>
      </c>
      <c r="L755" s="3">
        <v>128280.16</v>
      </c>
      <c r="M755" s="3">
        <v>357972</v>
      </c>
      <c r="N755" s="3">
        <v>194451</v>
      </c>
      <c r="O755" s="3">
        <v>18288</v>
      </c>
      <c r="P755" s="3">
        <v>12986</v>
      </c>
      <c r="Q755" s="3">
        <v>16425</v>
      </c>
      <c r="R755" s="3">
        <v>13090</v>
      </c>
      <c r="S755" s="3">
        <v>1.4310000000000003</v>
      </c>
      <c r="T755" s="3">
        <v>1.4310000000000003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2</v>
      </c>
      <c r="AE755" s="3">
        <v>0</v>
      </c>
      <c r="AF755" s="3">
        <v>0</v>
      </c>
      <c r="AG755" s="3">
        <v>0</v>
      </c>
      <c r="AH755" s="3">
        <v>0.2</v>
      </c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428</v>
      </c>
      <c r="D756" s="3">
        <v>7</v>
      </c>
      <c r="E756" s="3">
        <v>0</v>
      </c>
      <c r="F756" s="3">
        <v>0</v>
      </c>
      <c r="G756" s="3">
        <v>1</v>
      </c>
      <c r="H756" s="3">
        <v>7</v>
      </c>
      <c r="I756" s="12">
        <v>1</v>
      </c>
      <c r="J756" s="3" t="s">
        <v>487</v>
      </c>
      <c r="K756" s="3">
        <v>1</v>
      </c>
      <c r="L756" s="3">
        <v>568724.82999999996</v>
      </c>
      <c r="M756" s="3">
        <v>1258266</v>
      </c>
      <c r="N756" s="3">
        <v>787903</v>
      </c>
      <c r="O756" s="3">
        <v>34752</v>
      </c>
      <c r="P756" s="3">
        <v>24895</v>
      </c>
      <c r="Q756" s="3">
        <v>27150</v>
      </c>
      <c r="R756" s="3">
        <v>25095</v>
      </c>
      <c r="S756" s="3">
        <v>1.7966999999999997</v>
      </c>
      <c r="T756" s="3">
        <v>1.7966999999999997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</v>
      </c>
      <c r="AE756" s="3">
        <v>0</v>
      </c>
      <c r="AF756" s="3">
        <v>0</v>
      </c>
      <c r="AG756" s="3">
        <v>0</v>
      </c>
      <c r="AH756" s="3">
        <v>0.2</v>
      </c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428</v>
      </c>
      <c r="D757" s="3">
        <v>8</v>
      </c>
      <c r="E757" s="3">
        <v>0</v>
      </c>
      <c r="F757" s="3">
        <v>0</v>
      </c>
      <c r="G757" s="3">
        <v>1</v>
      </c>
      <c r="H757" s="3">
        <v>8</v>
      </c>
      <c r="I757" s="12">
        <v>1</v>
      </c>
      <c r="J757" s="3" t="s">
        <v>488</v>
      </c>
      <c r="K757" s="3">
        <v>2</v>
      </c>
      <c r="L757" s="3">
        <v>5242.57</v>
      </c>
      <c r="M757" s="3">
        <v>5165074</v>
      </c>
      <c r="N757" s="3">
        <v>3017101</v>
      </c>
      <c r="O757" s="3">
        <v>51768</v>
      </c>
      <c r="P757" s="3">
        <v>37204</v>
      </c>
      <c r="Q757" s="3">
        <v>41193</v>
      </c>
      <c r="R757" s="3">
        <v>37502</v>
      </c>
      <c r="S757" s="3">
        <v>2.2945000000000002</v>
      </c>
      <c r="T757" s="3">
        <v>2.2945000000000002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2</v>
      </c>
      <c r="AE757" s="3">
        <v>0</v>
      </c>
      <c r="AF757" s="3">
        <v>0</v>
      </c>
      <c r="AG757" s="3">
        <v>0</v>
      </c>
      <c r="AH757" s="3">
        <v>0.2</v>
      </c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212101</v>
      </c>
      <c r="C758" s="3" t="s">
        <v>429</v>
      </c>
      <c r="D758" s="3">
        <v>1</v>
      </c>
      <c r="E758" s="3">
        <v>0</v>
      </c>
      <c r="F758" s="3">
        <v>0</v>
      </c>
      <c r="G758" s="3">
        <v>1</v>
      </c>
      <c r="H758" s="3">
        <v>1</v>
      </c>
      <c r="I758" s="12">
        <v>0.2</v>
      </c>
      <c r="J758" s="3" t="s">
        <v>489</v>
      </c>
      <c r="K758" s="3">
        <v>0</v>
      </c>
      <c r="L758" s="3">
        <v>34803</v>
      </c>
      <c r="M758" s="3">
        <v>5626</v>
      </c>
      <c r="N758" s="3">
        <v>2262</v>
      </c>
      <c r="O758" s="3">
        <v>96</v>
      </c>
      <c r="P758" s="3">
        <v>0</v>
      </c>
      <c r="Q758" s="3">
        <v>0</v>
      </c>
      <c r="R758" s="3">
        <v>0</v>
      </c>
      <c r="S758" s="3">
        <v>1</v>
      </c>
      <c r="T758" s="3">
        <v>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2</v>
      </c>
      <c r="AE758" s="3">
        <v>0</v>
      </c>
      <c r="AF758" s="3">
        <v>0</v>
      </c>
      <c r="AG758" s="3">
        <v>0</v>
      </c>
      <c r="AH758" s="3">
        <v>0</v>
      </c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212101</v>
      </c>
      <c r="C759" s="3" t="s">
        <v>429</v>
      </c>
      <c r="D759" s="3">
        <v>2</v>
      </c>
      <c r="E759" s="3">
        <v>0</v>
      </c>
      <c r="F759" s="3">
        <v>0</v>
      </c>
      <c r="G759" s="3">
        <v>1</v>
      </c>
      <c r="H759" s="3">
        <v>2</v>
      </c>
      <c r="I759" s="12">
        <v>0.4</v>
      </c>
      <c r="J759" s="3" t="s">
        <v>490</v>
      </c>
      <c r="K759" s="3">
        <v>0</v>
      </c>
      <c r="L759" s="3">
        <v>184045</v>
      </c>
      <c r="M759" s="3">
        <v>14296</v>
      </c>
      <c r="N759" s="3">
        <v>6846</v>
      </c>
      <c r="O759" s="3">
        <v>624</v>
      </c>
      <c r="P759" s="3">
        <v>208</v>
      </c>
      <c r="Q759" s="3">
        <v>393</v>
      </c>
      <c r="R759" s="3">
        <v>245</v>
      </c>
      <c r="S759" s="3">
        <v>1.01</v>
      </c>
      <c r="T759" s="3">
        <v>1.01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2</v>
      </c>
      <c r="AE759" s="3">
        <v>0</v>
      </c>
      <c r="AF759" s="3">
        <v>0</v>
      </c>
      <c r="AG759" s="3">
        <v>0</v>
      </c>
      <c r="AH759" s="3">
        <v>0</v>
      </c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212101</v>
      </c>
      <c r="C760" s="3" t="s">
        <v>429</v>
      </c>
      <c r="D760" s="3">
        <v>3</v>
      </c>
      <c r="E760" s="3">
        <v>0</v>
      </c>
      <c r="F760" s="3">
        <v>0</v>
      </c>
      <c r="G760" s="3">
        <v>1</v>
      </c>
      <c r="H760" s="3">
        <v>3</v>
      </c>
      <c r="I760" s="12">
        <v>0.8</v>
      </c>
      <c r="J760" s="3" t="s">
        <v>491</v>
      </c>
      <c r="K760" s="3">
        <v>0</v>
      </c>
      <c r="L760" s="3">
        <v>653679</v>
      </c>
      <c r="M760" s="3">
        <v>37378</v>
      </c>
      <c r="N760" s="3">
        <v>17615</v>
      </c>
      <c r="O760" s="3">
        <v>3072</v>
      </c>
      <c r="P760" s="3">
        <v>1979</v>
      </c>
      <c r="Q760" s="3">
        <v>2287</v>
      </c>
      <c r="R760" s="3">
        <v>1995</v>
      </c>
      <c r="S760" s="3">
        <v>1.05</v>
      </c>
      <c r="T760" s="3">
        <v>1.05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2</v>
      </c>
      <c r="AE760" s="3">
        <v>0</v>
      </c>
      <c r="AF760" s="3">
        <v>0</v>
      </c>
      <c r="AG760" s="3">
        <v>0</v>
      </c>
      <c r="AH760" s="3">
        <v>0</v>
      </c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212101</v>
      </c>
      <c r="C761" s="3" t="s">
        <v>429</v>
      </c>
      <c r="D761" s="3">
        <v>4</v>
      </c>
      <c r="E761" s="3">
        <v>0</v>
      </c>
      <c r="F761" s="3">
        <v>0</v>
      </c>
      <c r="G761" s="3">
        <v>1</v>
      </c>
      <c r="H761" s="3">
        <v>4</v>
      </c>
      <c r="I761" s="12">
        <v>1</v>
      </c>
      <c r="J761" s="3" t="s">
        <v>492</v>
      </c>
      <c r="K761" s="3">
        <v>1</v>
      </c>
      <c r="L761" s="3">
        <v>1825.46</v>
      </c>
      <c r="M761" s="3">
        <v>88534</v>
      </c>
      <c r="N761" s="3">
        <v>44462</v>
      </c>
      <c r="O761" s="3">
        <v>5126</v>
      </c>
      <c r="P761" s="3">
        <v>3465</v>
      </c>
      <c r="Q761" s="3">
        <v>4330</v>
      </c>
      <c r="R761" s="3">
        <v>3493</v>
      </c>
      <c r="S761" s="3">
        <v>1.0914000000000001</v>
      </c>
      <c r="T761" s="3">
        <v>1.0914000000000001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2</v>
      </c>
      <c r="AE761" s="3">
        <v>0</v>
      </c>
      <c r="AF761" s="3">
        <v>0</v>
      </c>
      <c r="AG761" s="3">
        <v>0</v>
      </c>
      <c r="AH761" s="3">
        <v>0</v>
      </c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212101</v>
      </c>
      <c r="C762" s="3" t="s">
        <v>429</v>
      </c>
      <c r="D762" s="3">
        <v>5</v>
      </c>
      <c r="E762" s="3">
        <v>0</v>
      </c>
      <c r="F762" s="3">
        <v>0</v>
      </c>
      <c r="G762" s="3">
        <v>1</v>
      </c>
      <c r="H762" s="3">
        <v>5</v>
      </c>
      <c r="I762" s="12">
        <v>1</v>
      </c>
      <c r="J762" s="3" t="s">
        <v>493</v>
      </c>
      <c r="K762" s="3">
        <v>1</v>
      </c>
      <c r="L762" s="3">
        <v>7965.8</v>
      </c>
      <c r="M762" s="3">
        <v>242248</v>
      </c>
      <c r="N762" s="3">
        <v>123142</v>
      </c>
      <c r="O762" s="3">
        <v>14688</v>
      </c>
      <c r="P762" s="3">
        <v>10381</v>
      </c>
      <c r="Q762" s="3">
        <v>12150</v>
      </c>
      <c r="R762" s="3">
        <v>10027</v>
      </c>
      <c r="S762" s="3">
        <v>1.2614000000000001</v>
      </c>
      <c r="T762" s="3">
        <v>1.2614000000000001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2</v>
      </c>
      <c r="AE762" s="3">
        <v>0</v>
      </c>
      <c r="AF762" s="3">
        <v>0</v>
      </c>
      <c r="AG762" s="3">
        <v>0</v>
      </c>
      <c r="AH762" s="3">
        <v>0</v>
      </c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212101</v>
      </c>
      <c r="C763" s="3" t="s">
        <v>429</v>
      </c>
      <c r="D763" s="3">
        <v>6</v>
      </c>
      <c r="E763" s="3">
        <v>0</v>
      </c>
      <c r="F763" s="3">
        <v>0</v>
      </c>
      <c r="G763" s="3">
        <v>1</v>
      </c>
      <c r="H763" s="3">
        <v>6</v>
      </c>
      <c r="I763" s="12">
        <v>0.8</v>
      </c>
      <c r="J763" s="3" t="s">
        <v>494</v>
      </c>
      <c r="K763" s="3">
        <v>1</v>
      </c>
      <c r="L763" s="3">
        <v>19633.73</v>
      </c>
      <c r="M763" s="3">
        <v>468226</v>
      </c>
      <c r="N763" s="3">
        <v>235006</v>
      </c>
      <c r="O763" s="3">
        <v>24240</v>
      </c>
      <c r="P763" s="3">
        <v>17291</v>
      </c>
      <c r="Q763" s="3">
        <v>19800</v>
      </c>
      <c r="R763" s="3">
        <v>17430</v>
      </c>
      <c r="S763" s="3">
        <v>1.5707</v>
      </c>
      <c r="T763" s="3">
        <v>1.4734000000000003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2</v>
      </c>
      <c r="AE763" s="3">
        <v>0</v>
      </c>
      <c r="AF763" s="3">
        <v>0</v>
      </c>
      <c r="AG763" s="3">
        <v>0</v>
      </c>
      <c r="AH763" s="3">
        <v>0</v>
      </c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212101</v>
      </c>
      <c r="C764" s="3" t="s">
        <v>429</v>
      </c>
      <c r="D764" s="3">
        <v>7</v>
      </c>
      <c r="E764" s="3">
        <v>0</v>
      </c>
      <c r="F764" s="3">
        <v>0</v>
      </c>
      <c r="G764" s="3">
        <v>1</v>
      </c>
      <c r="H764" s="3">
        <v>7</v>
      </c>
      <c r="I764" s="12">
        <v>1</v>
      </c>
      <c r="J764" s="3" t="s">
        <v>495</v>
      </c>
      <c r="K764" s="3">
        <v>1</v>
      </c>
      <c r="L764" s="3">
        <v>126722.39</v>
      </c>
      <c r="M764" s="3">
        <v>2007072</v>
      </c>
      <c r="N764" s="3">
        <v>1170122</v>
      </c>
      <c r="O764" s="3">
        <v>35760</v>
      </c>
      <c r="P764" s="3">
        <v>25625</v>
      </c>
      <c r="Q764" s="3">
        <v>27675</v>
      </c>
      <c r="R764" s="3">
        <v>25830</v>
      </c>
      <c r="S764" s="3">
        <v>1.8362499999999997</v>
      </c>
      <c r="T764" s="3">
        <v>1.8362499999999997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2</v>
      </c>
      <c r="AE764" s="3">
        <v>0</v>
      </c>
      <c r="AF764" s="3">
        <v>0</v>
      </c>
      <c r="AG764" s="3">
        <v>0</v>
      </c>
      <c r="AH764" s="3">
        <v>0</v>
      </c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212101</v>
      </c>
      <c r="C765" s="3" t="s">
        <v>429</v>
      </c>
      <c r="D765" s="3">
        <v>8</v>
      </c>
      <c r="E765" s="3">
        <v>0</v>
      </c>
      <c r="F765" s="3">
        <v>0</v>
      </c>
      <c r="G765" s="3">
        <v>1</v>
      </c>
      <c r="H765" s="3">
        <v>8</v>
      </c>
      <c r="I765" s="12">
        <v>1</v>
      </c>
      <c r="J765" s="3" t="s">
        <v>496</v>
      </c>
      <c r="K765" s="3">
        <v>1</v>
      </c>
      <c r="L765" s="3">
        <v>750760.89</v>
      </c>
      <c r="M765" s="3">
        <v>6149580</v>
      </c>
      <c r="N765" s="3">
        <v>3591433</v>
      </c>
      <c r="O765" s="3">
        <v>63936</v>
      </c>
      <c r="P765" s="3">
        <v>46006</v>
      </c>
      <c r="Q765" s="3">
        <v>50062</v>
      </c>
      <c r="R765" s="3">
        <v>46375</v>
      </c>
      <c r="S765" s="3">
        <v>2.7159999999999997</v>
      </c>
      <c r="T765" s="3">
        <v>2.5219999999999998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2</v>
      </c>
      <c r="AE765" s="3">
        <v>0</v>
      </c>
      <c r="AF765" s="3">
        <v>0</v>
      </c>
      <c r="AG765" s="3">
        <v>0</v>
      </c>
      <c r="AH765" s="3">
        <v>0</v>
      </c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212102</v>
      </c>
      <c r="C766" s="3" t="s">
        <v>430</v>
      </c>
      <c r="D766" s="3">
        <v>1</v>
      </c>
      <c r="E766" s="3">
        <v>0</v>
      </c>
      <c r="F766" s="3">
        <v>0</v>
      </c>
      <c r="G766" s="3">
        <v>1</v>
      </c>
      <c r="H766" s="3">
        <v>1</v>
      </c>
      <c r="I766" s="12">
        <v>0.125</v>
      </c>
      <c r="J766" s="3" t="s">
        <v>497</v>
      </c>
      <c r="K766" s="3">
        <v>0</v>
      </c>
      <c r="L766" s="3">
        <v>21752</v>
      </c>
      <c r="M766" s="3">
        <v>5626</v>
      </c>
      <c r="N766" s="3">
        <v>2262</v>
      </c>
      <c r="O766" s="3">
        <v>96</v>
      </c>
      <c r="P766" s="3">
        <v>0</v>
      </c>
      <c r="Q766" s="3">
        <v>0</v>
      </c>
      <c r="R766" s="3">
        <v>0</v>
      </c>
      <c r="S766" s="3">
        <v>1</v>
      </c>
      <c r="T766" s="3">
        <v>1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</v>
      </c>
      <c r="AE766" s="3">
        <v>0</v>
      </c>
      <c r="AF766" s="3">
        <v>0</v>
      </c>
      <c r="AG766" s="3">
        <v>0</v>
      </c>
      <c r="AH766" s="3">
        <v>0</v>
      </c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212102</v>
      </c>
      <c r="C767" s="3" t="s">
        <v>430</v>
      </c>
      <c r="D767" s="3">
        <v>2</v>
      </c>
      <c r="E767" s="3">
        <v>0</v>
      </c>
      <c r="F767" s="3">
        <v>0</v>
      </c>
      <c r="G767" s="3">
        <v>1</v>
      </c>
      <c r="H767" s="3">
        <v>2</v>
      </c>
      <c r="I767" s="12">
        <v>0.25</v>
      </c>
      <c r="J767" s="3" t="s">
        <v>498</v>
      </c>
      <c r="K767" s="3">
        <v>0</v>
      </c>
      <c r="L767" s="3">
        <v>107403</v>
      </c>
      <c r="M767" s="3">
        <v>14296</v>
      </c>
      <c r="N767" s="3">
        <v>6846</v>
      </c>
      <c r="O767" s="3">
        <v>624</v>
      </c>
      <c r="P767" s="3">
        <v>208</v>
      </c>
      <c r="Q767" s="3">
        <v>393</v>
      </c>
      <c r="R767" s="3">
        <v>245</v>
      </c>
      <c r="S767" s="3">
        <v>1.01</v>
      </c>
      <c r="T767" s="3">
        <v>1.01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2</v>
      </c>
      <c r="AE767" s="3">
        <v>0</v>
      </c>
      <c r="AF767" s="3">
        <v>0</v>
      </c>
      <c r="AG767" s="3">
        <v>0</v>
      </c>
      <c r="AH767" s="3">
        <v>0</v>
      </c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212102</v>
      </c>
      <c r="C768" s="3" t="s">
        <v>430</v>
      </c>
      <c r="D768" s="3">
        <v>3</v>
      </c>
      <c r="E768" s="3">
        <v>0</v>
      </c>
      <c r="F768" s="3">
        <v>0</v>
      </c>
      <c r="G768" s="3">
        <v>1</v>
      </c>
      <c r="H768" s="3">
        <v>3</v>
      </c>
      <c r="I768" s="12">
        <v>0.5</v>
      </c>
      <c r="J768" s="3" t="s">
        <v>499</v>
      </c>
      <c r="K768" s="3">
        <v>0</v>
      </c>
      <c r="L768" s="3">
        <v>380335</v>
      </c>
      <c r="M768" s="3">
        <v>37378</v>
      </c>
      <c r="N768" s="3">
        <v>17615</v>
      </c>
      <c r="O768" s="3">
        <v>3072</v>
      </c>
      <c r="P768" s="3">
        <v>1979</v>
      </c>
      <c r="Q768" s="3">
        <v>2287</v>
      </c>
      <c r="R768" s="3">
        <v>1995</v>
      </c>
      <c r="S768" s="3">
        <v>1.05</v>
      </c>
      <c r="T768" s="3">
        <v>1.05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2</v>
      </c>
      <c r="AE768" s="3">
        <v>0</v>
      </c>
      <c r="AF768" s="3">
        <v>0</v>
      </c>
      <c r="AG768" s="3">
        <v>0</v>
      </c>
      <c r="AH768" s="3">
        <v>0</v>
      </c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212102</v>
      </c>
      <c r="C769" s="3" t="s">
        <v>430</v>
      </c>
      <c r="D769" s="3">
        <v>4</v>
      </c>
      <c r="E769" s="3">
        <v>0</v>
      </c>
      <c r="F769" s="3">
        <v>0</v>
      </c>
      <c r="G769" s="3">
        <v>1</v>
      </c>
      <c r="H769" s="3">
        <v>4</v>
      </c>
      <c r="I769" s="12">
        <v>0.625</v>
      </c>
      <c r="J769" s="3" t="s">
        <v>500</v>
      </c>
      <c r="K769" s="3">
        <v>1</v>
      </c>
      <c r="L769" s="3">
        <v>1057.97</v>
      </c>
      <c r="M769" s="3">
        <v>88534</v>
      </c>
      <c r="N769" s="3">
        <v>44462</v>
      </c>
      <c r="O769" s="3">
        <v>5126</v>
      </c>
      <c r="P769" s="3">
        <v>3465</v>
      </c>
      <c r="Q769" s="3">
        <v>4330</v>
      </c>
      <c r="R769" s="3">
        <v>3493</v>
      </c>
      <c r="S769" s="3">
        <v>1.0914000000000001</v>
      </c>
      <c r="T769" s="3">
        <v>1.0914000000000001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2</v>
      </c>
      <c r="AE769" s="3">
        <v>0</v>
      </c>
      <c r="AF769" s="3">
        <v>0</v>
      </c>
      <c r="AG769" s="3">
        <v>0</v>
      </c>
      <c r="AH769" s="3">
        <v>0</v>
      </c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212102</v>
      </c>
      <c r="C770" s="3" t="s">
        <v>430</v>
      </c>
      <c r="D770" s="3">
        <v>5</v>
      </c>
      <c r="E770" s="3">
        <v>0</v>
      </c>
      <c r="F770" s="3">
        <v>0</v>
      </c>
      <c r="G770" s="3">
        <v>1</v>
      </c>
      <c r="H770" s="3">
        <v>5</v>
      </c>
      <c r="I770" s="12">
        <v>0.875</v>
      </c>
      <c r="J770" s="3" t="s">
        <v>501</v>
      </c>
      <c r="K770" s="3">
        <v>1</v>
      </c>
      <c r="L770" s="3">
        <v>4636.8100000000004</v>
      </c>
      <c r="M770" s="3">
        <v>242248</v>
      </c>
      <c r="N770" s="3">
        <v>123142</v>
      </c>
      <c r="O770" s="3">
        <v>14688</v>
      </c>
      <c r="P770" s="3">
        <v>10381</v>
      </c>
      <c r="Q770" s="3">
        <v>12150</v>
      </c>
      <c r="R770" s="3">
        <v>10027</v>
      </c>
      <c r="S770" s="3">
        <v>1.2614000000000001</v>
      </c>
      <c r="T770" s="3">
        <v>1.2614000000000001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</v>
      </c>
      <c r="AE770" s="3">
        <v>0</v>
      </c>
      <c r="AF770" s="3">
        <v>0</v>
      </c>
      <c r="AG770" s="3">
        <v>0</v>
      </c>
      <c r="AH770" s="3">
        <v>0</v>
      </c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212102</v>
      </c>
      <c r="C771" s="3" t="s">
        <v>430</v>
      </c>
      <c r="D771" s="3">
        <v>6</v>
      </c>
      <c r="E771" s="3">
        <v>0</v>
      </c>
      <c r="F771" s="3">
        <v>0</v>
      </c>
      <c r="G771" s="3">
        <v>1</v>
      </c>
      <c r="H771" s="3">
        <v>6</v>
      </c>
      <c r="I771" s="12">
        <v>1</v>
      </c>
      <c r="J771" s="3" t="s">
        <v>502</v>
      </c>
      <c r="K771" s="3">
        <v>1</v>
      </c>
      <c r="L771" s="3">
        <v>11324.94</v>
      </c>
      <c r="M771" s="3">
        <v>468226</v>
      </c>
      <c r="N771" s="3">
        <v>235006</v>
      </c>
      <c r="O771" s="3">
        <v>24240</v>
      </c>
      <c r="P771" s="3">
        <v>17291</v>
      </c>
      <c r="Q771" s="3">
        <v>19800</v>
      </c>
      <c r="R771" s="3">
        <v>17430</v>
      </c>
      <c r="S771" s="3">
        <v>1.5707</v>
      </c>
      <c r="T771" s="3">
        <v>1.4734000000000003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2</v>
      </c>
      <c r="AE771" s="3">
        <v>0</v>
      </c>
      <c r="AF771" s="3">
        <v>0</v>
      </c>
      <c r="AG771" s="3">
        <v>0</v>
      </c>
      <c r="AH771" s="3">
        <v>0</v>
      </c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212102</v>
      </c>
      <c r="C772" s="3" t="s">
        <v>430</v>
      </c>
      <c r="D772" s="3">
        <v>7</v>
      </c>
      <c r="E772" s="3">
        <v>0</v>
      </c>
      <c r="F772" s="3">
        <v>0</v>
      </c>
      <c r="G772" s="3">
        <v>1</v>
      </c>
      <c r="H772" s="3">
        <v>7</v>
      </c>
      <c r="I772" s="12">
        <v>0.83</v>
      </c>
      <c r="J772" s="3" t="s">
        <v>503</v>
      </c>
      <c r="K772" s="3">
        <v>1</v>
      </c>
      <c r="L772" s="3">
        <v>73953.789999999994</v>
      </c>
      <c r="M772" s="3">
        <v>2007072</v>
      </c>
      <c r="N772" s="3">
        <v>1170122</v>
      </c>
      <c r="O772" s="3">
        <v>35760</v>
      </c>
      <c r="P772" s="3">
        <v>25625</v>
      </c>
      <c r="Q772" s="3">
        <v>27675</v>
      </c>
      <c r="R772" s="3">
        <v>25830</v>
      </c>
      <c r="S772" s="3">
        <v>1.8362499999999997</v>
      </c>
      <c r="T772" s="3">
        <v>1.8362499999999997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2</v>
      </c>
      <c r="AE772" s="3">
        <v>0</v>
      </c>
      <c r="AF772" s="3">
        <v>0</v>
      </c>
      <c r="AG772" s="3">
        <v>0</v>
      </c>
      <c r="AH772" s="3">
        <v>0</v>
      </c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212102</v>
      </c>
      <c r="C773" s="3" t="s">
        <v>430</v>
      </c>
      <c r="D773" s="3">
        <v>8</v>
      </c>
      <c r="E773" s="3">
        <v>0</v>
      </c>
      <c r="F773" s="3">
        <v>0</v>
      </c>
      <c r="G773" s="3">
        <v>1</v>
      </c>
      <c r="H773" s="3">
        <v>8</v>
      </c>
      <c r="I773" s="12">
        <v>1</v>
      </c>
      <c r="J773" s="3" t="s">
        <v>504</v>
      </c>
      <c r="K773" s="3">
        <v>1</v>
      </c>
      <c r="L773" s="3">
        <v>430583.54</v>
      </c>
      <c r="M773" s="3">
        <v>6149580</v>
      </c>
      <c r="N773" s="3">
        <v>3591433</v>
      </c>
      <c r="O773" s="3">
        <v>63936</v>
      </c>
      <c r="P773" s="3">
        <v>46006</v>
      </c>
      <c r="Q773" s="3">
        <v>50062</v>
      </c>
      <c r="R773" s="3">
        <v>46375</v>
      </c>
      <c r="S773" s="3">
        <v>2.7159999999999997</v>
      </c>
      <c r="T773" s="3">
        <v>2.5219999999999998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2</v>
      </c>
      <c r="AE773" s="3">
        <v>0</v>
      </c>
      <c r="AF773" s="3">
        <v>0</v>
      </c>
      <c r="AG773" s="3">
        <v>0</v>
      </c>
      <c r="AH773" s="3">
        <v>0</v>
      </c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212103</v>
      </c>
      <c r="C774" s="3" t="s">
        <v>431</v>
      </c>
      <c r="D774" s="3">
        <v>1</v>
      </c>
      <c r="E774" s="3">
        <v>0</v>
      </c>
      <c r="F774" s="3">
        <v>0</v>
      </c>
      <c r="G774" s="3">
        <v>1</v>
      </c>
      <c r="H774" s="3">
        <v>1</v>
      </c>
      <c r="I774" s="12">
        <v>0.25</v>
      </c>
      <c r="J774" s="3" t="s">
        <v>505</v>
      </c>
      <c r="K774" s="3">
        <v>0</v>
      </c>
      <c r="L774" s="3">
        <v>69606</v>
      </c>
      <c r="M774" s="3">
        <v>5626</v>
      </c>
      <c r="N774" s="3">
        <v>2262</v>
      </c>
      <c r="O774" s="3">
        <v>96</v>
      </c>
      <c r="P774" s="3">
        <v>0</v>
      </c>
      <c r="Q774" s="3">
        <v>0</v>
      </c>
      <c r="R774" s="3">
        <v>0</v>
      </c>
      <c r="S774" s="3">
        <v>1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2</v>
      </c>
      <c r="AE774" s="3">
        <v>0</v>
      </c>
      <c r="AF774" s="3">
        <v>0</v>
      </c>
      <c r="AG774" s="3">
        <v>0</v>
      </c>
      <c r="AH774" s="3">
        <v>0</v>
      </c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212103</v>
      </c>
      <c r="C775" s="3" t="s">
        <v>431</v>
      </c>
      <c r="D775" s="3">
        <v>2</v>
      </c>
      <c r="E775" s="3">
        <v>0</v>
      </c>
      <c r="F775" s="3">
        <v>0</v>
      </c>
      <c r="G775" s="3">
        <v>1</v>
      </c>
      <c r="H775" s="3">
        <v>2</v>
      </c>
      <c r="I775" s="12">
        <v>0.5</v>
      </c>
      <c r="J775" s="3" t="s">
        <v>506</v>
      </c>
      <c r="K775" s="3">
        <v>0</v>
      </c>
      <c r="L775" s="3">
        <v>368091</v>
      </c>
      <c r="M775" s="3">
        <v>14296</v>
      </c>
      <c r="N775" s="3">
        <v>6846</v>
      </c>
      <c r="O775" s="3">
        <v>624</v>
      </c>
      <c r="P775" s="3">
        <v>208</v>
      </c>
      <c r="Q775" s="3">
        <v>393</v>
      </c>
      <c r="R775" s="3">
        <v>245</v>
      </c>
      <c r="S775" s="3">
        <v>1.01</v>
      </c>
      <c r="T775" s="3">
        <v>1.01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2</v>
      </c>
      <c r="AE775" s="3">
        <v>0</v>
      </c>
      <c r="AF775" s="3">
        <v>0</v>
      </c>
      <c r="AG775" s="3">
        <v>0</v>
      </c>
      <c r="AH775" s="3">
        <v>0</v>
      </c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212103</v>
      </c>
      <c r="C776" s="3" t="s">
        <v>431</v>
      </c>
      <c r="D776" s="3">
        <v>3</v>
      </c>
      <c r="E776" s="3">
        <v>0</v>
      </c>
      <c r="F776" s="3">
        <v>0</v>
      </c>
      <c r="G776" s="3">
        <v>1</v>
      </c>
      <c r="H776" s="3">
        <v>3</v>
      </c>
      <c r="I776" s="12">
        <v>1</v>
      </c>
      <c r="J776" s="3" t="s">
        <v>507</v>
      </c>
      <c r="K776" s="3">
        <v>1</v>
      </c>
      <c r="L776" s="3">
        <v>1307.3599999999999</v>
      </c>
      <c r="M776" s="3">
        <v>37378</v>
      </c>
      <c r="N776" s="3">
        <v>17615</v>
      </c>
      <c r="O776" s="3">
        <v>3072</v>
      </c>
      <c r="P776" s="3">
        <v>1979</v>
      </c>
      <c r="Q776" s="3">
        <v>2287</v>
      </c>
      <c r="R776" s="3">
        <v>1995</v>
      </c>
      <c r="S776" s="3">
        <v>1.05</v>
      </c>
      <c r="T776" s="3">
        <v>1.05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2</v>
      </c>
      <c r="AE776" s="3">
        <v>0</v>
      </c>
      <c r="AF776" s="3">
        <v>0</v>
      </c>
      <c r="AG776" s="3">
        <v>0</v>
      </c>
      <c r="AH776" s="3">
        <v>0</v>
      </c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212103</v>
      </c>
      <c r="C777" s="3" t="s">
        <v>431</v>
      </c>
      <c r="D777" s="3">
        <v>4</v>
      </c>
      <c r="E777" s="3">
        <v>0</v>
      </c>
      <c r="F777" s="3">
        <v>0</v>
      </c>
      <c r="G777" s="3">
        <v>1</v>
      </c>
      <c r="H777" s="3">
        <v>4</v>
      </c>
      <c r="I777" s="12">
        <v>0.83</v>
      </c>
      <c r="J777" s="3" t="s">
        <v>508</v>
      </c>
      <c r="K777" s="3">
        <v>1</v>
      </c>
      <c r="L777" s="3">
        <v>3650.92</v>
      </c>
      <c r="M777" s="3">
        <v>88534</v>
      </c>
      <c r="N777" s="3">
        <v>44462</v>
      </c>
      <c r="O777" s="3">
        <v>5126</v>
      </c>
      <c r="P777" s="3">
        <v>3465</v>
      </c>
      <c r="Q777" s="3">
        <v>4330</v>
      </c>
      <c r="R777" s="3">
        <v>3493</v>
      </c>
      <c r="S777" s="3">
        <v>1.0914000000000001</v>
      </c>
      <c r="T777" s="3">
        <v>1.0914000000000001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2</v>
      </c>
      <c r="AE777" s="3">
        <v>0</v>
      </c>
      <c r="AF777" s="3">
        <v>0</v>
      </c>
      <c r="AG777" s="3">
        <v>0</v>
      </c>
      <c r="AH777" s="3">
        <v>0</v>
      </c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212103</v>
      </c>
      <c r="C778" s="3" t="s">
        <v>431</v>
      </c>
      <c r="D778" s="3">
        <v>5</v>
      </c>
      <c r="E778" s="3">
        <v>0</v>
      </c>
      <c r="F778" s="3">
        <v>0</v>
      </c>
      <c r="G778" s="3">
        <v>1</v>
      </c>
      <c r="H778" s="3">
        <v>5</v>
      </c>
      <c r="I778" s="12">
        <v>0.875</v>
      </c>
      <c r="J778" s="3" t="s">
        <v>509</v>
      </c>
      <c r="K778" s="3">
        <v>1</v>
      </c>
      <c r="L778" s="3">
        <v>15931.61</v>
      </c>
      <c r="M778" s="3">
        <v>242248</v>
      </c>
      <c r="N778" s="3">
        <v>123142</v>
      </c>
      <c r="O778" s="3">
        <v>14688</v>
      </c>
      <c r="P778" s="3">
        <v>10381</v>
      </c>
      <c r="Q778" s="3">
        <v>12150</v>
      </c>
      <c r="R778" s="3">
        <v>10027</v>
      </c>
      <c r="S778" s="3">
        <v>1.2614000000000001</v>
      </c>
      <c r="T778" s="3">
        <v>1.2614000000000001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2</v>
      </c>
      <c r="AE778" s="3">
        <v>0</v>
      </c>
      <c r="AF778" s="3">
        <v>0</v>
      </c>
      <c r="AG778" s="3">
        <v>0</v>
      </c>
      <c r="AH778" s="3">
        <v>0</v>
      </c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212103</v>
      </c>
      <c r="C779" s="3" t="s">
        <v>431</v>
      </c>
      <c r="D779" s="3">
        <v>6</v>
      </c>
      <c r="E779" s="3">
        <v>0</v>
      </c>
      <c r="F779" s="3">
        <v>0</v>
      </c>
      <c r="G779" s="3">
        <v>1</v>
      </c>
      <c r="H779" s="3">
        <v>6</v>
      </c>
      <c r="I779" s="12">
        <v>1</v>
      </c>
      <c r="J779" s="3" t="s">
        <v>510</v>
      </c>
      <c r="K779" s="3">
        <v>1</v>
      </c>
      <c r="L779" s="3">
        <v>39267.449999999997</v>
      </c>
      <c r="M779" s="3">
        <v>468226</v>
      </c>
      <c r="N779" s="3">
        <v>235006</v>
      </c>
      <c r="O779" s="3">
        <v>24240</v>
      </c>
      <c r="P779" s="3">
        <v>17291</v>
      </c>
      <c r="Q779" s="3">
        <v>19800</v>
      </c>
      <c r="R779" s="3">
        <v>17430</v>
      </c>
      <c r="S779" s="3">
        <v>1.5707</v>
      </c>
      <c r="T779" s="3">
        <v>1.4734000000000003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2</v>
      </c>
      <c r="AE779" s="3">
        <v>0</v>
      </c>
      <c r="AF779" s="3">
        <v>0</v>
      </c>
      <c r="AG779" s="3">
        <v>0</v>
      </c>
      <c r="AH779" s="3">
        <v>0</v>
      </c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212103</v>
      </c>
      <c r="C780" s="3" t="s">
        <v>431</v>
      </c>
      <c r="D780" s="3">
        <v>7</v>
      </c>
      <c r="E780" s="3">
        <v>0</v>
      </c>
      <c r="F780" s="3">
        <v>0</v>
      </c>
      <c r="G780" s="3">
        <v>1</v>
      </c>
      <c r="H780" s="3">
        <v>7</v>
      </c>
      <c r="I780" s="12">
        <v>1</v>
      </c>
      <c r="J780" s="3" t="s">
        <v>511</v>
      </c>
      <c r="K780" s="3">
        <v>1</v>
      </c>
      <c r="L780" s="3">
        <v>253444.78</v>
      </c>
      <c r="M780" s="3">
        <v>2007072</v>
      </c>
      <c r="N780" s="3">
        <v>1170122</v>
      </c>
      <c r="O780" s="3">
        <v>35760</v>
      </c>
      <c r="P780" s="3">
        <v>25625</v>
      </c>
      <c r="Q780" s="3">
        <v>27675</v>
      </c>
      <c r="R780" s="3">
        <v>25830</v>
      </c>
      <c r="S780" s="3">
        <v>1.8362499999999997</v>
      </c>
      <c r="T780" s="3">
        <v>1.8362499999999997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2</v>
      </c>
      <c r="AE780" s="3">
        <v>0</v>
      </c>
      <c r="AF780" s="3">
        <v>0</v>
      </c>
      <c r="AG780" s="3">
        <v>0</v>
      </c>
      <c r="AH780" s="3">
        <v>0</v>
      </c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212103</v>
      </c>
      <c r="C781" s="3" t="s">
        <v>431</v>
      </c>
      <c r="D781" s="3">
        <v>8</v>
      </c>
      <c r="E781" s="3">
        <v>0</v>
      </c>
      <c r="F781" s="3">
        <v>0</v>
      </c>
      <c r="G781" s="3">
        <v>1</v>
      </c>
      <c r="H781" s="3">
        <v>8</v>
      </c>
      <c r="I781" s="12">
        <v>1</v>
      </c>
      <c r="J781" s="3" t="s">
        <v>512</v>
      </c>
      <c r="K781" s="3">
        <v>2</v>
      </c>
      <c r="L781" s="3">
        <v>1501.52</v>
      </c>
      <c r="M781" s="3">
        <v>6149580</v>
      </c>
      <c r="N781" s="3">
        <v>3591433</v>
      </c>
      <c r="O781" s="3">
        <v>63936</v>
      </c>
      <c r="P781" s="3">
        <v>46006</v>
      </c>
      <c r="Q781" s="3">
        <v>50062</v>
      </c>
      <c r="R781" s="3">
        <v>46375</v>
      </c>
      <c r="S781" s="3">
        <v>2.7159999999999997</v>
      </c>
      <c r="T781" s="3">
        <v>2.5219999999999998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2</v>
      </c>
      <c r="AE781" s="3">
        <v>0</v>
      </c>
      <c r="AF781" s="3">
        <v>0</v>
      </c>
      <c r="AG781" s="3">
        <v>0</v>
      </c>
      <c r="AH781" s="3">
        <v>0</v>
      </c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212104</v>
      </c>
      <c r="C782" s="3" t="s">
        <v>432</v>
      </c>
      <c r="D782" s="3">
        <v>1</v>
      </c>
      <c r="E782" s="3">
        <v>0</v>
      </c>
      <c r="F782" s="3">
        <v>0</v>
      </c>
      <c r="G782" s="3">
        <v>1</v>
      </c>
      <c r="H782" s="3">
        <v>1</v>
      </c>
      <c r="I782" s="12">
        <v>0.5</v>
      </c>
      <c r="J782" s="3" t="s">
        <v>513</v>
      </c>
      <c r="K782" s="3">
        <v>0</v>
      </c>
      <c r="L782" s="3">
        <v>103126</v>
      </c>
      <c r="M782" s="3">
        <v>5626</v>
      </c>
      <c r="N782" s="3">
        <v>2262</v>
      </c>
      <c r="O782" s="3">
        <v>96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2</v>
      </c>
      <c r="AE782" s="3">
        <v>0</v>
      </c>
      <c r="AF782" s="3">
        <v>0</v>
      </c>
      <c r="AG782" s="3">
        <v>0</v>
      </c>
      <c r="AH782" s="3">
        <v>0.1</v>
      </c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212104</v>
      </c>
      <c r="C783" s="3" t="s">
        <v>432</v>
      </c>
      <c r="D783" s="3">
        <v>2</v>
      </c>
      <c r="E783" s="3">
        <v>0</v>
      </c>
      <c r="F783" s="3">
        <v>0</v>
      </c>
      <c r="G783" s="3">
        <v>1</v>
      </c>
      <c r="H783" s="3">
        <v>2</v>
      </c>
      <c r="I783" s="12">
        <v>1</v>
      </c>
      <c r="J783" s="3" t="s">
        <v>514</v>
      </c>
      <c r="K783" s="3">
        <v>0</v>
      </c>
      <c r="L783" s="3">
        <v>507682</v>
      </c>
      <c r="M783" s="3">
        <v>14296</v>
      </c>
      <c r="N783" s="3">
        <v>6846</v>
      </c>
      <c r="O783" s="3">
        <v>624</v>
      </c>
      <c r="P783" s="3">
        <v>208</v>
      </c>
      <c r="Q783" s="3">
        <v>393</v>
      </c>
      <c r="R783" s="3">
        <v>245</v>
      </c>
      <c r="S783" s="3">
        <v>1.01</v>
      </c>
      <c r="T783" s="3">
        <v>1.01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>
        <v>0</v>
      </c>
      <c r="AG783" s="3">
        <v>0</v>
      </c>
      <c r="AH783" s="3">
        <v>0.1</v>
      </c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212104</v>
      </c>
      <c r="C784" s="3" t="s">
        <v>432</v>
      </c>
      <c r="D784" s="3">
        <v>3</v>
      </c>
      <c r="E784" s="3">
        <v>0</v>
      </c>
      <c r="F784" s="3">
        <v>0</v>
      </c>
      <c r="G784" s="3">
        <v>1</v>
      </c>
      <c r="H784" s="3">
        <v>3</v>
      </c>
      <c r="I784" s="12">
        <v>1</v>
      </c>
      <c r="J784" s="3" t="s">
        <v>515</v>
      </c>
      <c r="K784" s="3">
        <v>1</v>
      </c>
      <c r="L784" s="3">
        <v>1785.96</v>
      </c>
      <c r="M784" s="3">
        <v>37378</v>
      </c>
      <c r="N784" s="3">
        <v>17615</v>
      </c>
      <c r="O784" s="3">
        <v>3072</v>
      </c>
      <c r="P784" s="3">
        <v>1979</v>
      </c>
      <c r="Q784" s="3">
        <v>2287</v>
      </c>
      <c r="R784" s="3">
        <v>1995</v>
      </c>
      <c r="S784" s="3">
        <v>1.05</v>
      </c>
      <c r="T784" s="3">
        <v>1.05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2</v>
      </c>
      <c r="AE784" s="3">
        <v>0</v>
      </c>
      <c r="AF784" s="3">
        <v>0</v>
      </c>
      <c r="AG784" s="3">
        <v>0</v>
      </c>
      <c r="AH784" s="3">
        <v>0.1</v>
      </c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212104</v>
      </c>
      <c r="C785" s="3" t="s">
        <v>432</v>
      </c>
      <c r="D785" s="3">
        <v>4</v>
      </c>
      <c r="E785" s="3">
        <v>0</v>
      </c>
      <c r="F785" s="3">
        <v>0</v>
      </c>
      <c r="G785" s="3">
        <v>1</v>
      </c>
      <c r="H785" s="3">
        <v>4</v>
      </c>
      <c r="I785" s="12">
        <v>1</v>
      </c>
      <c r="J785" s="3" t="s">
        <v>516</v>
      </c>
      <c r="K785" s="3">
        <v>1</v>
      </c>
      <c r="L785" s="3">
        <v>4945.6400000000003</v>
      </c>
      <c r="M785" s="3">
        <v>88534</v>
      </c>
      <c r="N785" s="3">
        <v>44462</v>
      </c>
      <c r="O785" s="3">
        <v>5126</v>
      </c>
      <c r="P785" s="3">
        <v>3465</v>
      </c>
      <c r="Q785" s="3">
        <v>4330</v>
      </c>
      <c r="R785" s="3">
        <v>3493</v>
      </c>
      <c r="S785" s="3">
        <v>1.0914000000000001</v>
      </c>
      <c r="T785" s="3">
        <v>1.0914000000000001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2</v>
      </c>
      <c r="AE785" s="3">
        <v>0</v>
      </c>
      <c r="AF785" s="3">
        <v>0</v>
      </c>
      <c r="AG785" s="3">
        <v>0</v>
      </c>
      <c r="AH785" s="3">
        <v>0.1</v>
      </c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212104</v>
      </c>
      <c r="C786" s="3" t="s">
        <v>432</v>
      </c>
      <c r="D786" s="3">
        <v>5</v>
      </c>
      <c r="E786" s="3">
        <v>0</v>
      </c>
      <c r="F786" s="3">
        <v>0</v>
      </c>
      <c r="G786" s="3">
        <v>1</v>
      </c>
      <c r="H786" s="3">
        <v>5</v>
      </c>
      <c r="I786" s="12">
        <v>1</v>
      </c>
      <c r="J786" s="3" t="s">
        <v>517</v>
      </c>
      <c r="K786" s="3">
        <v>1</v>
      </c>
      <c r="L786" s="3">
        <v>21351.54</v>
      </c>
      <c r="M786" s="3">
        <v>242248</v>
      </c>
      <c r="N786" s="3">
        <v>123142</v>
      </c>
      <c r="O786" s="3">
        <v>14688</v>
      </c>
      <c r="P786" s="3">
        <v>10381</v>
      </c>
      <c r="Q786" s="3">
        <v>12150</v>
      </c>
      <c r="R786" s="3">
        <v>10027</v>
      </c>
      <c r="S786" s="3">
        <v>1.2614000000000001</v>
      </c>
      <c r="T786" s="3">
        <v>1.2614000000000001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2</v>
      </c>
      <c r="AE786" s="3">
        <v>0</v>
      </c>
      <c r="AF786" s="3">
        <v>0</v>
      </c>
      <c r="AG786" s="3">
        <v>0</v>
      </c>
      <c r="AH786" s="3">
        <v>0.1</v>
      </c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212104</v>
      </c>
      <c r="C787" s="3" t="s">
        <v>432</v>
      </c>
      <c r="D787" s="3">
        <v>6</v>
      </c>
      <c r="E787" s="3">
        <v>0</v>
      </c>
      <c r="F787" s="3">
        <v>0</v>
      </c>
      <c r="G787" s="3">
        <v>1</v>
      </c>
      <c r="H787" s="3">
        <v>6</v>
      </c>
      <c r="I787" s="12">
        <v>1</v>
      </c>
      <c r="J787" s="3" t="s">
        <v>518</v>
      </c>
      <c r="K787" s="3">
        <v>1</v>
      </c>
      <c r="L787" s="3">
        <v>51825.91</v>
      </c>
      <c r="M787" s="3">
        <v>468226</v>
      </c>
      <c r="N787" s="3">
        <v>235006</v>
      </c>
      <c r="O787" s="3">
        <v>24240</v>
      </c>
      <c r="P787" s="3">
        <v>17291</v>
      </c>
      <c r="Q787" s="3">
        <v>19800</v>
      </c>
      <c r="R787" s="3">
        <v>17430</v>
      </c>
      <c r="S787" s="3">
        <v>1.5707</v>
      </c>
      <c r="T787" s="3">
        <v>1.4734000000000003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2</v>
      </c>
      <c r="AE787" s="3">
        <v>0</v>
      </c>
      <c r="AF787" s="3">
        <v>0</v>
      </c>
      <c r="AG787" s="3">
        <v>0</v>
      </c>
      <c r="AH787" s="3">
        <v>0.1</v>
      </c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212104</v>
      </c>
      <c r="C788" s="3" t="s">
        <v>432</v>
      </c>
      <c r="D788" s="3">
        <v>7</v>
      </c>
      <c r="E788" s="3">
        <v>0</v>
      </c>
      <c r="F788" s="3">
        <v>0</v>
      </c>
      <c r="G788" s="3">
        <v>1</v>
      </c>
      <c r="H788" s="3">
        <v>7</v>
      </c>
      <c r="I788" s="12">
        <v>1</v>
      </c>
      <c r="J788" s="3" t="s">
        <v>519</v>
      </c>
      <c r="K788" s="3">
        <v>1</v>
      </c>
      <c r="L788" s="3">
        <v>335269.40999999997</v>
      </c>
      <c r="M788" s="3">
        <v>2007072</v>
      </c>
      <c r="N788" s="3">
        <v>1170122</v>
      </c>
      <c r="O788" s="3">
        <v>35760</v>
      </c>
      <c r="P788" s="3">
        <v>25625</v>
      </c>
      <c r="Q788" s="3">
        <v>27675</v>
      </c>
      <c r="R788" s="3">
        <v>25830</v>
      </c>
      <c r="S788" s="3">
        <v>1.8362499999999997</v>
      </c>
      <c r="T788" s="3">
        <v>1.8362499999999997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</v>
      </c>
      <c r="AE788" s="3">
        <v>0</v>
      </c>
      <c r="AF788" s="3">
        <v>0</v>
      </c>
      <c r="AG788" s="3">
        <v>0</v>
      </c>
      <c r="AH788" s="3">
        <v>0.1</v>
      </c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212104</v>
      </c>
      <c r="C789" s="3" t="s">
        <v>432</v>
      </c>
      <c r="D789" s="3">
        <v>8</v>
      </c>
      <c r="E789" s="3">
        <v>0</v>
      </c>
      <c r="F789" s="3">
        <v>0</v>
      </c>
      <c r="G789" s="3">
        <v>1</v>
      </c>
      <c r="H789" s="3">
        <v>8</v>
      </c>
      <c r="I789" s="12">
        <v>1</v>
      </c>
      <c r="J789" s="3" t="s">
        <v>520</v>
      </c>
      <c r="K789" s="3">
        <v>2</v>
      </c>
      <c r="L789" s="3">
        <v>1942.19</v>
      </c>
      <c r="M789" s="3">
        <v>6149580</v>
      </c>
      <c r="N789" s="3">
        <v>3591433</v>
      </c>
      <c r="O789" s="3">
        <v>63936</v>
      </c>
      <c r="P789" s="3">
        <v>46006</v>
      </c>
      <c r="Q789" s="3">
        <v>50062</v>
      </c>
      <c r="R789" s="3">
        <v>46375</v>
      </c>
      <c r="S789" s="3">
        <v>2.7159999999999997</v>
      </c>
      <c r="T789" s="3">
        <v>2.5219999999999998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2</v>
      </c>
      <c r="AE789" s="3">
        <v>0</v>
      </c>
      <c r="AF789" s="3">
        <v>0</v>
      </c>
      <c r="AG789" s="3">
        <v>0</v>
      </c>
      <c r="AH789" s="3">
        <v>0.1</v>
      </c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212105</v>
      </c>
      <c r="C790" s="3" t="s">
        <v>433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2">
        <v>1</v>
      </c>
      <c r="J790" s="3" t="s">
        <v>521</v>
      </c>
      <c r="K790" s="3">
        <v>0</v>
      </c>
      <c r="L790" s="3">
        <v>261077</v>
      </c>
      <c r="M790" s="3">
        <v>5626</v>
      </c>
      <c r="N790" s="3">
        <v>2262</v>
      </c>
      <c r="O790" s="3">
        <v>96</v>
      </c>
      <c r="P790" s="3">
        <v>0</v>
      </c>
      <c r="Q790" s="3">
        <v>0</v>
      </c>
      <c r="R790" s="3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</v>
      </c>
      <c r="AE790" s="3">
        <v>0</v>
      </c>
      <c r="AF790" s="3">
        <v>0</v>
      </c>
      <c r="AG790" s="3">
        <v>0</v>
      </c>
      <c r="AH790" s="3">
        <v>0.2</v>
      </c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212105</v>
      </c>
      <c r="C791" s="3" t="s">
        <v>433</v>
      </c>
      <c r="D791" s="3">
        <v>2</v>
      </c>
      <c r="E791" s="3">
        <v>0</v>
      </c>
      <c r="F791" s="3">
        <v>0</v>
      </c>
      <c r="G791" s="3">
        <v>1</v>
      </c>
      <c r="H791" s="3">
        <v>2</v>
      </c>
      <c r="I791" s="12">
        <v>1</v>
      </c>
      <c r="J791" s="3" t="s">
        <v>522</v>
      </c>
      <c r="K791" s="3">
        <v>1</v>
      </c>
      <c r="L791" s="3">
        <v>1443.24</v>
      </c>
      <c r="M791" s="3">
        <v>14296</v>
      </c>
      <c r="N791" s="3">
        <v>6846</v>
      </c>
      <c r="O791" s="3">
        <v>624</v>
      </c>
      <c r="P791" s="3">
        <v>208</v>
      </c>
      <c r="Q791" s="3">
        <v>393</v>
      </c>
      <c r="R791" s="3">
        <v>245</v>
      </c>
      <c r="S791" s="3">
        <v>1.01</v>
      </c>
      <c r="T791" s="3">
        <v>1.01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2</v>
      </c>
      <c r="AE791" s="3">
        <v>0</v>
      </c>
      <c r="AF791" s="3">
        <v>0</v>
      </c>
      <c r="AG791" s="3">
        <v>0</v>
      </c>
      <c r="AH791" s="3">
        <v>0.2</v>
      </c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212105</v>
      </c>
      <c r="C792" s="3" t="s">
        <v>433</v>
      </c>
      <c r="D792" s="3">
        <v>3</v>
      </c>
      <c r="E792" s="3">
        <v>0</v>
      </c>
      <c r="F792" s="3">
        <v>0</v>
      </c>
      <c r="G792" s="3">
        <v>1</v>
      </c>
      <c r="H792" s="3">
        <v>3</v>
      </c>
      <c r="I792" s="12">
        <v>1</v>
      </c>
      <c r="J792" s="3" t="s">
        <v>523</v>
      </c>
      <c r="K792" s="3">
        <v>1</v>
      </c>
      <c r="L792" s="3">
        <v>5182.1099999999997</v>
      </c>
      <c r="M792" s="3">
        <v>37378</v>
      </c>
      <c r="N792" s="3">
        <v>17615</v>
      </c>
      <c r="O792" s="3">
        <v>3072</v>
      </c>
      <c r="P792" s="3">
        <v>1979</v>
      </c>
      <c r="Q792" s="3">
        <v>2287</v>
      </c>
      <c r="R792" s="3">
        <v>1995</v>
      </c>
      <c r="S792" s="3">
        <v>1.05</v>
      </c>
      <c r="T792" s="3">
        <v>1.05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2</v>
      </c>
      <c r="AE792" s="3">
        <v>0</v>
      </c>
      <c r="AF792" s="3">
        <v>0</v>
      </c>
      <c r="AG792" s="3">
        <v>0</v>
      </c>
      <c r="AH792" s="3">
        <v>0.2</v>
      </c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212105</v>
      </c>
      <c r="C793" s="3" t="s">
        <v>433</v>
      </c>
      <c r="D793" s="3">
        <v>4</v>
      </c>
      <c r="E793" s="3">
        <v>0</v>
      </c>
      <c r="F793" s="3">
        <v>0</v>
      </c>
      <c r="G793" s="3">
        <v>1</v>
      </c>
      <c r="H793" s="3">
        <v>4</v>
      </c>
      <c r="I793" s="12">
        <v>1</v>
      </c>
      <c r="J793" s="3" t="s">
        <v>524</v>
      </c>
      <c r="K793" s="3">
        <v>1</v>
      </c>
      <c r="L793" s="3">
        <v>14653.1</v>
      </c>
      <c r="M793" s="3">
        <v>88534</v>
      </c>
      <c r="N793" s="3">
        <v>44462</v>
      </c>
      <c r="O793" s="3">
        <v>5126</v>
      </c>
      <c r="P793" s="3">
        <v>3465</v>
      </c>
      <c r="Q793" s="3">
        <v>4330</v>
      </c>
      <c r="R793" s="3">
        <v>3493</v>
      </c>
      <c r="S793" s="3">
        <v>1.0914000000000001</v>
      </c>
      <c r="T793" s="3">
        <v>1.0914000000000001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2</v>
      </c>
      <c r="AE793" s="3">
        <v>0</v>
      </c>
      <c r="AF793" s="3">
        <v>0</v>
      </c>
      <c r="AG793" s="3">
        <v>0</v>
      </c>
      <c r="AH793" s="3">
        <v>0.2</v>
      </c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212105</v>
      </c>
      <c r="C794" s="3" t="s">
        <v>433</v>
      </c>
      <c r="D794" s="3">
        <v>5</v>
      </c>
      <c r="E794" s="3">
        <v>0</v>
      </c>
      <c r="F794" s="3">
        <v>0</v>
      </c>
      <c r="G794" s="3">
        <v>1</v>
      </c>
      <c r="H794" s="3">
        <v>5</v>
      </c>
      <c r="I794" s="12">
        <v>1</v>
      </c>
      <c r="J794" s="3" t="s">
        <v>525</v>
      </c>
      <c r="K794" s="3">
        <v>1</v>
      </c>
      <c r="L794" s="3">
        <v>64762.36</v>
      </c>
      <c r="M794" s="3">
        <v>242248</v>
      </c>
      <c r="N794" s="3">
        <v>123142</v>
      </c>
      <c r="O794" s="3">
        <v>14688</v>
      </c>
      <c r="P794" s="3">
        <v>10381</v>
      </c>
      <c r="Q794" s="3">
        <v>12150</v>
      </c>
      <c r="R794" s="3">
        <v>10027</v>
      </c>
      <c r="S794" s="3">
        <v>1.2614000000000001</v>
      </c>
      <c r="T794" s="3">
        <v>1.2614000000000001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2</v>
      </c>
      <c r="AE794" s="3">
        <v>0</v>
      </c>
      <c r="AF794" s="3">
        <v>0</v>
      </c>
      <c r="AG794" s="3">
        <v>0</v>
      </c>
      <c r="AH794" s="3">
        <v>0.2</v>
      </c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212105</v>
      </c>
      <c r="C795" s="3" t="s">
        <v>433</v>
      </c>
      <c r="D795" s="3">
        <v>6</v>
      </c>
      <c r="E795" s="3">
        <v>0</v>
      </c>
      <c r="F795" s="3">
        <v>0</v>
      </c>
      <c r="G795" s="3">
        <v>1</v>
      </c>
      <c r="H795" s="3">
        <v>6</v>
      </c>
      <c r="I795" s="12">
        <v>1</v>
      </c>
      <c r="J795" s="3" t="s">
        <v>526</v>
      </c>
      <c r="K795" s="3">
        <v>1</v>
      </c>
      <c r="L795" s="3">
        <v>159859.54</v>
      </c>
      <c r="M795" s="3">
        <v>468226</v>
      </c>
      <c r="N795" s="3">
        <v>235006</v>
      </c>
      <c r="O795" s="3">
        <v>24240</v>
      </c>
      <c r="P795" s="3">
        <v>17291</v>
      </c>
      <c r="Q795" s="3">
        <v>19800</v>
      </c>
      <c r="R795" s="3">
        <v>17430</v>
      </c>
      <c r="S795" s="3">
        <v>1.5707</v>
      </c>
      <c r="T795" s="3">
        <v>1.4734000000000003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2</v>
      </c>
      <c r="AE795" s="3">
        <v>0</v>
      </c>
      <c r="AF795" s="3">
        <v>0</v>
      </c>
      <c r="AG795" s="3">
        <v>0</v>
      </c>
      <c r="AH795" s="3">
        <v>0.2</v>
      </c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212105</v>
      </c>
      <c r="C796" s="3" t="s">
        <v>433</v>
      </c>
      <c r="D796" s="3">
        <v>7</v>
      </c>
      <c r="E796" s="3">
        <v>0</v>
      </c>
      <c r="F796" s="3">
        <v>0</v>
      </c>
      <c r="G796" s="3">
        <v>1</v>
      </c>
      <c r="H796" s="3">
        <v>7</v>
      </c>
      <c r="I796" s="12">
        <v>1</v>
      </c>
      <c r="J796" s="3" t="s">
        <v>527</v>
      </c>
      <c r="K796" s="3">
        <v>2</v>
      </c>
      <c r="L796" s="3">
        <v>1032.9100000000001</v>
      </c>
      <c r="M796" s="3">
        <v>2007072</v>
      </c>
      <c r="N796" s="3">
        <v>1170122</v>
      </c>
      <c r="O796" s="3">
        <v>35760</v>
      </c>
      <c r="P796" s="3">
        <v>25625</v>
      </c>
      <c r="Q796" s="3">
        <v>27675</v>
      </c>
      <c r="R796" s="3">
        <v>25830</v>
      </c>
      <c r="S796" s="3">
        <v>1.8362499999999997</v>
      </c>
      <c r="T796" s="3">
        <v>1.8362499999999997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2</v>
      </c>
      <c r="AE796" s="3">
        <v>0</v>
      </c>
      <c r="AF796" s="3">
        <v>0</v>
      </c>
      <c r="AG796" s="3">
        <v>0</v>
      </c>
      <c r="AH796" s="3">
        <v>0.2</v>
      </c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212105</v>
      </c>
      <c r="C797" s="3" t="s">
        <v>433</v>
      </c>
      <c r="D797" s="3">
        <v>8</v>
      </c>
      <c r="E797" s="3">
        <v>0</v>
      </c>
      <c r="F797" s="3">
        <v>0</v>
      </c>
      <c r="G797" s="3">
        <v>1</v>
      </c>
      <c r="H797" s="3">
        <v>8</v>
      </c>
      <c r="I797" s="12">
        <v>1</v>
      </c>
      <c r="J797" s="3" t="s">
        <v>528</v>
      </c>
      <c r="K797" s="3">
        <v>2</v>
      </c>
      <c r="L797" s="3">
        <v>6232.55</v>
      </c>
      <c r="M797" s="3">
        <v>6149580</v>
      </c>
      <c r="N797" s="3">
        <v>3591433</v>
      </c>
      <c r="O797" s="3">
        <v>63936</v>
      </c>
      <c r="P797" s="3">
        <v>46006</v>
      </c>
      <c r="Q797" s="3">
        <v>50062</v>
      </c>
      <c r="R797" s="3">
        <v>46375</v>
      </c>
      <c r="S797" s="3">
        <v>2.7159999999999997</v>
      </c>
      <c r="T797" s="3">
        <v>2.5219999999999998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2</v>
      </c>
      <c r="AE797" s="3">
        <v>0</v>
      </c>
      <c r="AF797" s="3">
        <v>0</v>
      </c>
      <c r="AG797" s="3">
        <v>0</v>
      </c>
      <c r="AH797" s="3">
        <v>0.2</v>
      </c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213101</v>
      </c>
      <c r="C798" s="3" t="s">
        <v>434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2">
        <v>0.4</v>
      </c>
      <c r="J798" s="3" t="s">
        <v>529</v>
      </c>
      <c r="K798" s="3">
        <v>0</v>
      </c>
      <c r="L798" s="3">
        <v>54151</v>
      </c>
      <c r="M798" s="3">
        <v>7950</v>
      </c>
      <c r="N798" s="3">
        <v>3462</v>
      </c>
      <c r="O798" s="3">
        <v>192</v>
      </c>
      <c r="P798" s="3">
        <v>0</v>
      </c>
      <c r="Q798" s="3">
        <v>0</v>
      </c>
      <c r="R798" s="3">
        <v>0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2</v>
      </c>
      <c r="AE798" s="3">
        <v>0</v>
      </c>
      <c r="AF798" s="3">
        <v>0</v>
      </c>
      <c r="AG798" s="3">
        <v>0</v>
      </c>
      <c r="AH798" s="3">
        <v>0</v>
      </c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213101</v>
      </c>
      <c r="C799" s="3" t="s">
        <v>434</v>
      </c>
      <c r="D799" s="3">
        <v>2</v>
      </c>
      <c r="E799" s="3">
        <v>0</v>
      </c>
      <c r="F799" s="3">
        <v>0</v>
      </c>
      <c r="G799" s="3">
        <v>1</v>
      </c>
      <c r="H799" s="3">
        <v>2</v>
      </c>
      <c r="I799" s="12">
        <v>0.8</v>
      </c>
      <c r="J799" s="3" t="s">
        <v>530</v>
      </c>
      <c r="K799" s="3">
        <v>0</v>
      </c>
      <c r="L799" s="3">
        <v>290275</v>
      </c>
      <c r="M799" s="3">
        <v>19403</v>
      </c>
      <c r="N799" s="3">
        <v>9462</v>
      </c>
      <c r="O799" s="3">
        <v>1272</v>
      </c>
      <c r="P799" s="3">
        <v>677</v>
      </c>
      <c r="Q799" s="3">
        <v>731</v>
      </c>
      <c r="R799" s="3">
        <v>770</v>
      </c>
      <c r="S799" s="3">
        <v>1.02</v>
      </c>
      <c r="T799" s="3">
        <v>1.02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2</v>
      </c>
      <c r="AE799" s="3">
        <v>0</v>
      </c>
      <c r="AF799" s="3">
        <v>0</v>
      </c>
      <c r="AG799" s="3">
        <v>0</v>
      </c>
      <c r="AH799" s="3">
        <v>0</v>
      </c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213101</v>
      </c>
      <c r="C800" s="3" t="s">
        <v>434</v>
      </c>
      <c r="D800" s="3">
        <v>3</v>
      </c>
      <c r="E800" s="3">
        <v>0</v>
      </c>
      <c r="F800" s="3">
        <v>0</v>
      </c>
      <c r="G800" s="3">
        <v>1</v>
      </c>
      <c r="H800" s="3">
        <v>3</v>
      </c>
      <c r="I800" s="12">
        <v>0.6</v>
      </c>
      <c r="J800" s="3" t="s">
        <v>531</v>
      </c>
      <c r="K800" s="3">
        <v>0</v>
      </c>
      <c r="L800" s="3">
        <v>948817</v>
      </c>
      <c r="M800" s="3">
        <v>47351</v>
      </c>
      <c r="N800" s="3">
        <v>26094</v>
      </c>
      <c r="O800" s="3">
        <v>3360</v>
      </c>
      <c r="P800" s="3">
        <v>2187</v>
      </c>
      <c r="Q800" s="3">
        <v>2587</v>
      </c>
      <c r="R800" s="3">
        <v>2205</v>
      </c>
      <c r="S800" s="3">
        <v>1.0710000000000002</v>
      </c>
      <c r="T800" s="3">
        <v>1.05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2</v>
      </c>
      <c r="AE800" s="3">
        <v>0</v>
      </c>
      <c r="AF800" s="3">
        <v>0</v>
      </c>
      <c r="AG800" s="3">
        <v>0</v>
      </c>
      <c r="AH800" s="3">
        <v>0</v>
      </c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213101</v>
      </c>
      <c r="C801" s="3" t="s">
        <v>434</v>
      </c>
      <c r="D801" s="3">
        <v>4</v>
      </c>
      <c r="E801" s="3">
        <v>0</v>
      </c>
      <c r="F801" s="3">
        <v>0</v>
      </c>
      <c r="G801" s="3">
        <v>1</v>
      </c>
      <c r="H801" s="3">
        <v>4</v>
      </c>
      <c r="I801" s="12">
        <v>1</v>
      </c>
      <c r="J801" s="3" t="s">
        <v>532</v>
      </c>
      <c r="K801" s="3">
        <v>1</v>
      </c>
      <c r="L801" s="3">
        <v>1897.86</v>
      </c>
      <c r="M801" s="3">
        <v>92369</v>
      </c>
      <c r="N801" s="3">
        <v>46095</v>
      </c>
      <c r="O801" s="3">
        <v>5448</v>
      </c>
      <c r="P801" s="3">
        <v>3698</v>
      </c>
      <c r="Q801" s="3">
        <v>4666</v>
      </c>
      <c r="R801" s="3">
        <v>3728</v>
      </c>
      <c r="S801" s="3">
        <v>1.1342000000000001</v>
      </c>
      <c r="T801" s="3">
        <v>1.0914000000000001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2</v>
      </c>
      <c r="AE801" s="3">
        <v>0</v>
      </c>
      <c r="AF801" s="3">
        <v>0</v>
      </c>
      <c r="AG801" s="3">
        <v>0</v>
      </c>
      <c r="AH801" s="3">
        <v>0</v>
      </c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213101</v>
      </c>
      <c r="C802" s="3" t="s">
        <v>434</v>
      </c>
      <c r="D802" s="3">
        <v>5</v>
      </c>
      <c r="E802" s="3">
        <v>0</v>
      </c>
      <c r="F802" s="3">
        <v>0</v>
      </c>
      <c r="G802" s="3">
        <v>1</v>
      </c>
      <c r="H802" s="3">
        <v>5</v>
      </c>
      <c r="I802" s="12">
        <v>1</v>
      </c>
      <c r="J802" s="3" t="s">
        <v>533</v>
      </c>
      <c r="K802" s="3">
        <v>1</v>
      </c>
      <c r="L802" s="3">
        <v>8832.02</v>
      </c>
      <c r="M802" s="3">
        <v>247220</v>
      </c>
      <c r="N802" s="3">
        <v>126535</v>
      </c>
      <c r="O802" s="3">
        <v>14688</v>
      </c>
      <c r="P802" s="3">
        <v>10381</v>
      </c>
      <c r="Q802" s="3">
        <v>12618</v>
      </c>
      <c r="R802" s="3">
        <v>10465</v>
      </c>
      <c r="S802" s="3">
        <v>1.3250000000000002</v>
      </c>
      <c r="T802" s="3">
        <v>1.3250000000000002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2</v>
      </c>
      <c r="AE802" s="3">
        <v>0</v>
      </c>
      <c r="AF802" s="3">
        <v>0</v>
      </c>
      <c r="AG802" s="3">
        <v>0</v>
      </c>
      <c r="AH802" s="3">
        <v>0</v>
      </c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213101</v>
      </c>
      <c r="C803" s="3" t="s">
        <v>434</v>
      </c>
      <c r="D803" s="3">
        <v>6</v>
      </c>
      <c r="E803" s="3">
        <v>0</v>
      </c>
      <c r="F803" s="3">
        <v>0</v>
      </c>
      <c r="G803" s="3">
        <v>1</v>
      </c>
      <c r="H803" s="3">
        <v>6</v>
      </c>
      <c r="I803" s="12">
        <v>0.8</v>
      </c>
      <c r="J803" s="3" t="s">
        <v>534</v>
      </c>
      <c r="K803" s="3">
        <v>1</v>
      </c>
      <c r="L803" s="3">
        <v>21840.66</v>
      </c>
      <c r="M803" s="3">
        <v>576324</v>
      </c>
      <c r="N803" s="3">
        <v>287903</v>
      </c>
      <c r="O803" s="3">
        <v>25536</v>
      </c>
      <c r="P803" s="3">
        <v>18229</v>
      </c>
      <c r="Q803" s="3">
        <v>20587</v>
      </c>
      <c r="R803" s="3">
        <v>18375</v>
      </c>
      <c r="S803" s="3">
        <v>1.6158999999999997</v>
      </c>
      <c r="T803" s="3">
        <v>1.6158999999999997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2</v>
      </c>
      <c r="AE803" s="3">
        <v>0</v>
      </c>
      <c r="AF803" s="3">
        <v>0</v>
      </c>
      <c r="AG803" s="3">
        <v>0</v>
      </c>
      <c r="AH803" s="3">
        <v>0</v>
      </c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213101</v>
      </c>
      <c r="C804" s="3" t="s">
        <v>434</v>
      </c>
      <c r="D804" s="3">
        <v>7</v>
      </c>
      <c r="E804" s="3">
        <v>0</v>
      </c>
      <c r="F804" s="3">
        <v>0</v>
      </c>
      <c r="G804" s="3">
        <v>1</v>
      </c>
      <c r="H804" s="3">
        <v>7</v>
      </c>
      <c r="I804" s="12">
        <v>0.79999999999999993</v>
      </c>
      <c r="J804" s="3" t="s">
        <v>535</v>
      </c>
      <c r="K804" s="3">
        <v>1</v>
      </c>
      <c r="L804" s="3">
        <v>134189.01</v>
      </c>
      <c r="M804" s="3">
        <v>2040294</v>
      </c>
      <c r="N804" s="3">
        <v>1236997</v>
      </c>
      <c r="O804" s="3">
        <v>35760</v>
      </c>
      <c r="P804" s="3">
        <v>25625</v>
      </c>
      <c r="Q804" s="3">
        <v>29137</v>
      </c>
      <c r="R804" s="3">
        <v>25830</v>
      </c>
      <c r="S804" s="3">
        <v>1.8362499999999997</v>
      </c>
      <c r="T804" s="3">
        <v>1.8362499999999997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</v>
      </c>
      <c r="AE804" s="3">
        <v>0</v>
      </c>
      <c r="AF804" s="3">
        <v>0</v>
      </c>
      <c r="AG804" s="3">
        <v>0</v>
      </c>
      <c r="AH804" s="3">
        <v>0</v>
      </c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213101</v>
      </c>
      <c r="C805" s="3" t="s">
        <v>434</v>
      </c>
      <c r="D805" s="3">
        <v>8</v>
      </c>
      <c r="E805" s="3">
        <v>0</v>
      </c>
      <c r="F805" s="3">
        <v>0</v>
      </c>
      <c r="G805" s="3">
        <v>1</v>
      </c>
      <c r="H805" s="3">
        <v>8</v>
      </c>
      <c r="I805" s="12">
        <v>0.79999999999999993</v>
      </c>
      <c r="J805" s="3" t="s">
        <v>536</v>
      </c>
      <c r="K805" s="3">
        <v>1</v>
      </c>
      <c r="L805" s="3">
        <v>754706.86</v>
      </c>
      <c r="M805" s="3">
        <v>6191700</v>
      </c>
      <c r="N805" s="3">
        <v>3610884</v>
      </c>
      <c r="O805" s="3">
        <v>65520</v>
      </c>
      <c r="P805" s="3">
        <v>47152</v>
      </c>
      <c r="Q805" s="3">
        <v>50925</v>
      </c>
      <c r="R805" s="3">
        <v>47530</v>
      </c>
      <c r="S805" s="3">
        <v>2.8</v>
      </c>
      <c r="T805" s="3">
        <v>2.8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2</v>
      </c>
      <c r="AE805" s="3">
        <v>0</v>
      </c>
      <c r="AF805" s="3">
        <v>0</v>
      </c>
      <c r="AG805" s="3">
        <v>0</v>
      </c>
      <c r="AH805" s="3">
        <v>0</v>
      </c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213102</v>
      </c>
      <c r="C806" s="3" t="s">
        <v>435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2">
        <v>0.25</v>
      </c>
      <c r="J806" s="3" t="s">
        <v>537</v>
      </c>
      <c r="K806" s="3">
        <v>0</v>
      </c>
      <c r="L806" s="3">
        <v>33844</v>
      </c>
      <c r="M806" s="3">
        <v>7950</v>
      </c>
      <c r="N806" s="3">
        <v>3462</v>
      </c>
      <c r="O806" s="3">
        <v>192</v>
      </c>
      <c r="P806" s="3">
        <v>0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2</v>
      </c>
      <c r="AE806" s="3">
        <v>0</v>
      </c>
      <c r="AF806" s="3">
        <v>0</v>
      </c>
      <c r="AG806" s="3">
        <v>0</v>
      </c>
      <c r="AH806" s="3">
        <v>0</v>
      </c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213102</v>
      </c>
      <c r="C807" s="3" t="s">
        <v>435</v>
      </c>
      <c r="D807" s="3">
        <v>2</v>
      </c>
      <c r="E807" s="3">
        <v>0</v>
      </c>
      <c r="F807" s="3">
        <v>0</v>
      </c>
      <c r="G807" s="3">
        <v>1</v>
      </c>
      <c r="H807" s="3">
        <v>2</v>
      </c>
      <c r="I807" s="12">
        <v>0.5</v>
      </c>
      <c r="J807" s="3" t="s">
        <v>538</v>
      </c>
      <c r="K807" s="3">
        <v>0</v>
      </c>
      <c r="L807" s="3">
        <v>169574</v>
      </c>
      <c r="M807" s="3">
        <v>19403</v>
      </c>
      <c r="N807" s="3">
        <v>9462</v>
      </c>
      <c r="O807" s="3">
        <v>1272</v>
      </c>
      <c r="P807" s="3">
        <v>677</v>
      </c>
      <c r="Q807" s="3">
        <v>731</v>
      </c>
      <c r="R807" s="3">
        <v>770</v>
      </c>
      <c r="S807" s="3">
        <v>1.02</v>
      </c>
      <c r="T807" s="3">
        <v>1.02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2</v>
      </c>
      <c r="AE807" s="3">
        <v>0</v>
      </c>
      <c r="AF807" s="3">
        <v>0</v>
      </c>
      <c r="AG807" s="3">
        <v>0</v>
      </c>
      <c r="AH807" s="3">
        <v>0</v>
      </c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213102</v>
      </c>
      <c r="C808" s="3" t="s">
        <v>435</v>
      </c>
      <c r="D808" s="3">
        <v>3</v>
      </c>
      <c r="E808" s="3">
        <v>0</v>
      </c>
      <c r="F808" s="3">
        <v>0</v>
      </c>
      <c r="G808" s="3">
        <v>1</v>
      </c>
      <c r="H808" s="3">
        <v>3</v>
      </c>
      <c r="I808" s="12">
        <v>0.375</v>
      </c>
      <c r="J808" s="3" t="s">
        <v>539</v>
      </c>
      <c r="K808" s="3">
        <v>0</v>
      </c>
      <c r="L808" s="3">
        <v>551922</v>
      </c>
      <c r="M808" s="3">
        <v>47351</v>
      </c>
      <c r="N808" s="3">
        <v>26094</v>
      </c>
      <c r="O808" s="3">
        <v>3360</v>
      </c>
      <c r="P808" s="3">
        <v>2187</v>
      </c>
      <c r="Q808" s="3">
        <v>2587</v>
      </c>
      <c r="R808" s="3">
        <v>2205</v>
      </c>
      <c r="S808" s="3">
        <v>1.0710000000000002</v>
      </c>
      <c r="T808" s="3">
        <v>1.05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2</v>
      </c>
      <c r="AE808" s="3">
        <v>0</v>
      </c>
      <c r="AF808" s="3">
        <v>0</v>
      </c>
      <c r="AG808" s="3">
        <v>0</v>
      </c>
      <c r="AH808" s="3">
        <v>0</v>
      </c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213102</v>
      </c>
      <c r="C809" s="3" t="s">
        <v>435</v>
      </c>
      <c r="D809" s="3">
        <v>4</v>
      </c>
      <c r="E809" s="3">
        <v>0</v>
      </c>
      <c r="F809" s="3">
        <v>0</v>
      </c>
      <c r="G809" s="3">
        <v>1</v>
      </c>
      <c r="H809" s="3">
        <v>4</v>
      </c>
      <c r="I809" s="12">
        <v>0.625</v>
      </c>
      <c r="J809" s="3" t="s">
        <v>540</v>
      </c>
      <c r="K809" s="3">
        <v>1</v>
      </c>
      <c r="L809" s="3">
        <v>1099.99</v>
      </c>
      <c r="M809" s="3">
        <v>92369</v>
      </c>
      <c r="N809" s="3">
        <v>46095</v>
      </c>
      <c r="O809" s="3">
        <v>5448</v>
      </c>
      <c r="P809" s="3">
        <v>3698</v>
      </c>
      <c r="Q809" s="3">
        <v>4666</v>
      </c>
      <c r="R809" s="3">
        <v>3728</v>
      </c>
      <c r="S809" s="3">
        <v>1.1342000000000001</v>
      </c>
      <c r="T809" s="3">
        <v>1.0914000000000001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2</v>
      </c>
      <c r="AE809" s="3">
        <v>0</v>
      </c>
      <c r="AF809" s="3">
        <v>0</v>
      </c>
      <c r="AG809" s="3">
        <v>0</v>
      </c>
      <c r="AH809" s="3">
        <v>0</v>
      </c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213102</v>
      </c>
      <c r="C810" s="3" t="s">
        <v>435</v>
      </c>
      <c r="D810" s="3">
        <v>5</v>
      </c>
      <c r="E810" s="3">
        <v>0</v>
      </c>
      <c r="F810" s="3">
        <v>0</v>
      </c>
      <c r="G810" s="3">
        <v>1</v>
      </c>
      <c r="H810" s="3">
        <v>5</v>
      </c>
      <c r="I810" s="12">
        <v>1</v>
      </c>
      <c r="J810" s="3" t="s">
        <v>541</v>
      </c>
      <c r="K810" s="3">
        <v>1</v>
      </c>
      <c r="L810" s="3">
        <v>5087.93</v>
      </c>
      <c r="M810" s="3">
        <v>247220</v>
      </c>
      <c r="N810" s="3">
        <v>126535</v>
      </c>
      <c r="O810" s="3">
        <v>14688</v>
      </c>
      <c r="P810" s="3">
        <v>10381</v>
      </c>
      <c r="Q810" s="3">
        <v>12618</v>
      </c>
      <c r="R810" s="3">
        <v>10465</v>
      </c>
      <c r="S810" s="3">
        <v>1.3250000000000002</v>
      </c>
      <c r="T810" s="3">
        <v>1.3250000000000002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2</v>
      </c>
      <c r="AE810" s="3">
        <v>0</v>
      </c>
      <c r="AF810" s="3">
        <v>0</v>
      </c>
      <c r="AG810" s="3">
        <v>0</v>
      </c>
      <c r="AH810" s="3">
        <v>0</v>
      </c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213102</v>
      </c>
      <c r="C811" s="3" t="s">
        <v>435</v>
      </c>
      <c r="D811" s="3">
        <v>6</v>
      </c>
      <c r="E811" s="3">
        <v>0</v>
      </c>
      <c r="F811" s="3">
        <v>0</v>
      </c>
      <c r="G811" s="3">
        <v>1</v>
      </c>
      <c r="H811" s="3">
        <v>6</v>
      </c>
      <c r="I811" s="12">
        <v>0.5</v>
      </c>
      <c r="J811" s="3" t="s">
        <v>542</v>
      </c>
      <c r="K811" s="3">
        <v>1</v>
      </c>
      <c r="L811" s="3">
        <v>12721.51</v>
      </c>
      <c r="M811" s="3">
        <v>576324</v>
      </c>
      <c r="N811" s="3">
        <v>287903</v>
      </c>
      <c r="O811" s="3">
        <v>25536</v>
      </c>
      <c r="P811" s="3">
        <v>18229</v>
      </c>
      <c r="Q811" s="3">
        <v>20587</v>
      </c>
      <c r="R811" s="3">
        <v>18375</v>
      </c>
      <c r="S811" s="3">
        <v>1.6158999999999997</v>
      </c>
      <c r="T811" s="3">
        <v>1.6158999999999997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0</v>
      </c>
      <c r="AG811" s="3">
        <v>0</v>
      </c>
      <c r="AH811" s="3">
        <v>0</v>
      </c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213102</v>
      </c>
      <c r="C812" s="3" t="s">
        <v>435</v>
      </c>
      <c r="D812" s="3">
        <v>7</v>
      </c>
      <c r="E812" s="3">
        <v>0</v>
      </c>
      <c r="F812" s="3">
        <v>0</v>
      </c>
      <c r="G812" s="3">
        <v>1</v>
      </c>
      <c r="H812" s="3">
        <v>7</v>
      </c>
      <c r="I812" s="12">
        <v>0.75</v>
      </c>
      <c r="J812" s="3" t="s">
        <v>543</v>
      </c>
      <c r="K812" s="3">
        <v>1</v>
      </c>
      <c r="L812" s="3">
        <v>78311.7</v>
      </c>
      <c r="M812" s="3">
        <v>2040294</v>
      </c>
      <c r="N812" s="3">
        <v>1236997</v>
      </c>
      <c r="O812" s="3">
        <v>35760</v>
      </c>
      <c r="P812" s="3">
        <v>25625</v>
      </c>
      <c r="Q812" s="3">
        <v>29137</v>
      </c>
      <c r="R812" s="3">
        <v>25830</v>
      </c>
      <c r="S812" s="3">
        <v>1.8362499999999997</v>
      </c>
      <c r="T812" s="3">
        <v>1.8362499999999997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2</v>
      </c>
      <c r="AE812" s="3">
        <v>0</v>
      </c>
      <c r="AF812" s="3">
        <v>0</v>
      </c>
      <c r="AG812" s="3">
        <v>0</v>
      </c>
      <c r="AH812" s="3">
        <v>0</v>
      </c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213102</v>
      </c>
      <c r="C813" s="3" t="s">
        <v>435</v>
      </c>
      <c r="D813" s="3">
        <v>8</v>
      </c>
      <c r="E813" s="3">
        <v>0</v>
      </c>
      <c r="F813" s="3">
        <v>0</v>
      </c>
      <c r="G813" s="3">
        <v>1</v>
      </c>
      <c r="H813" s="3">
        <v>8</v>
      </c>
      <c r="I813" s="12">
        <v>0.5</v>
      </c>
      <c r="J813" s="3" t="s">
        <v>544</v>
      </c>
      <c r="K813" s="3">
        <v>1</v>
      </c>
      <c r="L813" s="3">
        <v>432847.28</v>
      </c>
      <c r="M813" s="3">
        <v>6191700</v>
      </c>
      <c r="N813" s="3">
        <v>3610884</v>
      </c>
      <c r="O813" s="3">
        <v>65520</v>
      </c>
      <c r="P813" s="3">
        <v>47152</v>
      </c>
      <c r="Q813" s="3">
        <v>50925</v>
      </c>
      <c r="R813" s="3">
        <v>47530</v>
      </c>
      <c r="S813" s="3">
        <v>2.8</v>
      </c>
      <c r="T813" s="3">
        <v>2.8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2</v>
      </c>
      <c r="AE813" s="3">
        <v>0</v>
      </c>
      <c r="AF813" s="3">
        <v>0</v>
      </c>
      <c r="AG813" s="3">
        <v>0</v>
      </c>
      <c r="AH813" s="3">
        <v>0</v>
      </c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213103</v>
      </c>
      <c r="C814" s="3" t="s">
        <v>436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2">
        <v>0.5</v>
      </c>
      <c r="J814" s="3" t="s">
        <v>545</v>
      </c>
      <c r="K814" s="3">
        <v>0</v>
      </c>
      <c r="L814" s="3">
        <v>108303</v>
      </c>
      <c r="M814" s="3">
        <v>7950</v>
      </c>
      <c r="N814" s="3">
        <v>3462</v>
      </c>
      <c r="O814" s="3">
        <v>192</v>
      </c>
      <c r="P814" s="3">
        <v>0</v>
      </c>
      <c r="Q814" s="3">
        <v>0</v>
      </c>
      <c r="R814" s="3">
        <v>0</v>
      </c>
      <c r="S814" s="3">
        <v>1</v>
      </c>
      <c r="T814" s="3">
        <v>1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2</v>
      </c>
      <c r="AE814" s="3">
        <v>0</v>
      </c>
      <c r="AF814" s="3">
        <v>0</v>
      </c>
      <c r="AG814" s="3">
        <v>0</v>
      </c>
      <c r="AH814" s="3">
        <v>0</v>
      </c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213103</v>
      </c>
      <c r="C815" s="3" t="s">
        <v>436</v>
      </c>
      <c r="D815" s="3">
        <v>2</v>
      </c>
      <c r="E815" s="3">
        <v>0</v>
      </c>
      <c r="F815" s="3">
        <v>0</v>
      </c>
      <c r="G815" s="3">
        <v>1</v>
      </c>
      <c r="H815" s="3">
        <v>2</v>
      </c>
      <c r="I815" s="12">
        <v>1</v>
      </c>
      <c r="J815" s="3" t="s">
        <v>546</v>
      </c>
      <c r="K815" s="3">
        <v>0</v>
      </c>
      <c r="L815" s="3">
        <v>580551</v>
      </c>
      <c r="M815" s="3">
        <v>19403</v>
      </c>
      <c r="N815" s="3">
        <v>9462</v>
      </c>
      <c r="O815" s="3">
        <v>1272</v>
      </c>
      <c r="P815" s="3">
        <v>677</v>
      </c>
      <c r="Q815" s="3">
        <v>731</v>
      </c>
      <c r="R815" s="3">
        <v>770</v>
      </c>
      <c r="S815" s="3">
        <v>1.02</v>
      </c>
      <c r="T815" s="3">
        <v>1.02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</v>
      </c>
      <c r="AE815" s="3">
        <v>0</v>
      </c>
      <c r="AF815" s="3">
        <v>0</v>
      </c>
      <c r="AG815" s="3">
        <v>0</v>
      </c>
      <c r="AH815" s="3">
        <v>0</v>
      </c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213103</v>
      </c>
      <c r="C816" s="3" t="s">
        <v>436</v>
      </c>
      <c r="D816" s="3">
        <v>3</v>
      </c>
      <c r="E816" s="3">
        <v>0</v>
      </c>
      <c r="F816" s="3">
        <v>0</v>
      </c>
      <c r="G816" s="3">
        <v>1</v>
      </c>
      <c r="H816" s="3">
        <v>3</v>
      </c>
      <c r="I816" s="12">
        <v>0.75</v>
      </c>
      <c r="J816" s="3" t="s">
        <v>547</v>
      </c>
      <c r="K816" s="3">
        <v>1</v>
      </c>
      <c r="L816" s="3">
        <v>1897.63</v>
      </c>
      <c r="M816" s="3">
        <v>47351</v>
      </c>
      <c r="N816" s="3">
        <v>26094</v>
      </c>
      <c r="O816" s="3">
        <v>3360</v>
      </c>
      <c r="P816" s="3">
        <v>2187</v>
      </c>
      <c r="Q816" s="3">
        <v>2587</v>
      </c>
      <c r="R816" s="3">
        <v>2205</v>
      </c>
      <c r="S816" s="3">
        <v>1.0710000000000002</v>
      </c>
      <c r="T816" s="3">
        <v>1.05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2</v>
      </c>
      <c r="AE816" s="3">
        <v>0</v>
      </c>
      <c r="AF816" s="3">
        <v>0</v>
      </c>
      <c r="AG816" s="3">
        <v>0</v>
      </c>
      <c r="AH816" s="3">
        <v>0</v>
      </c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213103</v>
      </c>
      <c r="C817" s="3" t="s">
        <v>436</v>
      </c>
      <c r="D817" s="3">
        <v>4</v>
      </c>
      <c r="E817" s="3">
        <v>0</v>
      </c>
      <c r="F817" s="3">
        <v>0</v>
      </c>
      <c r="G817" s="3">
        <v>1</v>
      </c>
      <c r="H817" s="3">
        <v>4</v>
      </c>
      <c r="I817" s="12">
        <v>0.83</v>
      </c>
      <c r="J817" s="3" t="s">
        <v>548</v>
      </c>
      <c r="K817" s="3">
        <v>1</v>
      </c>
      <c r="L817" s="3">
        <v>3795.73</v>
      </c>
      <c r="M817" s="3">
        <v>92369</v>
      </c>
      <c r="N817" s="3">
        <v>46095</v>
      </c>
      <c r="O817" s="3">
        <v>5448</v>
      </c>
      <c r="P817" s="3">
        <v>3698</v>
      </c>
      <c r="Q817" s="3">
        <v>4666</v>
      </c>
      <c r="R817" s="3">
        <v>3728</v>
      </c>
      <c r="S817" s="3">
        <v>1.1342000000000001</v>
      </c>
      <c r="T817" s="3">
        <v>1.0914000000000001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2</v>
      </c>
      <c r="AE817" s="3">
        <v>0</v>
      </c>
      <c r="AF817" s="3">
        <v>0</v>
      </c>
      <c r="AG817" s="3">
        <v>0</v>
      </c>
      <c r="AH817" s="3">
        <v>0</v>
      </c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213103</v>
      </c>
      <c r="C818" s="3" t="s">
        <v>436</v>
      </c>
      <c r="D818" s="3">
        <v>5</v>
      </c>
      <c r="E818" s="3">
        <v>0</v>
      </c>
      <c r="F818" s="3">
        <v>0</v>
      </c>
      <c r="G818" s="3">
        <v>1</v>
      </c>
      <c r="H818" s="3">
        <v>5</v>
      </c>
      <c r="I818" s="12">
        <v>1</v>
      </c>
      <c r="J818" s="3" t="s">
        <v>549</v>
      </c>
      <c r="K818" s="3">
        <v>1</v>
      </c>
      <c r="L818" s="3">
        <v>17664.05</v>
      </c>
      <c r="M818" s="3">
        <v>247220</v>
      </c>
      <c r="N818" s="3">
        <v>126535</v>
      </c>
      <c r="O818" s="3">
        <v>14688</v>
      </c>
      <c r="P818" s="3">
        <v>10381</v>
      </c>
      <c r="Q818" s="3">
        <v>12618</v>
      </c>
      <c r="R818" s="3">
        <v>10465</v>
      </c>
      <c r="S818" s="3">
        <v>1.3250000000000002</v>
      </c>
      <c r="T818" s="3">
        <v>1.3250000000000002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2</v>
      </c>
      <c r="AE818" s="3">
        <v>0</v>
      </c>
      <c r="AF818" s="3">
        <v>0</v>
      </c>
      <c r="AG818" s="3">
        <v>0</v>
      </c>
      <c r="AH818" s="3">
        <v>0</v>
      </c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213103</v>
      </c>
      <c r="C819" s="3" t="s">
        <v>436</v>
      </c>
      <c r="D819" s="3">
        <v>6</v>
      </c>
      <c r="E819" s="3">
        <v>0</v>
      </c>
      <c r="F819" s="3">
        <v>0</v>
      </c>
      <c r="G819" s="3">
        <v>1</v>
      </c>
      <c r="H819" s="3">
        <v>6</v>
      </c>
      <c r="I819" s="12">
        <v>1</v>
      </c>
      <c r="J819" s="3" t="s">
        <v>550</v>
      </c>
      <c r="K819" s="3">
        <v>1</v>
      </c>
      <c r="L819" s="3">
        <v>43681.31</v>
      </c>
      <c r="M819" s="3">
        <v>576324</v>
      </c>
      <c r="N819" s="3">
        <v>287903</v>
      </c>
      <c r="O819" s="3">
        <v>25536</v>
      </c>
      <c r="P819" s="3">
        <v>18229</v>
      </c>
      <c r="Q819" s="3">
        <v>20587</v>
      </c>
      <c r="R819" s="3">
        <v>18375</v>
      </c>
      <c r="S819" s="3">
        <v>1.6158999999999997</v>
      </c>
      <c r="T819" s="3">
        <v>1.6158999999999997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2</v>
      </c>
      <c r="AE819" s="3">
        <v>0</v>
      </c>
      <c r="AF819" s="3">
        <v>0</v>
      </c>
      <c r="AG819" s="3">
        <v>0</v>
      </c>
      <c r="AH819" s="3">
        <v>0</v>
      </c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213103</v>
      </c>
      <c r="C820" s="3" t="s">
        <v>436</v>
      </c>
      <c r="D820" s="3">
        <v>7</v>
      </c>
      <c r="E820" s="3">
        <v>0</v>
      </c>
      <c r="F820" s="3">
        <v>0</v>
      </c>
      <c r="G820" s="3">
        <v>1</v>
      </c>
      <c r="H820" s="3">
        <v>7</v>
      </c>
      <c r="I820" s="12">
        <v>1</v>
      </c>
      <c r="J820" s="3" t="s">
        <v>551</v>
      </c>
      <c r="K820" s="3">
        <v>1</v>
      </c>
      <c r="L820" s="3">
        <v>268378.02</v>
      </c>
      <c r="M820" s="3">
        <v>2040294</v>
      </c>
      <c r="N820" s="3">
        <v>1236997</v>
      </c>
      <c r="O820" s="3">
        <v>35760</v>
      </c>
      <c r="P820" s="3">
        <v>25625</v>
      </c>
      <c r="Q820" s="3">
        <v>29137</v>
      </c>
      <c r="R820" s="3">
        <v>25830</v>
      </c>
      <c r="S820" s="3">
        <v>1.8362499999999997</v>
      </c>
      <c r="T820" s="3">
        <v>1.8362499999999997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2</v>
      </c>
      <c r="AE820" s="3">
        <v>0</v>
      </c>
      <c r="AF820" s="3">
        <v>0</v>
      </c>
      <c r="AG820" s="3">
        <v>0</v>
      </c>
      <c r="AH820" s="3">
        <v>0</v>
      </c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213103</v>
      </c>
      <c r="C821" s="3" t="s">
        <v>436</v>
      </c>
      <c r="D821" s="3">
        <v>8</v>
      </c>
      <c r="E821" s="3">
        <v>0</v>
      </c>
      <c r="F821" s="3">
        <v>0</v>
      </c>
      <c r="G821" s="3">
        <v>1</v>
      </c>
      <c r="H821" s="3">
        <v>8</v>
      </c>
      <c r="I821" s="12">
        <v>1</v>
      </c>
      <c r="J821" s="3" t="s">
        <v>552</v>
      </c>
      <c r="K821" s="3">
        <v>2</v>
      </c>
      <c r="L821" s="3">
        <v>1509.41</v>
      </c>
      <c r="M821" s="3">
        <v>6191700</v>
      </c>
      <c r="N821" s="3">
        <v>3610884</v>
      </c>
      <c r="O821" s="3">
        <v>65520</v>
      </c>
      <c r="P821" s="3">
        <v>47152</v>
      </c>
      <c r="Q821" s="3">
        <v>50925</v>
      </c>
      <c r="R821" s="3">
        <v>47530</v>
      </c>
      <c r="S821" s="3">
        <v>2.8</v>
      </c>
      <c r="T821" s="3">
        <v>2.8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2</v>
      </c>
      <c r="AE821" s="3">
        <v>0</v>
      </c>
      <c r="AF821" s="3">
        <v>0</v>
      </c>
      <c r="AG821" s="3">
        <v>0</v>
      </c>
      <c r="AH821" s="3">
        <v>0</v>
      </c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213104</v>
      </c>
      <c r="C822" s="3" t="s">
        <v>437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2">
        <v>1</v>
      </c>
      <c r="J822" s="3" t="s">
        <v>553</v>
      </c>
      <c r="K822" s="3">
        <v>0</v>
      </c>
      <c r="L822" s="3">
        <v>159729</v>
      </c>
      <c r="M822" s="3">
        <v>7950</v>
      </c>
      <c r="N822" s="3">
        <v>3462</v>
      </c>
      <c r="O822" s="3">
        <v>192</v>
      </c>
      <c r="P822" s="3">
        <v>0</v>
      </c>
      <c r="Q822" s="3">
        <v>0</v>
      </c>
      <c r="R822" s="3">
        <v>0</v>
      </c>
      <c r="S822" s="3">
        <v>1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2</v>
      </c>
      <c r="AE822" s="3">
        <v>0</v>
      </c>
      <c r="AF822" s="3">
        <v>0</v>
      </c>
      <c r="AG822" s="3">
        <v>0</v>
      </c>
      <c r="AH822" s="3">
        <v>0.1</v>
      </c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213104</v>
      </c>
      <c r="C823" s="3" t="s">
        <v>437</v>
      </c>
      <c r="D823" s="3">
        <v>2</v>
      </c>
      <c r="E823" s="3">
        <v>0</v>
      </c>
      <c r="F823" s="3">
        <v>0</v>
      </c>
      <c r="G823" s="3">
        <v>1</v>
      </c>
      <c r="H823" s="3">
        <v>2</v>
      </c>
      <c r="I823" s="12">
        <v>1</v>
      </c>
      <c r="J823" s="3" t="s">
        <v>554</v>
      </c>
      <c r="K823" s="3">
        <v>0</v>
      </c>
      <c r="L823" s="3">
        <v>807536</v>
      </c>
      <c r="M823" s="3">
        <v>19403</v>
      </c>
      <c r="N823" s="3">
        <v>9462</v>
      </c>
      <c r="O823" s="3">
        <v>1272</v>
      </c>
      <c r="P823" s="3">
        <v>677</v>
      </c>
      <c r="Q823" s="3">
        <v>731</v>
      </c>
      <c r="R823" s="3">
        <v>770</v>
      </c>
      <c r="S823" s="3">
        <v>1.02</v>
      </c>
      <c r="T823" s="3">
        <v>1.02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2</v>
      </c>
      <c r="AE823" s="3">
        <v>0</v>
      </c>
      <c r="AF823" s="3">
        <v>0</v>
      </c>
      <c r="AG823" s="3">
        <v>0</v>
      </c>
      <c r="AH823" s="3">
        <v>0.1</v>
      </c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213104</v>
      </c>
      <c r="C824" s="3" t="s">
        <v>437</v>
      </c>
      <c r="D824" s="3">
        <v>3</v>
      </c>
      <c r="E824" s="3">
        <v>0</v>
      </c>
      <c r="F824" s="3">
        <v>0</v>
      </c>
      <c r="G824" s="3">
        <v>1</v>
      </c>
      <c r="H824" s="3">
        <v>3</v>
      </c>
      <c r="I824" s="12">
        <v>1</v>
      </c>
      <c r="J824" s="3" t="s">
        <v>555</v>
      </c>
      <c r="K824" s="3">
        <v>1</v>
      </c>
      <c r="L824" s="3">
        <v>2596.52</v>
      </c>
      <c r="M824" s="3">
        <v>47351</v>
      </c>
      <c r="N824" s="3">
        <v>26094</v>
      </c>
      <c r="O824" s="3">
        <v>3360</v>
      </c>
      <c r="P824" s="3">
        <v>2187</v>
      </c>
      <c r="Q824" s="3">
        <v>2587</v>
      </c>
      <c r="R824" s="3">
        <v>2205</v>
      </c>
      <c r="S824" s="3">
        <v>1.0710000000000002</v>
      </c>
      <c r="T824" s="3">
        <v>1.05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2</v>
      </c>
      <c r="AE824" s="3">
        <v>0</v>
      </c>
      <c r="AF824" s="3">
        <v>0</v>
      </c>
      <c r="AG824" s="3">
        <v>0</v>
      </c>
      <c r="AH824" s="3">
        <v>0.1</v>
      </c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213104</v>
      </c>
      <c r="C825" s="3" t="s">
        <v>437</v>
      </c>
      <c r="D825" s="3">
        <v>4</v>
      </c>
      <c r="E825" s="3">
        <v>0</v>
      </c>
      <c r="F825" s="3">
        <v>0</v>
      </c>
      <c r="G825" s="3">
        <v>1</v>
      </c>
      <c r="H825" s="3">
        <v>4</v>
      </c>
      <c r="I825" s="12">
        <v>1</v>
      </c>
      <c r="J825" s="3" t="s">
        <v>556</v>
      </c>
      <c r="K825" s="3">
        <v>1</v>
      </c>
      <c r="L825" s="3">
        <v>5140.66</v>
      </c>
      <c r="M825" s="3">
        <v>92369</v>
      </c>
      <c r="N825" s="3">
        <v>46095</v>
      </c>
      <c r="O825" s="3">
        <v>5448</v>
      </c>
      <c r="P825" s="3">
        <v>3698</v>
      </c>
      <c r="Q825" s="3">
        <v>4666</v>
      </c>
      <c r="R825" s="3">
        <v>3728</v>
      </c>
      <c r="S825" s="3">
        <v>1.1342000000000001</v>
      </c>
      <c r="T825" s="3">
        <v>1.0914000000000001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2</v>
      </c>
      <c r="AE825" s="3">
        <v>0</v>
      </c>
      <c r="AF825" s="3">
        <v>0</v>
      </c>
      <c r="AG825" s="3">
        <v>0</v>
      </c>
      <c r="AH825" s="3">
        <v>0.1</v>
      </c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213104</v>
      </c>
      <c r="C826" s="3" t="s">
        <v>437</v>
      </c>
      <c r="D826" s="3">
        <v>5</v>
      </c>
      <c r="E826" s="3">
        <v>0</v>
      </c>
      <c r="F826" s="3">
        <v>0</v>
      </c>
      <c r="G826" s="3">
        <v>1</v>
      </c>
      <c r="H826" s="3">
        <v>5</v>
      </c>
      <c r="I826" s="12">
        <v>1</v>
      </c>
      <c r="J826" s="3" t="s">
        <v>557</v>
      </c>
      <c r="K826" s="3">
        <v>1</v>
      </c>
      <c r="L826" s="3">
        <v>23556.66</v>
      </c>
      <c r="M826" s="3">
        <v>247220</v>
      </c>
      <c r="N826" s="3">
        <v>126535</v>
      </c>
      <c r="O826" s="3">
        <v>14688</v>
      </c>
      <c r="P826" s="3">
        <v>10381</v>
      </c>
      <c r="Q826" s="3">
        <v>12618</v>
      </c>
      <c r="R826" s="3">
        <v>10465</v>
      </c>
      <c r="S826" s="3">
        <v>1.3250000000000002</v>
      </c>
      <c r="T826" s="3">
        <v>1.3250000000000002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2</v>
      </c>
      <c r="AE826" s="3">
        <v>0</v>
      </c>
      <c r="AF826" s="3">
        <v>0</v>
      </c>
      <c r="AG826" s="3">
        <v>0</v>
      </c>
      <c r="AH826" s="3">
        <v>0.1</v>
      </c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213104</v>
      </c>
      <c r="C827" s="3" t="s">
        <v>437</v>
      </c>
      <c r="D827" s="3">
        <v>6</v>
      </c>
      <c r="E827" s="3">
        <v>0</v>
      </c>
      <c r="F827" s="3">
        <v>0</v>
      </c>
      <c r="G827" s="3">
        <v>1</v>
      </c>
      <c r="H827" s="3">
        <v>6</v>
      </c>
      <c r="I827" s="12">
        <v>1</v>
      </c>
      <c r="J827" s="3" t="s">
        <v>558</v>
      </c>
      <c r="K827" s="3">
        <v>1</v>
      </c>
      <c r="L827" s="3">
        <v>57960.13</v>
      </c>
      <c r="M827" s="3">
        <v>576324</v>
      </c>
      <c r="N827" s="3">
        <v>287903</v>
      </c>
      <c r="O827" s="3">
        <v>25536</v>
      </c>
      <c r="P827" s="3">
        <v>18229</v>
      </c>
      <c r="Q827" s="3">
        <v>20587</v>
      </c>
      <c r="R827" s="3">
        <v>18375</v>
      </c>
      <c r="S827" s="3">
        <v>1.6158999999999997</v>
      </c>
      <c r="T827" s="3">
        <v>1.6158999999999997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0.1</v>
      </c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213104</v>
      </c>
      <c r="C828" s="3" t="s">
        <v>437</v>
      </c>
      <c r="D828" s="3">
        <v>7</v>
      </c>
      <c r="E828" s="3">
        <v>0</v>
      </c>
      <c r="F828" s="3">
        <v>0</v>
      </c>
      <c r="G828" s="3">
        <v>1</v>
      </c>
      <c r="H828" s="3">
        <v>7</v>
      </c>
      <c r="I828" s="12">
        <v>1</v>
      </c>
      <c r="J828" s="3" t="s">
        <v>559</v>
      </c>
      <c r="K828" s="3">
        <v>1</v>
      </c>
      <c r="L828" s="3">
        <v>354991.12</v>
      </c>
      <c r="M828" s="3">
        <v>2040294</v>
      </c>
      <c r="N828" s="3">
        <v>1236997</v>
      </c>
      <c r="O828" s="3">
        <v>35760</v>
      </c>
      <c r="P828" s="3">
        <v>25625</v>
      </c>
      <c r="Q828" s="3">
        <v>29137</v>
      </c>
      <c r="R828" s="3">
        <v>25830</v>
      </c>
      <c r="S828" s="3">
        <v>1.8362499999999997</v>
      </c>
      <c r="T828" s="3">
        <v>1.8362499999999997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2</v>
      </c>
      <c r="AE828" s="3">
        <v>0</v>
      </c>
      <c r="AF828" s="3">
        <v>0</v>
      </c>
      <c r="AG828" s="3">
        <v>0</v>
      </c>
      <c r="AH828" s="3">
        <v>0.1</v>
      </c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213104</v>
      </c>
      <c r="C829" s="3" t="s">
        <v>437</v>
      </c>
      <c r="D829" s="3">
        <v>8</v>
      </c>
      <c r="E829" s="3">
        <v>0</v>
      </c>
      <c r="F829" s="3">
        <v>0</v>
      </c>
      <c r="G829" s="3">
        <v>1</v>
      </c>
      <c r="H829" s="3">
        <v>8</v>
      </c>
      <c r="I829" s="12">
        <v>1</v>
      </c>
      <c r="J829" s="3" t="s">
        <v>560</v>
      </c>
      <c r="K829" s="3">
        <v>2</v>
      </c>
      <c r="L829" s="3">
        <v>1952.41</v>
      </c>
      <c r="M829" s="3">
        <v>6191700</v>
      </c>
      <c r="N829" s="3">
        <v>3610884</v>
      </c>
      <c r="O829" s="3">
        <v>65520</v>
      </c>
      <c r="P829" s="3">
        <v>47152</v>
      </c>
      <c r="Q829" s="3">
        <v>50925</v>
      </c>
      <c r="R829" s="3">
        <v>47530</v>
      </c>
      <c r="S829" s="3">
        <v>2.8</v>
      </c>
      <c r="T829" s="3">
        <v>2.8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2</v>
      </c>
      <c r="AE829" s="3">
        <v>0</v>
      </c>
      <c r="AF829" s="3">
        <v>0</v>
      </c>
      <c r="AG829" s="3">
        <v>0</v>
      </c>
      <c r="AH829" s="3">
        <v>0.1</v>
      </c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213105</v>
      </c>
      <c r="C830" s="3" t="s">
        <v>438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2">
        <v>1</v>
      </c>
      <c r="J830" s="3" t="s">
        <v>561</v>
      </c>
      <c r="K830" s="3">
        <v>0</v>
      </c>
      <c r="L830" s="3">
        <v>404624</v>
      </c>
      <c r="M830" s="3">
        <v>7950</v>
      </c>
      <c r="N830" s="3">
        <v>3462</v>
      </c>
      <c r="O830" s="3">
        <v>192</v>
      </c>
      <c r="P830" s="3">
        <v>0</v>
      </c>
      <c r="Q830" s="3">
        <v>0</v>
      </c>
      <c r="R830" s="3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2</v>
      </c>
      <c r="AE830" s="3">
        <v>0</v>
      </c>
      <c r="AF830" s="3">
        <v>0</v>
      </c>
      <c r="AG830" s="3">
        <v>0</v>
      </c>
      <c r="AH830" s="3">
        <v>0.2</v>
      </c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213105</v>
      </c>
      <c r="C831" s="3" t="s">
        <v>438</v>
      </c>
      <c r="D831" s="3">
        <v>2</v>
      </c>
      <c r="E831" s="3">
        <v>0</v>
      </c>
      <c r="F831" s="3">
        <v>0</v>
      </c>
      <c r="G831" s="3">
        <v>1</v>
      </c>
      <c r="H831" s="3">
        <v>2</v>
      </c>
      <c r="I831" s="12">
        <v>1</v>
      </c>
      <c r="J831" s="3" t="s">
        <v>562</v>
      </c>
      <c r="K831" s="3">
        <v>1</v>
      </c>
      <c r="L831" s="3">
        <v>2269.7399999999998</v>
      </c>
      <c r="M831" s="3">
        <v>19403</v>
      </c>
      <c r="N831" s="3">
        <v>9462</v>
      </c>
      <c r="O831" s="3">
        <v>1272</v>
      </c>
      <c r="P831" s="3">
        <v>677</v>
      </c>
      <c r="Q831" s="3">
        <v>731</v>
      </c>
      <c r="R831" s="3">
        <v>770</v>
      </c>
      <c r="S831" s="3">
        <v>1.02</v>
      </c>
      <c r="T831" s="3">
        <v>1.02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2</v>
      </c>
      <c r="AE831" s="3">
        <v>0</v>
      </c>
      <c r="AF831" s="3">
        <v>0</v>
      </c>
      <c r="AG831" s="3">
        <v>0</v>
      </c>
      <c r="AH831" s="3">
        <v>0.2</v>
      </c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213105</v>
      </c>
      <c r="C832" s="3" t="s">
        <v>438</v>
      </c>
      <c r="D832" s="3">
        <v>3</v>
      </c>
      <c r="E832" s="3">
        <v>0</v>
      </c>
      <c r="F832" s="3">
        <v>0</v>
      </c>
      <c r="G832" s="3">
        <v>1</v>
      </c>
      <c r="H832" s="3">
        <v>3</v>
      </c>
      <c r="I832" s="12">
        <v>1</v>
      </c>
      <c r="J832" s="3" t="s">
        <v>563</v>
      </c>
      <c r="K832" s="3">
        <v>1</v>
      </c>
      <c r="L832" s="3">
        <v>7529.68</v>
      </c>
      <c r="M832" s="3">
        <v>47351</v>
      </c>
      <c r="N832" s="3">
        <v>26094</v>
      </c>
      <c r="O832" s="3">
        <v>3360</v>
      </c>
      <c r="P832" s="3">
        <v>2187</v>
      </c>
      <c r="Q832" s="3">
        <v>2587</v>
      </c>
      <c r="R832" s="3">
        <v>2205</v>
      </c>
      <c r="S832" s="3">
        <v>1.0710000000000002</v>
      </c>
      <c r="T832" s="3">
        <v>1.05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2</v>
      </c>
      <c r="AE832" s="3">
        <v>0</v>
      </c>
      <c r="AF832" s="3">
        <v>0</v>
      </c>
      <c r="AG832" s="3">
        <v>0</v>
      </c>
      <c r="AH832" s="3">
        <v>0.2</v>
      </c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213105</v>
      </c>
      <c r="C833" s="3" t="s">
        <v>438</v>
      </c>
      <c r="D833" s="3">
        <v>4</v>
      </c>
      <c r="E833" s="3">
        <v>0</v>
      </c>
      <c r="F833" s="3">
        <v>0</v>
      </c>
      <c r="G833" s="3">
        <v>1</v>
      </c>
      <c r="H833" s="3">
        <v>4</v>
      </c>
      <c r="I833" s="12">
        <v>1</v>
      </c>
      <c r="J833" s="3" t="s">
        <v>564</v>
      </c>
      <c r="K833" s="3">
        <v>1</v>
      </c>
      <c r="L833" s="3">
        <v>15232.75</v>
      </c>
      <c r="M833" s="3">
        <v>92369</v>
      </c>
      <c r="N833" s="3">
        <v>46095</v>
      </c>
      <c r="O833" s="3">
        <v>5448</v>
      </c>
      <c r="P833" s="3">
        <v>3698</v>
      </c>
      <c r="Q833" s="3">
        <v>4666</v>
      </c>
      <c r="R833" s="3">
        <v>3728</v>
      </c>
      <c r="S833" s="3">
        <v>1.1342000000000001</v>
      </c>
      <c r="T833" s="3">
        <v>1.0914000000000001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2</v>
      </c>
      <c r="AE833" s="3">
        <v>0</v>
      </c>
      <c r="AF833" s="3">
        <v>0</v>
      </c>
      <c r="AG833" s="3">
        <v>0</v>
      </c>
      <c r="AH833" s="3">
        <v>0.2</v>
      </c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213105</v>
      </c>
      <c r="C834" s="3" t="s">
        <v>438</v>
      </c>
      <c r="D834" s="3">
        <v>5</v>
      </c>
      <c r="E834" s="3">
        <v>0</v>
      </c>
      <c r="F834" s="3">
        <v>0</v>
      </c>
      <c r="G834" s="3">
        <v>1</v>
      </c>
      <c r="H834" s="3">
        <v>5</v>
      </c>
      <c r="I834" s="12">
        <v>1</v>
      </c>
      <c r="J834" s="3" t="s">
        <v>565</v>
      </c>
      <c r="K834" s="3">
        <v>1</v>
      </c>
      <c r="L834" s="3">
        <v>72151.399999999994</v>
      </c>
      <c r="M834" s="3">
        <v>247220</v>
      </c>
      <c r="N834" s="3">
        <v>126535</v>
      </c>
      <c r="O834" s="3">
        <v>14688</v>
      </c>
      <c r="P834" s="3">
        <v>10381</v>
      </c>
      <c r="Q834" s="3">
        <v>12618</v>
      </c>
      <c r="R834" s="3">
        <v>10465</v>
      </c>
      <c r="S834" s="3">
        <v>1.3250000000000002</v>
      </c>
      <c r="T834" s="3">
        <v>1.3250000000000002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</v>
      </c>
      <c r="AE834" s="3">
        <v>0</v>
      </c>
      <c r="AF834" s="3">
        <v>0</v>
      </c>
      <c r="AG834" s="3">
        <v>0</v>
      </c>
      <c r="AH834" s="3">
        <v>0.2</v>
      </c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213105</v>
      </c>
      <c r="C835" s="3" t="s">
        <v>438</v>
      </c>
      <c r="D835" s="3">
        <v>6</v>
      </c>
      <c r="E835" s="3">
        <v>0</v>
      </c>
      <c r="F835" s="3">
        <v>0</v>
      </c>
      <c r="G835" s="3">
        <v>1</v>
      </c>
      <c r="H835" s="3">
        <v>6</v>
      </c>
      <c r="I835" s="12">
        <v>1</v>
      </c>
      <c r="J835" s="3" t="s">
        <v>566</v>
      </c>
      <c r="K835" s="3">
        <v>1</v>
      </c>
      <c r="L835" s="3">
        <v>176796.19</v>
      </c>
      <c r="M835" s="3">
        <v>576324</v>
      </c>
      <c r="N835" s="3">
        <v>287903</v>
      </c>
      <c r="O835" s="3">
        <v>25536</v>
      </c>
      <c r="P835" s="3">
        <v>18229</v>
      </c>
      <c r="Q835" s="3">
        <v>20587</v>
      </c>
      <c r="R835" s="3">
        <v>18375</v>
      </c>
      <c r="S835" s="3">
        <v>1.6158999999999997</v>
      </c>
      <c r="T835" s="3">
        <v>1.6158999999999997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2</v>
      </c>
      <c r="AE835" s="3">
        <v>0</v>
      </c>
      <c r="AF835" s="3">
        <v>0</v>
      </c>
      <c r="AG835" s="3">
        <v>0</v>
      </c>
      <c r="AH835" s="3">
        <v>0.2</v>
      </c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213105</v>
      </c>
      <c r="C836" s="3" t="s">
        <v>438</v>
      </c>
      <c r="D836" s="3">
        <v>7</v>
      </c>
      <c r="E836" s="3">
        <v>0</v>
      </c>
      <c r="F836" s="3">
        <v>0</v>
      </c>
      <c r="G836" s="3">
        <v>1</v>
      </c>
      <c r="H836" s="3">
        <v>7</v>
      </c>
      <c r="I836" s="12">
        <v>1</v>
      </c>
      <c r="J836" s="3" t="s">
        <v>567</v>
      </c>
      <c r="K836" s="3">
        <v>2</v>
      </c>
      <c r="L836" s="3">
        <v>1093.76</v>
      </c>
      <c r="M836" s="3">
        <v>2040294</v>
      </c>
      <c r="N836" s="3">
        <v>1236997</v>
      </c>
      <c r="O836" s="3">
        <v>35760</v>
      </c>
      <c r="P836" s="3">
        <v>25625</v>
      </c>
      <c r="Q836" s="3">
        <v>29137</v>
      </c>
      <c r="R836" s="3">
        <v>25830</v>
      </c>
      <c r="S836" s="3">
        <v>1.8362499999999997</v>
      </c>
      <c r="T836" s="3">
        <v>1.8362499999999997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2</v>
      </c>
      <c r="AE836" s="3">
        <v>0</v>
      </c>
      <c r="AF836" s="3">
        <v>0</v>
      </c>
      <c r="AG836" s="3">
        <v>0</v>
      </c>
      <c r="AH836" s="3">
        <v>0.2</v>
      </c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213105</v>
      </c>
      <c r="C837" s="3" t="s">
        <v>438</v>
      </c>
      <c r="D837" s="3">
        <v>8</v>
      </c>
      <c r="E837" s="3">
        <v>0</v>
      </c>
      <c r="F837" s="3">
        <v>0</v>
      </c>
      <c r="G837" s="3">
        <v>1</v>
      </c>
      <c r="H837" s="3">
        <v>8</v>
      </c>
      <c r="I837" s="12">
        <v>1</v>
      </c>
      <c r="J837" s="3" t="s">
        <v>568</v>
      </c>
      <c r="K837" s="3">
        <v>2</v>
      </c>
      <c r="L837" s="3">
        <v>6265.27</v>
      </c>
      <c r="M837" s="3">
        <v>6191700</v>
      </c>
      <c r="N837" s="3">
        <v>3610884</v>
      </c>
      <c r="O837" s="3">
        <v>65520</v>
      </c>
      <c r="P837" s="3">
        <v>47152</v>
      </c>
      <c r="Q837" s="3">
        <v>50925</v>
      </c>
      <c r="R837" s="3">
        <v>47530</v>
      </c>
      <c r="S837" s="3">
        <v>2.8</v>
      </c>
      <c r="T837" s="3">
        <v>2.8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2</v>
      </c>
      <c r="AE837" s="3">
        <v>0</v>
      </c>
      <c r="AF837" s="3">
        <v>0</v>
      </c>
      <c r="AG837" s="3">
        <v>0</v>
      </c>
      <c r="AH837" s="3">
        <v>0.2</v>
      </c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214101</v>
      </c>
      <c r="C838" s="3" t="s">
        <v>439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2">
        <v>0.2</v>
      </c>
      <c r="J838" s="3" t="s">
        <v>569</v>
      </c>
      <c r="K838" s="3">
        <v>0</v>
      </c>
      <c r="L838" s="3">
        <v>149135</v>
      </c>
      <c r="M838" s="3">
        <v>11354</v>
      </c>
      <c r="N838" s="3">
        <v>5247</v>
      </c>
      <c r="O838" s="3">
        <v>624</v>
      </c>
      <c r="P838" s="3">
        <v>208</v>
      </c>
      <c r="Q838" s="3">
        <v>393</v>
      </c>
      <c r="R838" s="3">
        <v>245</v>
      </c>
      <c r="S838" s="3">
        <v>1.01</v>
      </c>
      <c r="T838" s="3">
        <v>1.01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2</v>
      </c>
      <c r="AE838" s="3">
        <v>0</v>
      </c>
      <c r="AF838" s="3">
        <v>0</v>
      </c>
      <c r="AG838" s="3">
        <v>0</v>
      </c>
      <c r="AH838" s="3">
        <v>0</v>
      </c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214101</v>
      </c>
      <c r="C839" s="3" t="s">
        <v>439</v>
      </c>
      <c r="D839" s="3">
        <v>2</v>
      </c>
      <c r="E839" s="3">
        <v>0</v>
      </c>
      <c r="F839" s="3">
        <v>0</v>
      </c>
      <c r="G839" s="3">
        <v>1</v>
      </c>
      <c r="H839" s="3">
        <v>2</v>
      </c>
      <c r="I839" s="12">
        <v>0.4</v>
      </c>
      <c r="J839" s="3" t="s">
        <v>570</v>
      </c>
      <c r="K839" s="3">
        <v>0</v>
      </c>
      <c r="L839" s="3">
        <v>408698</v>
      </c>
      <c r="M839" s="3">
        <v>23140</v>
      </c>
      <c r="N839" s="3">
        <v>11838</v>
      </c>
      <c r="O839" s="3">
        <v>1272</v>
      </c>
      <c r="P839" s="3">
        <v>677</v>
      </c>
      <c r="Q839" s="3">
        <v>1012</v>
      </c>
      <c r="R839" s="3">
        <v>770</v>
      </c>
      <c r="S839" s="3">
        <v>1.02</v>
      </c>
      <c r="T839" s="3">
        <v>1.02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2</v>
      </c>
      <c r="AE839" s="3">
        <v>0</v>
      </c>
      <c r="AF839" s="3">
        <v>0</v>
      </c>
      <c r="AG839" s="3">
        <v>0</v>
      </c>
      <c r="AH839" s="3">
        <v>0</v>
      </c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214101</v>
      </c>
      <c r="C840" s="3" t="s">
        <v>439</v>
      </c>
      <c r="D840" s="3">
        <v>3</v>
      </c>
      <c r="E840" s="3">
        <v>0</v>
      </c>
      <c r="F840" s="3">
        <v>0</v>
      </c>
      <c r="G840" s="3">
        <v>1</v>
      </c>
      <c r="H840" s="3">
        <v>3</v>
      </c>
      <c r="I840" s="12">
        <v>0.8</v>
      </c>
      <c r="J840" s="3" t="s">
        <v>571</v>
      </c>
      <c r="K840" s="3">
        <v>1</v>
      </c>
      <c r="L840" s="3">
        <v>1144.03</v>
      </c>
      <c r="M840" s="3">
        <v>55364</v>
      </c>
      <c r="N840" s="3">
        <v>29331</v>
      </c>
      <c r="O840" s="3">
        <v>3648</v>
      </c>
      <c r="P840" s="3">
        <v>2395</v>
      </c>
      <c r="Q840" s="3">
        <v>2887</v>
      </c>
      <c r="R840" s="3">
        <v>2415</v>
      </c>
      <c r="S840" s="3">
        <v>1.0812000000000002</v>
      </c>
      <c r="T840" s="3">
        <v>1.0812000000000002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0</v>
      </c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214101</v>
      </c>
      <c r="C841" s="3" t="s">
        <v>439</v>
      </c>
      <c r="D841" s="3">
        <v>4</v>
      </c>
      <c r="E841" s="3">
        <v>0</v>
      </c>
      <c r="F841" s="3">
        <v>0</v>
      </c>
      <c r="G841" s="3">
        <v>1</v>
      </c>
      <c r="H841" s="3">
        <v>4</v>
      </c>
      <c r="I841" s="12">
        <v>1</v>
      </c>
      <c r="J841" s="3" t="s">
        <v>572</v>
      </c>
      <c r="K841" s="3">
        <v>1</v>
      </c>
      <c r="L841" s="3">
        <v>3276.21</v>
      </c>
      <c r="M841" s="3">
        <v>104242</v>
      </c>
      <c r="N841" s="3">
        <v>53469</v>
      </c>
      <c r="O841" s="3">
        <v>5771</v>
      </c>
      <c r="P841" s="3">
        <v>3931</v>
      </c>
      <c r="Q841" s="3">
        <v>5002</v>
      </c>
      <c r="R841" s="3">
        <v>3963</v>
      </c>
      <c r="S841" s="3">
        <v>1.1342000000000001</v>
      </c>
      <c r="T841" s="3">
        <v>1.0914000000000001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2</v>
      </c>
      <c r="AE841" s="3">
        <v>0</v>
      </c>
      <c r="AF841" s="3">
        <v>0</v>
      </c>
      <c r="AG841" s="3">
        <v>0</v>
      </c>
      <c r="AH841" s="3">
        <v>0</v>
      </c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214101</v>
      </c>
      <c r="C842" s="3" t="s">
        <v>439</v>
      </c>
      <c r="D842" s="3">
        <v>5</v>
      </c>
      <c r="E842" s="3">
        <v>0</v>
      </c>
      <c r="F842" s="3">
        <v>0</v>
      </c>
      <c r="G842" s="3">
        <v>1</v>
      </c>
      <c r="H842" s="3">
        <v>5</v>
      </c>
      <c r="I842" s="12">
        <v>1</v>
      </c>
      <c r="J842" s="3" t="s">
        <v>573</v>
      </c>
      <c r="K842" s="3">
        <v>1</v>
      </c>
      <c r="L842" s="3">
        <v>9140.56</v>
      </c>
      <c r="M842" s="3">
        <v>254002</v>
      </c>
      <c r="N842" s="3">
        <v>130381</v>
      </c>
      <c r="O842" s="3">
        <v>15408</v>
      </c>
      <c r="P842" s="3">
        <v>10902</v>
      </c>
      <c r="Q842" s="3">
        <v>13462</v>
      </c>
      <c r="R842" s="3">
        <v>10990</v>
      </c>
      <c r="S842" s="3">
        <v>1.3462000000000001</v>
      </c>
      <c r="T842" s="3">
        <v>1.3462000000000001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2</v>
      </c>
      <c r="AE842" s="3">
        <v>0</v>
      </c>
      <c r="AF842" s="3">
        <v>0</v>
      </c>
      <c r="AG842" s="3">
        <v>0</v>
      </c>
      <c r="AH842" s="3">
        <v>0</v>
      </c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214101</v>
      </c>
      <c r="C843" s="3" t="s">
        <v>439</v>
      </c>
      <c r="D843" s="3">
        <v>6</v>
      </c>
      <c r="E843" s="3">
        <v>0</v>
      </c>
      <c r="F843" s="3">
        <v>0</v>
      </c>
      <c r="G843" s="3">
        <v>1</v>
      </c>
      <c r="H843" s="3">
        <v>6</v>
      </c>
      <c r="I843" s="12">
        <v>0.8</v>
      </c>
      <c r="J843" s="3" t="s">
        <v>574</v>
      </c>
      <c r="K843" s="3">
        <v>1</v>
      </c>
      <c r="L843" s="3">
        <v>21840.66</v>
      </c>
      <c r="M843" s="3">
        <v>576324</v>
      </c>
      <c r="N843" s="3">
        <v>287903</v>
      </c>
      <c r="O843" s="3">
        <v>25536</v>
      </c>
      <c r="P843" s="3">
        <v>18229</v>
      </c>
      <c r="Q843" s="3">
        <v>20587</v>
      </c>
      <c r="R843" s="3">
        <v>18375</v>
      </c>
      <c r="S843" s="3">
        <v>1.6158999999999997</v>
      </c>
      <c r="T843" s="3">
        <v>1.6158999999999997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2</v>
      </c>
      <c r="AE843" s="3">
        <v>0</v>
      </c>
      <c r="AF843" s="3">
        <v>0</v>
      </c>
      <c r="AG843" s="3">
        <v>0</v>
      </c>
      <c r="AH843" s="3">
        <v>0</v>
      </c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214101</v>
      </c>
      <c r="C844" s="3" t="s">
        <v>439</v>
      </c>
      <c r="D844" s="3">
        <v>7</v>
      </c>
      <c r="E844" s="3">
        <v>0</v>
      </c>
      <c r="F844" s="3">
        <v>0</v>
      </c>
      <c r="G844" s="3">
        <v>1</v>
      </c>
      <c r="H844" s="3">
        <v>7</v>
      </c>
      <c r="I844" s="12">
        <v>1</v>
      </c>
      <c r="J844" s="3" t="s">
        <v>575</v>
      </c>
      <c r="K844" s="3">
        <v>1</v>
      </c>
      <c r="L844" s="3">
        <v>134189.01</v>
      </c>
      <c r="M844" s="3">
        <v>2040294</v>
      </c>
      <c r="N844" s="3">
        <v>1236997</v>
      </c>
      <c r="O844" s="3">
        <v>35760</v>
      </c>
      <c r="P844" s="3">
        <v>25625</v>
      </c>
      <c r="Q844" s="3">
        <v>29137</v>
      </c>
      <c r="R844" s="3">
        <v>25830</v>
      </c>
      <c r="S844" s="3">
        <v>1.8362499999999997</v>
      </c>
      <c r="T844" s="3">
        <v>1.8362499999999997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2</v>
      </c>
      <c r="AE844" s="3">
        <v>0</v>
      </c>
      <c r="AF844" s="3">
        <v>0</v>
      </c>
      <c r="AG844" s="3">
        <v>0</v>
      </c>
      <c r="AH844" s="3">
        <v>0</v>
      </c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214101</v>
      </c>
      <c r="C845" s="3" t="s">
        <v>439</v>
      </c>
      <c r="D845" s="3">
        <v>8</v>
      </c>
      <c r="E845" s="3">
        <v>0</v>
      </c>
      <c r="F845" s="3">
        <v>0</v>
      </c>
      <c r="G845" s="3">
        <v>1</v>
      </c>
      <c r="H845" s="3">
        <v>8</v>
      </c>
      <c r="I845" s="12">
        <v>1</v>
      </c>
      <c r="J845" s="3" t="s">
        <v>576</v>
      </c>
      <c r="K845" s="3">
        <v>1</v>
      </c>
      <c r="L845" s="3">
        <v>759304.44</v>
      </c>
      <c r="M845" s="3">
        <v>6229432</v>
      </c>
      <c r="N845" s="3">
        <v>3632895</v>
      </c>
      <c r="O845" s="3">
        <v>66240</v>
      </c>
      <c r="P845" s="3">
        <v>47673</v>
      </c>
      <c r="Q845" s="3">
        <v>51487</v>
      </c>
      <c r="R845" s="3">
        <v>48055</v>
      </c>
      <c r="S845" s="3">
        <v>2.8</v>
      </c>
      <c r="T845" s="3">
        <v>2.8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2</v>
      </c>
      <c r="AE845" s="3">
        <v>0</v>
      </c>
      <c r="AF845" s="3">
        <v>0</v>
      </c>
      <c r="AG845" s="3">
        <v>0</v>
      </c>
      <c r="AH845" s="3">
        <v>0</v>
      </c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214102</v>
      </c>
      <c r="C846" s="3" t="s">
        <v>440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2">
        <v>0.125</v>
      </c>
      <c r="J846" s="3" t="s">
        <v>577</v>
      </c>
      <c r="K846" s="3">
        <v>0</v>
      </c>
      <c r="L846" s="3">
        <v>86968</v>
      </c>
      <c r="M846" s="3">
        <v>11354</v>
      </c>
      <c r="N846" s="3">
        <v>5247</v>
      </c>
      <c r="O846" s="3">
        <v>624</v>
      </c>
      <c r="P846" s="3">
        <v>208</v>
      </c>
      <c r="Q846" s="3">
        <v>393</v>
      </c>
      <c r="R846" s="3">
        <v>245</v>
      </c>
      <c r="S846" s="3">
        <v>1.01</v>
      </c>
      <c r="T846" s="3">
        <v>1.01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0</v>
      </c>
      <c r="AG846" s="3">
        <v>0</v>
      </c>
      <c r="AH846" s="3">
        <v>0</v>
      </c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214102</v>
      </c>
      <c r="C847" s="3" t="s">
        <v>440</v>
      </c>
      <c r="D847" s="3">
        <v>2</v>
      </c>
      <c r="E847" s="3">
        <v>0</v>
      </c>
      <c r="F847" s="3">
        <v>0</v>
      </c>
      <c r="G847" s="3">
        <v>1</v>
      </c>
      <c r="H847" s="3">
        <v>2</v>
      </c>
      <c r="I847" s="12">
        <v>0.25</v>
      </c>
      <c r="J847" s="3" t="s">
        <v>578</v>
      </c>
      <c r="K847" s="3">
        <v>0</v>
      </c>
      <c r="L847" s="3">
        <v>240034</v>
      </c>
      <c r="M847" s="3">
        <v>23140</v>
      </c>
      <c r="N847" s="3">
        <v>11838</v>
      </c>
      <c r="O847" s="3">
        <v>1272</v>
      </c>
      <c r="P847" s="3">
        <v>677</v>
      </c>
      <c r="Q847" s="3">
        <v>1012</v>
      </c>
      <c r="R847" s="3">
        <v>770</v>
      </c>
      <c r="S847" s="3">
        <v>1.02</v>
      </c>
      <c r="T847" s="3">
        <v>1.02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</v>
      </c>
      <c r="AE847" s="3">
        <v>0</v>
      </c>
      <c r="AF847" s="3">
        <v>0</v>
      </c>
      <c r="AG847" s="3">
        <v>0</v>
      </c>
      <c r="AH847" s="3">
        <v>0</v>
      </c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214102</v>
      </c>
      <c r="C848" s="3" t="s">
        <v>440</v>
      </c>
      <c r="D848" s="3">
        <v>3</v>
      </c>
      <c r="E848" s="3">
        <v>0</v>
      </c>
      <c r="F848" s="3">
        <v>0</v>
      </c>
      <c r="G848" s="3">
        <v>1</v>
      </c>
      <c r="H848" s="3">
        <v>3</v>
      </c>
      <c r="I848" s="12">
        <v>0.5</v>
      </c>
      <c r="J848" s="3" t="s">
        <v>579</v>
      </c>
      <c r="K848" s="3">
        <v>0</v>
      </c>
      <c r="L848" s="3">
        <v>668804</v>
      </c>
      <c r="M848" s="3">
        <v>55364</v>
      </c>
      <c r="N848" s="3">
        <v>29331</v>
      </c>
      <c r="O848" s="3">
        <v>3648</v>
      </c>
      <c r="P848" s="3">
        <v>2395</v>
      </c>
      <c r="Q848" s="3">
        <v>2887</v>
      </c>
      <c r="R848" s="3">
        <v>2415</v>
      </c>
      <c r="S848" s="3">
        <v>1.0812000000000002</v>
      </c>
      <c r="T848" s="3">
        <v>1.0812000000000002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2</v>
      </c>
      <c r="AE848" s="3">
        <v>0</v>
      </c>
      <c r="AF848" s="3">
        <v>0</v>
      </c>
      <c r="AG848" s="3">
        <v>0</v>
      </c>
      <c r="AH848" s="3">
        <v>0</v>
      </c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214102</v>
      </c>
      <c r="C849" s="3" t="s">
        <v>440</v>
      </c>
      <c r="D849" s="3">
        <v>4</v>
      </c>
      <c r="E849" s="3">
        <v>0</v>
      </c>
      <c r="F849" s="3">
        <v>0</v>
      </c>
      <c r="G849" s="3">
        <v>1</v>
      </c>
      <c r="H849" s="3">
        <v>4</v>
      </c>
      <c r="I849" s="12">
        <v>0.625</v>
      </c>
      <c r="J849" s="3" t="s">
        <v>580</v>
      </c>
      <c r="K849" s="3">
        <v>1</v>
      </c>
      <c r="L849" s="3">
        <v>1893.51</v>
      </c>
      <c r="M849" s="3">
        <v>104242</v>
      </c>
      <c r="N849" s="3">
        <v>53469</v>
      </c>
      <c r="O849" s="3">
        <v>5771</v>
      </c>
      <c r="P849" s="3">
        <v>3931</v>
      </c>
      <c r="Q849" s="3">
        <v>5002</v>
      </c>
      <c r="R849" s="3">
        <v>3963</v>
      </c>
      <c r="S849" s="3">
        <v>1.1342000000000001</v>
      </c>
      <c r="T849" s="3">
        <v>1.0914000000000001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2</v>
      </c>
      <c r="AE849" s="3">
        <v>0</v>
      </c>
      <c r="AF849" s="3">
        <v>0</v>
      </c>
      <c r="AG849" s="3">
        <v>0</v>
      </c>
      <c r="AH849" s="3">
        <v>0</v>
      </c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214102</v>
      </c>
      <c r="C850" s="3" t="s">
        <v>440</v>
      </c>
      <c r="D850" s="3">
        <v>5</v>
      </c>
      <c r="E850" s="3">
        <v>0</v>
      </c>
      <c r="F850" s="3">
        <v>0</v>
      </c>
      <c r="G850" s="3">
        <v>1</v>
      </c>
      <c r="H850" s="3">
        <v>5</v>
      </c>
      <c r="I850" s="12">
        <v>0.875</v>
      </c>
      <c r="J850" s="3" t="s">
        <v>581</v>
      </c>
      <c r="K850" s="3">
        <v>1</v>
      </c>
      <c r="L850" s="3">
        <v>5265.78</v>
      </c>
      <c r="M850" s="3">
        <v>254002</v>
      </c>
      <c r="N850" s="3">
        <v>130381</v>
      </c>
      <c r="O850" s="3">
        <v>15408</v>
      </c>
      <c r="P850" s="3">
        <v>10902</v>
      </c>
      <c r="Q850" s="3">
        <v>13462</v>
      </c>
      <c r="R850" s="3">
        <v>10990</v>
      </c>
      <c r="S850" s="3">
        <v>1.3462000000000001</v>
      </c>
      <c r="T850" s="3">
        <v>1.3462000000000001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2</v>
      </c>
      <c r="AE850" s="3">
        <v>0</v>
      </c>
      <c r="AF850" s="3">
        <v>0</v>
      </c>
      <c r="AG850" s="3">
        <v>0</v>
      </c>
      <c r="AH850" s="3">
        <v>0</v>
      </c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214102</v>
      </c>
      <c r="C851" s="3" t="s">
        <v>440</v>
      </c>
      <c r="D851" s="3">
        <v>6</v>
      </c>
      <c r="E851" s="3">
        <v>0</v>
      </c>
      <c r="F851" s="3">
        <v>0</v>
      </c>
      <c r="G851" s="3">
        <v>1</v>
      </c>
      <c r="H851" s="3">
        <v>6</v>
      </c>
      <c r="I851" s="12">
        <v>1</v>
      </c>
      <c r="J851" s="3" t="s">
        <v>582</v>
      </c>
      <c r="K851" s="3">
        <v>1</v>
      </c>
      <c r="L851" s="3">
        <v>12721.51</v>
      </c>
      <c r="M851" s="3">
        <v>576324</v>
      </c>
      <c r="N851" s="3">
        <v>287903</v>
      </c>
      <c r="O851" s="3">
        <v>25536</v>
      </c>
      <c r="P851" s="3">
        <v>18229</v>
      </c>
      <c r="Q851" s="3">
        <v>20587</v>
      </c>
      <c r="R851" s="3">
        <v>18375</v>
      </c>
      <c r="S851" s="3">
        <v>1.6158999999999997</v>
      </c>
      <c r="T851" s="3">
        <v>1.6158999999999997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2</v>
      </c>
      <c r="AE851" s="3">
        <v>0</v>
      </c>
      <c r="AF851" s="3">
        <v>0</v>
      </c>
      <c r="AG851" s="3">
        <v>0</v>
      </c>
      <c r="AH851" s="3">
        <v>0</v>
      </c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214102</v>
      </c>
      <c r="C852" s="3" t="s">
        <v>440</v>
      </c>
      <c r="D852" s="3">
        <v>7</v>
      </c>
      <c r="E852" s="3">
        <v>0</v>
      </c>
      <c r="F852" s="3">
        <v>0</v>
      </c>
      <c r="G852" s="3">
        <v>1</v>
      </c>
      <c r="H852" s="3">
        <v>7</v>
      </c>
      <c r="I852" s="12">
        <v>0.83</v>
      </c>
      <c r="J852" s="3" t="s">
        <v>583</v>
      </c>
      <c r="K852" s="3">
        <v>1</v>
      </c>
      <c r="L852" s="3">
        <v>78311.7</v>
      </c>
      <c r="M852" s="3">
        <v>2040294</v>
      </c>
      <c r="N852" s="3">
        <v>1236997</v>
      </c>
      <c r="O852" s="3">
        <v>35760</v>
      </c>
      <c r="P852" s="3">
        <v>25625</v>
      </c>
      <c r="Q852" s="3">
        <v>29137</v>
      </c>
      <c r="R852" s="3">
        <v>25830</v>
      </c>
      <c r="S852" s="3">
        <v>1.8362499999999997</v>
      </c>
      <c r="T852" s="3">
        <v>1.8362499999999997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2</v>
      </c>
      <c r="AE852" s="3">
        <v>0</v>
      </c>
      <c r="AF852" s="3">
        <v>0</v>
      </c>
      <c r="AG852" s="3">
        <v>0</v>
      </c>
      <c r="AH852" s="3">
        <v>0</v>
      </c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214102</v>
      </c>
      <c r="C853" s="3" t="s">
        <v>440</v>
      </c>
      <c r="D853" s="3">
        <v>8</v>
      </c>
      <c r="E853" s="3">
        <v>0</v>
      </c>
      <c r="F853" s="3">
        <v>0</v>
      </c>
      <c r="G853" s="3">
        <v>1</v>
      </c>
      <c r="H853" s="3">
        <v>8</v>
      </c>
      <c r="I853" s="12">
        <v>1</v>
      </c>
      <c r="J853" s="3" t="s">
        <v>584</v>
      </c>
      <c r="K853" s="3">
        <v>1</v>
      </c>
      <c r="L853" s="3">
        <v>435484.5</v>
      </c>
      <c r="M853" s="3">
        <v>6229432</v>
      </c>
      <c r="N853" s="3">
        <v>3632895</v>
      </c>
      <c r="O853" s="3">
        <v>66240</v>
      </c>
      <c r="P853" s="3">
        <v>47673</v>
      </c>
      <c r="Q853" s="3">
        <v>51487</v>
      </c>
      <c r="R853" s="3">
        <v>48055</v>
      </c>
      <c r="S853" s="3">
        <v>2.8</v>
      </c>
      <c r="T853" s="3">
        <v>2.8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2</v>
      </c>
      <c r="AE853" s="3">
        <v>0</v>
      </c>
      <c r="AF853" s="3">
        <v>0</v>
      </c>
      <c r="AG853" s="3">
        <v>0</v>
      </c>
      <c r="AH853" s="3">
        <v>0</v>
      </c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214103</v>
      </c>
      <c r="C854" s="3" t="s">
        <v>441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2">
        <v>0.25</v>
      </c>
      <c r="J854" s="3" t="s">
        <v>585</v>
      </c>
      <c r="K854" s="3">
        <v>0</v>
      </c>
      <c r="L854" s="3">
        <v>298270</v>
      </c>
      <c r="M854" s="3">
        <v>11354</v>
      </c>
      <c r="N854" s="3">
        <v>5247</v>
      </c>
      <c r="O854" s="3">
        <v>624</v>
      </c>
      <c r="P854" s="3">
        <v>208</v>
      </c>
      <c r="Q854" s="3">
        <v>393</v>
      </c>
      <c r="R854" s="3">
        <v>245</v>
      </c>
      <c r="S854" s="3">
        <v>1.01</v>
      </c>
      <c r="T854" s="3">
        <v>1.01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2</v>
      </c>
      <c r="AE854" s="3">
        <v>0</v>
      </c>
      <c r="AF854" s="3">
        <v>0</v>
      </c>
      <c r="AG854" s="3">
        <v>0</v>
      </c>
      <c r="AH854" s="3">
        <v>0</v>
      </c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214103</v>
      </c>
      <c r="C855" s="3" t="s">
        <v>441</v>
      </c>
      <c r="D855" s="3">
        <v>2</v>
      </c>
      <c r="E855" s="3">
        <v>0</v>
      </c>
      <c r="F855" s="3">
        <v>0</v>
      </c>
      <c r="G855" s="3">
        <v>1</v>
      </c>
      <c r="H855" s="3">
        <v>2</v>
      </c>
      <c r="I855" s="12">
        <v>0.5</v>
      </c>
      <c r="J855" s="3" t="s">
        <v>586</v>
      </c>
      <c r="K855" s="3">
        <v>0</v>
      </c>
      <c r="L855" s="3">
        <v>817397</v>
      </c>
      <c r="M855" s="3">
        <v>23140</v>
      </c>
      <c r="N855" s="3">
        <v>11838</v>
      </c>
      <c r="O855" s="3">
        <v>1272</v>
      </c>
      <c r="P855" s="3">
        <v>677</v>
      </c>
      <c r="Q855" s="3">
        <v>1012</v>
      </c>
      <c r="R855" s="3">
        <v>770</v>
      </c>
      <c r="S855" s="3">
        <v>1.02</v>
      </c>
      <c r="T855" s="3">
        <v>1.02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2</v>
      </c>
      <c r="AE855" s="3">
        <v>0</v>
      </c>
      <c r="AF855" s="3">
        <v>0</v>
      </c>
      <c r="AG855" s="3">
        <v>0</v>
      </c>
      <c r="AH855" s="3">
        <v>0</v>
      </c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214103</v>
      </c>
      <c r="C856" s="3" t="s">
        <v>441</v>
      </c>
      <c r="D856" s="3">
        <v>3</v>
      </c>
      <c r="E856" s="3">
        <v>0</v>
      </c>
      <c r="F856" s="3">
        <v>0</v>
      </c>
      <c r="G856" s="3">
        <v>1</v>
      </c>
      <c r="H856" s="3">
        <v>3</v>
      </c>
      <c r="I856" s="12">
        <v>1</v>
      </c>
      <c r="J856" s="3" t="s">
        <v>587</v>
      </c>
      <c r="K856" s="3">
        <v>1</v>
      </c>
      <c r="L856" s="3">
        <v>2288.06</v>
      </c>
      <c r="M856" s="3">
        <v>55364</v>
      </c>
      <c r="N856" s="3">
        <v>29331</v>
      </c>
      <c r="O856" s="3">
        <v>3648</v>
      </c>
      <c r="P856" s="3">
        <v>2395</v>
      </c>
      <c r="Q856" s="3">
        <v>2887</v>
      </c>
      <c r="R856" s="3">
        <v>2415</v>
      </c>
      <c r="S856" s="3">
        <v>1.0812000000000002</v>
      </c>
      <c r="T856" s="3">
        <v>1.0812000000000002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2</v>
      </c>
      <c r="AE856" s="3">
        <v>0</v>
      </c>
      <c r="AF856" s="3">
        <v>0</v>
      </c>
      <c r="AG856" s="3">
        <v>0</v>
      </c>
      <c r="AH856" s="3">
        <v>0</v>
      </c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214103</v>
      </c>
      <c r="C857" s="3" t="s">
        <v>441</v>
      </c>
      <c r="D857" s="3">
        <v>4</v>
      </c>
      <c r="E857" s="3">
        <v>0</v>
      </c>
      <c r="F857" s="3">
        <v>0</v>
      </c>
      <c r="G857" s="3">
        <v>1</v>
      </c>
      <c r="H857" s="3">
        <v>4</v>
      </c>
      <c r="I857" s="12">
        <v>0.83</v>
      </c>
      <c r="J857" s="3" t="s">
        <v>588</v>
      </c>
      <c r="K857" s="3">
        <v>1</v>
      </c>
      <c r="L857" s="3">
        <v>6552.42</v>
      </c>
      <c r="M857" s="3">
        <v>104242</v>
      </c>
      <c r="N857" s="3">
        <v>53469</v>
      </c>
      <c r="O857" s="3">
        <v>5771</v>
      </c>
      <c r="P857" s="3">
        <v>3931</v>
      </c>
      <c r="Q857" s="3">
        <v>5002</v>
      </c>
      <c r="R857" s="3">
        <v>3963</v>
      </c>
      <c r="S857" s="3">
        <v>1.1342000000000001</v>
      </c>
      <c r="T857" s="3">
        <v>1.0914000000000001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2</v>
      </c>
      <c r="AE857" s="3">
        <v>0</v>
      </c>
      <c r="AF857" s="3">
        <v>0</v>
      </c>
      <c r="AG857" s="3">
        <v>0</v>
      </c>
      <c r="AH857" s="3">
        <v>0</v>
      </c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214103</v>
      </c>
      <c r="C858" s="3" t="s">
        <v>441</v>
      </c>
      <c r="D858" s="3">
        <v>5</v>
      </c>
      <c r="E858" s="3">
        <v>0</v>
      </c>
      <c r="F858" s="3">
        <v>0</v>
      </c>
      <c r="G858" s="3">
        <v>1</v>
      </c>
      <c r="H858" s="3">
        <v>5</v>
      </c>
      <c r="I858" s="12">
        <v>0.875</v>
      </c>
      <c r="J858" s="3" t="s">
        <v>589</v>
      </c>
      <c r="K858" s="3">
        <v>1</v>
      </c>
      <c r="L858" s="3">
        <v>18281.13</v>
      </c>
      <c r="M858" s="3">
        <v>254002</v>
      </c>
      <c r="N858" s="3">
        <v>130381</v>
      </c>
      <c r="O858" s="3">
        <v>15408</v>
      </c>
      <c r="P858" s="3">
        <v>10902</v>
      </c>
      <c r="Q858" s="3">
        <v>13462</v>
      </c>
      <c r="R858" s="3">
        <v>10990</v>
      </c>
      <c r="S858" s="3">
        <v>1.3462000000000001</v>
      </c>
      <c r="T858" s="3">
        <v>1.3462000000000001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2</v>
      </c>
      <c r="AE858" s="3">
        <v>0</v>
      </c>
      <c r="AF858" s="3">
        <v>0</v>
      </c>
      <c r="AG858" s="3">
        <v>0</v>
      </c>
      <c r="AH858" s="3">
        <v>0</v>
      </c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214103</v>
      </c>
      <c r="C859" s="3" t="s">
        <v>441</v>
      </c>
      <c r="D859" s="3">
        <v>6</v>
      </c>
      <c r="E859" s="3">
        <v>0</v>
      </c>
      <c r="F859" s="3">
        <v>0</v>
      </c>
      <c r="G859" s="3">
        <v>1</v>
      </c>
      <c r="H859" s="3">
        <v>6</v>
      </c>
      <c r="I859" s="12">
        <v>1</v>
      </c>
      <c r="J859" s="3" t="s">
        <v>590</v>
      </c>
      <c r="K859" s="3">
        <v>1</v>
      </c>
      <c r="L859" s="3">
        <v>43681.31</v>
      </c>
      <c r="M859" s="3">
        <v>576324</v>
      </c>
      <c r="N859" s="3">
        <v>287903</v>
      </c>
      <c r="O859" s="3">
        <v>25536</v>
      </c>
      <c r="P859" s="3">
        <v>18229</v>
      </c>
      <c r="Q859" s="3">
        <v>20587</v>
      </c>
      <c r="R859" s="3">
        <v>18375</v>
      </c>
      <c r="S859" s="3">
        <v>1.6158999999999997</v>
      </c>
      <c r="T859" s="3">
        <v>1.6158999999999997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2</v>
      </c>
      <c r="AE859" s="3">
        <v>0</v>
      </c>
      <c r="AF859" s="3">
        <v>0</v>
      </c>
      <c r="AG859" s="3">
        <v>0</v>
      </c>
      <c r="AH859" s="3">
        <v>0</v>
      </c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214103</v>
      </c>
      <c r="C860" s="3" t="s">
        <v>441</v>
      </c>
      <c r="D860" s="3">
        <v>7</v>
      </c>
      <c r="E860" s="3">
        <v>0</v>
      </c>
      <c r="F860" s="3">
        <v>0</v>
      </c>
      <c r="G860" s="3">
        <v>1</v>
      </c>
      <c r="H860" s="3">
        <v>7</v>
      </c>
      <c r="I860" s="12">
        <v>1</v>
      </c>
      <c r="J860" s="3" t="s">
        <v>591</v>
      </c>
      <c r="K860" s="3">
        <v>1</v>
      </c>
      <c r="L860" s="3">
        <v>268378.02</v>
      </c>
      <c r="M860" s="3">
        <v>2040294</v>
      </c>
      <c r="N860" s="3">
        <v>1236997</v>
      </c>
      <c r="O860" s="3">
        <v>35760</v>
      </c>
      <c r="P860" s="3">
        <v>25625</v>
      </c>
      <c r="Q860" s="3">
        <v>29137</v>
      </c>
      <c r="R860" s="3">
        <v>25830</v>
      </c>
      <c r="S860" s="3">
        <v>1.8362499999999997</v>
      </c>
      <c r="T860" s="3">
        <v>1.8362499999999997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</v>
      </c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214103</v>
      </c>
      <c r="C861" s="3" t="s">
        <v>441</v>
      </c>
      <c r="D861" s="3">
        <v>8</v>
      </c>
      <c r="E861" s="3">
        <v>0</v>
      </c>
      <c r="F861" s="3">
        <v>0</v>
      </c>
      <c r="G861" s="3">
        <v>1</v>
      </c>
      <c r="H861" s="3">
        <v>8</v>
      </c>
      <c r="I861" s="12">
        <v>1</v>
      </c>
      <c r="J861" s="3" t="s">
        <v>592</v>
      </c>
      <c r="K861" s="3">
        <v>2</v>
      </c>
      <c r="L861" s="3">
        <v>1518.61</v>
      </c>
      <c r="M861" s="3">
        <v>6229432</v>
      </c>
      <c r="N861" s="3">
        <v>3632895</v>
      </c>
      <c r="O861" s="3">
        <v>66240</v>
      </c>
      <c r="P861" s="3">
        <v>47673</v>
      </c>
      <c r="Q861" s="3">
        <v>51487</v>
      </c>
      <c r="R861" s="3">
        <v>48055</v>
      </c>
      <c r="S861" s="3">
        <v>2.8</v>
      </c>
      <c r="T861" s="3">
        <v>2.8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2</v>
      </c>
      <c r="AE861" s="3">
        <v>0</v>
      </c>
      <c r="AF861" s="3">
        <v>0</v>
      </c>
      <c r="AG861" s="3">
        <v>0</v>
      </c>
      <c r="AH861" s="3">
        <v>0</v>
      </c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214104</v>
      </c>
      <c r="C862" s="3" t="s">
        <v>442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2">
        <v>0.5</v>
      </c>
      <c r="J862" s="3" t="s">
        <v>593</v>
      </c>
      <c r="K862" s="3">
        <v>0</v>
      </c>
      <c r="L862" s="3">
        <v>409438</v>
      </c>
      <c r="M862" s="3">
        <v>11354</v>
      </c>
      <c r="N862" s="3">
        <v>5247</v>
      </c>
      <c r="O862" s="3">
        <v>624</v>
      </c>
      <c r="P862" s="3">
        <v>208</v>
      </c>
      <c r="Q862" s="3">
        <v>393</v>
      </c>
      <c r="R862" s="3">
        <v>245</v>
      </c>
      <c r="S862" s="3">
        <v>1.01</v>
      </c>
      <c r="T862" s="3">
        <v>1.01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2</v>
      </c>
      <c r="AE862" s="3">
        <v>0</v>
      </c>
      <c r="AF862" s="3">
        <v>0</v>
      </c>
      <c r="AG862" s="3">
        <v>0</v>
      </c>
      <c r="AH862" s="3">
        <v>0.1</v>
      </c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214104</v>
      </c>
      <c r="C863" s="3" t="s">
        <v>442</v>
      </c>
      <c r="D863" s="3">
        <v>2</v>
      </c>
      <c r="E863" s="3">
        <v>0</v>
      </c>
      <c r="F863" s="3">
        <v>0</v>
      </c>
      <c r="G863" s="3">
        <v>1</v>
      </c>
      <c r="H863" s="3">
        <v>2</v>
      </c>
      <c r="I863" s="12">
        <v>1</v>
      </c>
      <c r="J863" s="3" t="s">
        <v>594</v>
      </c>
      <c r="K863" s="3">
        <v>1</v>
      </c>
      <c r="L863" s="3">
        <v>1123.98</v>
      </c>
      <c r="M863" s="3">
        <v>23140</v>
      </c>
      <c r="N863" s="3">
        <v>11838</v>
      </c>
      <c r="O863" s="3">
        <v>1272</v>
      </c>
      <c r="P863" s="3">
        <v>677</v>
      </c>
      <c r="Q863" s="3">
        <v>1012</v>
      </c>
      <c r="R863" s="3">
        <v>770</v>
      </c>
      <c r="S863" s="3">
        <v>1.02</v>
      </c>
      <c r="T863" s="3">
        <v>1.02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2</v>
      </c>
      <c r="AE863" s="3">
        <v>0</v>
      </c>
      <c r="AF863" s="3">
        <v>0</v>
      </c>
      <c r="AG863" s="3">
        <v>0</v>
      </c>
      <c r="AH863" s="3">
        <v>0.1</v>
      </c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214104</v>
      </c>
      <c r="C864" s="3" t="s">
        <v>442</v>
      </c>
      <c r="D864" s="3">
        <v>3</v>
      </c>
      <c r="E864" s="3">
        <v>0</v>
      </c>
      <c r="F864" s="3">
        <v>0</v>
      </c>
      <c r="G864" s="3">
        <v>1</v>
      </c>
      <c r="H864" s="3">
        <v>3</v>
      </c>
      <c r="I864" s="12">
        <v>1</v>
      </c>
      <c r="J864" s="3" t="s">
        <v>595</v>
      </c>
      <c r="K864" s="3">
        <v>1</v>
      </c>
      <c r="L864" s="3">
        <v>3112.31</v>
      </c>
      <c r="M864" s="3">
        <v>55364</v>
      </c>
      <c r="N864" s="3">
        <v>29331</v>
      </c>
      <c r="O864" s="3">
        <v>3648</v>
      </c>
      <c r="P864" s="3">
        <v>2395</v>
      </c>
      <c r="Q864" s="3">
        <v>2887</v>
      </c>
      <c r="R864" s="3">
        <v>2415</v>
      </c>
      <c r="S864" s="3">
        <v>1.0812000000000002</v>
      </c>
      <c r="T864" s="3">
        <v>1.0812000000000002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2</v>
      </c>
      <c r="AE864" s="3">
        <v>0</v>
      </c>
      <c r="AF864" s="3">
        <v>0</v>
      </c>
      <c r="AG864" s="3">
        <v>0</v>
      </c>
      <c r="AH864" s="3">
        <v>0.1</v>
      </c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214104</v>
      </c>
      <c r="C865" s="3" t="s">
        <v>442</v>
      </c>
      <c r="D865" s="3">
        <v>4</v>
      </c>
      <c r="E865" s="3">
        <v>0</v>
      </c>
      <c r="F865" s="3">
        <v>0</v>
      </c>
      <c r="G865" s="3">
        <v>1</v>
      </c>
      <c r="H865" s="3">
        <v>4</v>
      </c>
      <c r="I865" s="12">
        <v>1</v>
      </c>
      <c r="J865" s="3" t="s">
        <v>596</v>
      </c>
      <c r="K865" s="3">
        <v>1</v>
      </c>
      <c r="L865" s="3">
        <v>8815</v>
      </c>
      <c r="M865" s="3">
        <v>104242</v>
      </c>
      <c r="N865" s="3">
        <v>53469</v>
      </c>
      <c r="O865" s="3">
        <v>5771</v>
      </c>
      <c r="P865" s="3">
        <v>3931</v>
      </c>
      <c r="Q865" s="3">
        <v>5002</v>
      </c>
      <c r="R865" s="3">
        <v>3963</v>
      </c>
      <c r="S865" s="3">
        <v>1.1342000000000001</v>
      </c>
      <c r="T865" s="3">
        <v>1.0914000000000001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2</v>
      </c>
      <c r="AE865" s="3">
        <v>0</v>
      </c>
      <c r="AF865" s="3">
        <v>0</v>
      </c>
      <c r="AG865" s="3">
        <v>0</v>
      </c>
      <c r="AH865" s="3">
        <v>0.1</v>
      </c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214104</v>
      </c>
      <c r="C866" s="3" t="s">
        <v>442</v>
      </c>
      <c r="D866" s="3">
        <v>5</v>
      </c>
      <c r="E866" s="3">
        <v>0</v>
      </c>
      <c r="F866" s="3">
        <v>0</v>
      </c>
      <c r="G866" s="3">
        <v>1</v>
      </c>
      <c r="H866" s="3">
        <v>5</v>
      </c>
      <c r="I866" s="12">
        <v>1</v>
      </c>
      <c r="J866" s="3" t="s">
        <v>597</v>
      </c>
      <c r="K866" s="3">
        <v>1</v>
      </c>
      <c r="L866" s="3">
        <v>24372.85</v>
      </c>
      <c r="M866" s="3">
        <v>254002</v>
      </c>
      <c r="N866" s="3">
        <v>130381</v>
      </c>
      <c r="O866" s="3">
        <v>15408</v>
      </c>
      <c r="P866" s="3">
        <v>10902</v>
      </c>
      <c r="Q866" s="3">
        <v>13462</v>
      </c>
      <c r="R866" s="3">
        <v>10990</v>
      </c>
      <c r="S866" s="3">
        <v>1.3462000000000001</v>
      </c>
      <c r="T866" s="3">
        <v>1.3462000000000001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</v>
      </c>
      <c r="AE866" s="3">
        <v>0</v>
      </c>
      <c r="AF866" s="3">
        <v>0</v>
      </c>
      <c r="AG866" s="3">
        <v>0</v>
      </c>
      <c r="AH866" s="3">
        <v>0.1</v>
      </c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214104</v>
      </c>
      <c r="C867" s="3" t="s">
        <v>442</v>
      </c>
      <c r="D867" s="3">
        <v>6</v>
      </c>
      <c r="E867" s="3">
        <v>0</v>
      </c>
      <c r="F867" s="3">
        <v>0</v>
      </c>
      <c r="G867" s="3">
        <v>1</v>
      </c>
      <c r="H867" s="3">
        <v>6</v>
      </c>
      <c r="I867" s="12">
        <v>1</v>
      </c>
      <c r="J867" s="3" t="s">
        <v>598</v>
      </c>
      <c r="K867" s="3">
        <v>1</v>
      </c>
      <c r="L867" s="3">
        <v>57960.13</v>
      </c>
      <c r="M867" s="3">
        <v>576324</v>
      </c>
      <c r="N867" s="3">
        <v>287903</v>
      </c>
      <c r="O867" s="3">
        <v>25536</v>
      </c>
      <c r="P867" s="3">
        <v>18229</v>
      </c>
      <c r="Q867" s="3">
        <v>20587</v>
      </c>
      <c r="R867" s="3">
        <v>18375</v>
      </c>
      <c r="S867" s="3">
        <v>1.6158999999999997</v>
      </c>
      <c r="T867" s="3">
        <v>1.6158999999999997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2</v>
      </c>
      <c r="AE867" s="3">
        <v>0</v>
      </c>
      <c r="AF867" s="3">
        <v>0</v>
      </c>
      <c r="AG867" s="3">
        <v>0</v>
      </c>
      <c r="AH867" s="3">
        <v>0.1</v>
      </c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214104</v>
      </c>
      <c r="C868" s="3" t="s">
        <v>442</v>
      </c>
      <c r="D868" s="3">
        <v>7</v>
      </c>
      <c r="E868" s="3">
        <v>0</v>
      </c>
      <c r="F868" s="3">
        <v>0</v>
      </c>
      <c r="G868" s="3">
        <v>1</v>
      </c>
      <c r="H868" s="3">
        <v>7</v>
      </c>
      <c r="I868" s="12">
        <v>1</v>
      </c>
      <c r="J868" s="3" t="s">
        <v>599</v>
      </c>
      <c r="K868" s="3">
        <v>1</v>
      </c>
      <c r="L868" s="3">
        <v>354991.12</v>
      </c>
      <c r="M868" s="3">
        <v>2040294</v>
      </c>
      <c r="N868" s="3">
        <v>1236997</v>
      </c>
      <c r="O868" s="3">
        <v>35760</v>
      </c>
      <c r="P868" s="3">
        <v>25625</v>
      </c>
      <c r="Q868" s="3">
        <v>29137</v>
      </c>
      <c r="R868" s="3">
        <v>25830</v>
      </c>
      <c r="S868" s="3">
        <v>1.8362499999999997</v>
      </c>
      <c r="T868" s="3">
        <v>1.8362499999999997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2</v>
      </c>
      <c r="AE868" s="3">
        <v>0</v>
      </c>
      <c r="AF868" s="3">
        <v>0</v>
      </c>
      <c r="AG868" s="3">
        <v>0</v>
      </c>
      <c r="AH868" s="3">
        <v>0.1</v>
      </c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214104</v>
      </c>
      <c r="C869" s="3" t="s">
        <v>442</v>
      </c>
      <c r="D869" s="3">
        <v>8</v>
      </c>
      <c r="E869" s="3">
        <v>0</v>
      </c>
      <c r="F869" s="3">
        <v>0</v>
      </c>
      <c r="G869" s="3">
        <v>1</v>
      </c>
      <c r="H869" s="3">
        <v>8</v>
      </c>
      <c r="I869" s="12">
        <v>1</v>
      </c>
      <c r="J869" s="3" t="s">
        <v>600</v>
      </c>
      <c r="K869" s="3">
        <v>2</v>
      </c>
      <c r="L869" s="3">
        <v>1964.3</v>
      </c>
      <c r="M869" s="3">
        <v>6229432</v>
      </c>
      <c r="N869" s="3">
        <v>3632895</v>
      </c>
      <c r="O869" s="3">
        <v>66240</v>
      </c>
      <c r="P869" s="3">
        <v>47673</v>
      </c>
      <c r="Q869" s="3">
        <v>51487</v>
      </c>
      <c r="R869" s="3">
        <v>48055</v>
      </c>
      <c r="S869" s="3">
        <v>2.8</v>
      </c>
      <c r="T869" s="3">
        <v>2.8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0</v>
      </c>
      <c r="AF869" s="3">
        <v>0</v>
      </c>
      <c r="AG869" s="3">
        <v>0</v>
      </c>
      <c r="AH869" s="3">
        <v>0.1</v>
      </c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214105</v>
      </c>
      <c r="C870" s="3" t="s">
        <v>443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2">
        <v>1</v>
      </c>
      <c r="J870" s="3" t="s">
        <v>601</v>
      </c>
      <c r="K870" s="3">
        <v>1</v>
      </c>
      <c r="L870" s="3">
        <v>1170.81</v>
      </c>
      <c r="M870" s="3">
        <v>11354</v>
      </c>
      <c r="N870" s="3">
        <v>5247</v>
      </c>
      <c r="O870" s="3">
        <v>624</v>
      </c>
      <c r="P870" s="3">
        <v>208</v>
      </c>
      <c r="Q870" s="3">
        <v>393</v>
      </c>
      <c r="R870" s="3">
        <v>245</v>
      </c>
      <c r="S870" s="3">
        <v>1.01</v>
      </c>
      <c r="T870" s="3">
        <v>1.01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0.2</v>
      </c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214105</v>
      </c>
      <c r="C871" s="3" t="s">
        <v>443</v>
      </c>
      <c r="D871" s="3">
        <v>2</v>
      </c>
      <c r="E871" s="3">
        <v>0</v>
      </c>
      <c r="F871" s="3">
        <v>0</v>
      </c>
      <c r="G871" s="3">
        <v>1</v>
      </c>
      <c r="H871" s="3">
        <v>2</v>
      </c>
      <c r="I871" s="12">
        <v>1</v>
      </c>
      <c r="J871" s="3" t="s">
        <v>602</v>
      </c>
      <c r="K871" s="3">
        <v>1</v>
      </c>
      <c r="L871" s="3">
        <v>3217.24</v>
      </c>
      <c r="M871" s="3">
        <v>23140</v>
      </c>
      <c r="N871" s="3">
        <v>11838</v>
      </c>
      <c r="O871" s="3">
        <v>1272</v>
      </c>
      <c r="P871" s="3">
        <v>677</v>
      </c>
      <c r="Q871" s="3">
        <v>1012</v>
      </c>
      <c r="R871" s="3">
        <v>770</v>
      </c>
      <c r="S871" s="3">
        <v>1.02</v>
      </c>
      <c r="T871" s="3">
        <v>1.02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2</v>
      </c>
      <c r="AE871" s="3">
        <v>0</v>
      </c>
      <c r="AF871" s="3">
        <v>0</v>
      </c>
      <c r="AG871" s="3">
        <v>0</v>
      </c>
      <c r="AH871" s="3">
        <v>0.2</v>
      </c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214105</v>
      </c>
      <c r="C872" s="3" t="s">
        <v>443</v>
      </c>
      <c r="D872" s="3">
        <v>3</v>
      </c>
      <c r="E872" s="3">
        <v>0</v>
      </c>
      <c r="F872" s="3">
        <v>0</v>
      </c>
      <c r="G872" s="3">
        <v>1</v>
      </c>
      <c r="H872" s="3">
        <v>3</v>
      </c>
      <c r="I872" s="12">
        <v>1</v>
      </c>
      <c r="J872" s="3" t="s">
        <v>603</v>
      </c>
      <c r="K872" s="3">
        <v>1</v>
      </c>
      <c r="L872" s="3">
        <v>9142.48</v>
      </c>
      <c r="M872" s="3">
        <v>55364</v>
      </c>
      <c r="N872" s="3">
        <v>29331</v>
      </c>
      <c r="O872" s="3">
        <v>3648</v>
      </c>
      <c r="P872" s="3">
        <v>2395</v>
      </c>
      <c r="Q872" s="3">
        <v>2887</v>
      </c>
      <c r="R872" s="3">
        <v>2415</v>
      </c>
      <c r="S872" s="3">
        <v>1.0812000000000002</v>
      </c>
      <c r="T872" s="3">
        <v>1.0812000000000002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2</v>
      </c>
      <c r="AE872" s="3">
        <v>0</v>
      </c>
      <c r="AF872" s="3">
        <v>0</v>
      </c>
      <c r="AG872" s="3">
        <v>0</v>
      </c>
      <c r="AH872" s="3">
        <v>0.2</v>
      </c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214105</v>
      </c>
      <c r="C873" s="3" t="s">
        <v>443</v>
      </c>
      <c r="D873" s="3">
        <v>4</v>
      </c>
      <c r="E873" s="3">
        <v>0</v>
      </c>
      <c r="F873" s="3">
        <v>0</v>
      </c>
      <c r="G873" s="3">
        <v>1</v>
      </c>
      <c r="H873" s="3">
        <v>4</v>
      </c>
      <c r="I873" s="12">
        <v>1</v>
      </c>
      <c r="J873" s="3" t="s">
        <v>604</v>
      </c>
      <c r="K873" s="3">
        <v>1</v>
      </c>
      <c r="L873" s="3">
        <v>26503.4</v>
      </c>
      <c r="M873" s="3">
        <v>104242</v>
      </c>
      <c r="N873" s="3">
        <v>53469</v>
      </c>
      <c r="O873" s="3">
        <v>5771</v>
      </c>
      <c r="P873" s="3">
        <v>3931</v>
      </c>
      <c r="Q873" s="3">
        <v>5002</v>
      </c>
      <c r="R873" s="3">
        <v>3963</v>
      </c>
      <c r="S873" s="3">
        <v>1.1342000000000001</v>
      </c>
      <c r="T873" s="3">
        <v>1.0914000000000001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</v>
      </c>
      <c r="AE873" s="3">
        <v>0</v>
      </c>
      <c r="AF873" s="3">
        <v>0</v>
      </c>
      <c r="AG873" s="3">
        <v>0</v>
      </c>
      <c r="AH873" s="3">
        <v>0.2</v>
      </c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214105</v>
      </c>
      <c r="C874" s="3" t="s">
        <v>443</v>
      </c>
      <c r="D874" s="3">
        <v>5</v>
      </c>
      <c r="E874" s="3">
        <v>0</v>
      </c>
      <c r="F874" s="3">
        <v>0</v>
      </c>
      <c r="G874" s="3">
        <v>1</v>
      </c>
      <c r="H874" s="3">
        <v>5</v>
      </c>
      <c r="I874" s="12">
        <v>1</v>
      </c>
      <c r="J874" s="3" t="s">
        <v>605</v>
      </c>
      <c r="K874" s="3">
        <v>1</v>
      </c>
      <c r="L874" s="3">
        <v>74669.11</v>
      </c>
      <c r="M874" s="3">
        <v>254002</v>
      </c>
      <c r="N874" s="3">
        <v>130381</v>
      </c>
      <c r="O874" s="3">
        <v>15408</v>
      </c>
      <c r="P874" s="3">
        <v>10902</v>
      </c>
      <c r="Q874" s="3">
        <v>13462</v>
      </c>
      <c r="R874" s="3">
        <v>10990</v>
      </c>
      <c r="S874" s="3">
        <v>1.3462000000000001</v>
      </c>
      <c r="T874" s="3">
        <v>1.3462000000000001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2</v>
      </c>
      <c r="AE874" s="3">
        <v>0</v>
      </c>
      <c r="AF874" s="3">
        <v>0</v>
      </c>
      <c r="AG874" s="3">
        <v>0</v>
      </c>
      <c r="AH874" s="3">
        <v>0.2</v>
      </c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214105</v>
      </c>
      <c r="C875" s="3" t="s">
        <v>443</v>
      </c>
      <c r="D875" s="3">
        <v>6</v>
      </c>
      <c r="E875" s="3">
        <v>0</v>
      </c>
      <c r="F875" s="3">
        <v>0</v>
      </c>
      <c r="G875" s="3">
        <v>1</v>
      </c>
      <c r="H875" s="3">
        <v>6</v>
      </c>
      <c r="I875" s="12">
        <v>1</v>
      </c>
      <c r="J875" s="3" t="s">
        <v>606</v>
      </c>
      <c r="K875" s="3">
        <v>1</v>
      </c>
      <c r="L875" s="3">
        <v>176796.19</v>
      </c>
      <c r="M875" s="3">
        <v>576324</v>
      </c>
      <c r="N875" s="3">
        <v>287903</v>
      </c>
      <c r="O875" s="3">
        <v>25536</v>
      </c>
      <c r="P875" s="3">
        <v>18229</v>
      </c>
      <c r="Q875" s="3">
        <v>20587</v>
      </c>
      <c r="R875" s="3">
        <v>18375</v>
      </c>
      <c r="S875" s="3">
        <v>1.6158999999999997</v>
      </c>
      <c r="T875" s="3">
        <v>1.6158999999999997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>
        <v>0</v>
      </c>
      <c r="AG875" s="3">
        <v>0</v>
      </c>
      <c r="AH875" s="3">
        <v>0.2</v>
      </c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214105</v>
      </c>
      <c r="C876" s="3" t="s">
        <v>443</v>
      </c>
      <c r="D876" s="3">
        <v>7</v>
      </c>
      <c r="E876" s="3">
        <v>0</v>
      </c>
      <c r="F876" s="3">
        <v>0</v>
      </c>
      <c r="G876" s="3">
        <v>1</v>
      </c>
      <c r="H876" s="3">
        <v>7</v>
      </c>
      <c r="I876" s="12">
        <v>1</v>
      </c>
      <c r="J876" s="3" t="s">
        <v>607</v>
      </c>
      <c r="K876" s="3">
        <v>2</v>
      </c>
      <c r="L876" s="3">
        <v>1093.76</v>
      </c>
      <c r="M876" s="3">
        <v>2040294</v>
      </c>
      <c r="N876" s="3">
        <v>1236997</v>
      </c>
      <c r="O876" s="3">
        <v>35760</v>
      </c>
      <c r="P876" s="3">
        <v>25625</v>
      </c>
      <c r="Q876" s="3">
        <v>29137</v>
      </c>
      <c r="R876" s="3">
        <v>25830</v>
      </c>
      <c r="S876" s="3">
        <v>1.8362499999999997</v>
      </c>
      <c r="T876" s="3">
        <v>1.8362499999999997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2</v>
      </c>
      <c r="AE876" s="3">
        <v>0</v>
      </c>
      <c r="AF876" s="3">
        <v>0</v>
      </c>
      <c r="AG876" s="3">
        <v>0</v>
      </c>
      <c r="AH876" s="3">
        <v>0.2</v>
      </c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214105</v>
      </c>
      <c r="C877" s="3" t="s">
        <v>443</v>
      </c>
      <c r="D877" s="3">
        <v>8</v>
      </c>
      <c r="E877" s="3">
        <v>0</v>
      </c>
      <c r="F877" s="3">
        <v>0</v>
      </c>
      <c r="G877" s="3">
        <v>1</v>
      </c>
      <c r="H877" s="3">
        <v>8</v>
      </c>
      <c r="I877" s="12">
        <v>1</v>
      </c>
      <c r="J877" s="3" t="s">
        <v>608</v>
      </c>
      <c r="K877" s="3">
        <v>2</v>
      </c>
      <c r="L877" s="3">
        <v>6303.43</v>
      </c>
      <c r="M877" s="3">
        <v>6229432</v>
      </c>
      <c r="N877" s="3">
        <v>3632895</v>
      </c>
      <c r="O877" s="3">
        <v>66240</v>
      </c>
      <c r="P877" s="3">
        <v>47673</v>
      </c>
      <c r="Q877" s="3">
        <v>51487</v>
      </c>
      <c r="R877" s="3">
        <v>48055</v>
      </c>
      <c r="S877" s="3">
        <v>2.8</v>
      </c>
      <c r="T877" s="3">
        <v>2.8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2</v>
      </c>
      <c r="AE877" s="3">
        <v>0</v>
      </c>
      <c r="AF877" s="3">
        <v>0</v>
      </c>
      <c r="AG877" s="3">
        <v>0</v>
      </c>
      <c r="AH877" s="3">
        <v>0.2</v>
      </c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215101</v>
      </c>
      <c r="C878" s="3" t="s">
        <v>444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2">
        <v>1</v>
      </c>
      <c r="J878" s="3" t="s">
        <v>609</v>
      </c>
      <c r="K878" s="3">
        <v>0</v>
      </c>
      <c r="L878" s="3">
        <v>184045</v>
      </c>
      <c r="M878" s="3">
        <v>14296</v>
      </c>
      <c r="N878" s="3">
        <v>6846</v>
      </c>
      <c r="O878" s="3">
        <v>624</v>
      </c>
      <c r="P878" s="3">
        <v>208</v>
      </c>
      <c r="Q878" s="3">
        <v>393</v>
      </c>
      <c r="R878" s="3">
        <v>245</v>
      </c>
      <c r="S878" s="3">
        <v>1.01</v>
      </c>
      <c r="T878" s="3">
        <v>1.01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2</v>
      </c>
      <c r="AE878" s="3">
        <v>0</v>
      </c>
      <c r="AF878" s="3">
        <v>0</v>
      </c>
      <c r="AG878" s="3">
        <v>0</v>
      </c>
      <c r="AH878" s="3">
        <v>0</v>
      </c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215101</v>
      </c>
      <c r="C879" s="3" t="s">
        <v>444</v>
      </c>
      <c r="D879" s="3">
        <v>2</v>
      </c>
      <c r="E879" s="3">
        <v>0</v>
      </c>
      <c r="F879" s="3">
        <v>0</v>
      </c>
      <c r="G879" s="3">
        <v>1</v>
      </c>
      <c r="H879" s="3">
        <v>2</v>
      </c>
      <c r="I879" s="12">
        <v>1</v>
      </c>
      <c r="J879" s="3" t="s">
        <v>610</v>
      </c>
      <c r="K879" s="3">
        <v>0</v>
      </c>
      <c r="L879" s="3">
        <v>548782</v>
      </c>
      <c r="M879" s="3">
        <v>25882</v>
      </c>
      <c r="N879" s="3">
        <v>14755</v>
      </c>
      <c r="O879" s="3">
        <v>1920</v>
      </c>
      <c r="P879" s="3">
        <v>1145</v>
      </c>
      <c r="Q879" s="3">
        <v>1537</v>
      </c>
      <c r="R879" s="3">
        <v>1295</v>
      </c>
      <c r="S879" s="3">
        <v>1.04</v>
      </c>
      <c r="T879" s="3">
        <v>1.04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2</v>
      </c>
      <c r="AE879" s="3">
        <v>0</v>
      </c>
      <c r="AF879" s="3">
        <v>0</v>
      </c>
      <c r="AG879" s="3">
        <v>0</v>
      </c>
      <c r="AH879" s="3">
        <v>0</v>
      </c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215101</v>
      </c>
      <c r="C880" s="3" t="s">
        <v>444</v>
      </c>
      <c r="D880" s="3">
        <v>3</v>
      </c>
      <c r="E880" s="3">
        <v>0</v>
      </c>
      <c r="F880" s="3">
        <v>0</v>
      </c>
      <c r="G880" s="3">
        <v>1</v>
      </c>
      <c r="H880" s="3">
        <v>3</v>
      </c>
      <c r="I880" s="12">
        <v>1</v>
      </c>
      <c r="J880" s="3" t="s">
        <v>611</v>
      </c>
      <c r="K880" s="3">
        <v>1</v>
      </c>
      <c r="L880" s="3">
        <v>1602.32</v>
      </c>
      <c r="M880" s="3">
        <v>65103</v>
      </c>
      <c r="N880" s="3">
        <v>38986</v>
      </c>
      <c r="O880" s="3">
        <v>4032</v>
      </c>
      <c r="P880" s="3">
        <v>2673</v>
      </c>
      <c r="Q880" s="3">
        <v>3424</v>
      </c>
      <c r="R880" s="3">
        <v>2695</v>
      </c>
      <c r="S880" s="3">
        <v>1.0812000000000002</v>
      </c>
      <c r="T880" s="3">
        <v>1.0812000000000002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2</v>
      </c>
      <c r="AE880" s="3">
        <v>0</v>
      </c>
      <c r="AF880" s="3">
        <v>0</v>
      </c>
      <c r="AG880" s="3">
        <v>0</v>
      </c>
      <c r="AH880" s="3">
        <v>0</v>
      </c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215101</v>
      </c>
      <c r="C881" s="3" t="s">
        <v>444</v>
      </c>
      <c r="D881" s="3">
        <v>4</v>
      </c>
      <c r="E881" s="3">
        <v>0</v>
      </c>
      <c r="F881" s="3">
        <v>0</v>
      </c>
      <c r="G881" s="3">
        <v>1</v>
      </c>
      <c r="H881" s="3">
        <v>4</v>
      </c>
      <c r="I881" s="12">
        <v>1</v>
      </c>
      <c r="J881" s="3" t="s">
        <v>612</v>
      </c>
      <c r="K881" s="3">
        <v>1</v>
      </c>
      <c r="L881" s="3">
        <v>3783.46</v>
      </c>
      <c r="M881" s="3">
        <v>114878</v>
      </c>
      <c r="N881" s="3">
        <v>57016</v>
      </c>
      <c r="O881" s="3">
        <v>6094</v>
      </c>
      <c r="P881" s="3">
        <v>4165</v>
      </c>
      <c r="Q881" s="3">
        <v>5338</v>
      </c>
      <c r="R881" s="3">
        <v>4198</v>
      </c>
      <c r="S881" s="3">
        <v>1.1342000000000001</v>
      </c>
      <c r="T881" s="3">
        <v>1.0914000000000001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2</v>
      </c>
      <c r="AE881" s="3">
        <v>0</v>
      </c>
      <c r="AF881" s="3">
        <v>0</v>
      </c>
      <c r="AG881" s="3">
        <v>0</v>
      </c>
      <c r="AH881" s="3">
        <v>0</v>
      </c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215101</v>
      </c>
      <c r="C882" s="3" t="s">
        <v>444</v>
      </c>
      <c r="D882" s="3">
        <v>5</v>
      </c>
      <c r="E882" s="3">
        <v>0</v>
      </c>
      <c r="F882" s="3">
        <v>0</v>
      </c>
      <c r="G882" s="3">
        <v>1</v>
      </c>
      <c r="H882" s="3">
        <v>5</v>
      </c>
      <c r="I882" s="12">
        <v>1</v>
      </c>
      <c r="J882" s="3" t="s">
        <v>613</v>
      </c>
      <c r="K882" s="3">
        <v>1</v>
      </c>
      <c r="L882" s="3">
        <v>9611.02</v>
      </c>
      <c r="M882" s="3">
        <v>269386</v>
      </c>
      <c r="N882" s="3">
        <v>137709</v>
      </c>
      <c r="O882" s="3">
        <v>16488</v>
      </c>
      <c r="P882" s="3">
        <v>11684</v>
      </c>
      <c r="Q882" s="3">
        <v>14118</v>
      </c>
      <c r="R882" s="3">
        <v>11777</v>
      </c>
      <c r="S882" s="3">
        <v>1.3674000000000002</v>
      </c>
      <c r="T882" s="3">
        <v>1.3674000000000002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2</v>
      </c>
      <c r="AE882" s="3">
        <v>0</v>
      </c>
      <c r="AF882" s="3">
        <v>0</v>
      </c>
      <c r="AG882" s="3">
        <v>0</v>
      </c>
      <c r="AH882" s="3">
        <v>0</v>
      </c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215101</v>
      </c>
      <c r="C883" s="3" t="s">
        <v>444</v>
      </c>
      <c r="D883" s="3">
        <v>6</v>
      </c>
      <c r="E883" s="3">
        <v>0</v>
      </c>
      <c r="F883" s="3">
        <v>0</v>
      </c>
      <c r="G883" s="3">
        <v>1</v>
      </c>
      <c r="H883" s="3">
        <v>6</v>
      </c>
      <c r="I883" s="12">
        <v>1</v>
      </c>
      <c r="J883" s="3" t="s">
        <v>614</v>
      </c>
      <c r="K883" s="3">
        <v>1</v>
      </c>
      <c r="L883" s="3">
        <v>27474.53</v>
      </c>
      <c r="M883" s="3">
        <v>645708</v>
      </c>
      <c r="N883" s="3">
        <v>322495</v>
      </c>
      <c r="O883" s="3">
        <v>26400</v>
      </c>
      <c r="P883" s="3">
        <v>18854</v>
      </c>
      <c r="Q883" s="3">
        <v>21150</v>
      </c>
      <c r="R883" s="3">
        <v>19005</v>
      </c>
      <c r="S883" s="3">
        <v>1.6384999999999998</v>
      </c>
      <c r="T883" s="3">
        <v>1.6384999999999998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</v>
      </c>
      <c r="AE883" s="3">
        <v>0</v>
      </c>
      <c r="AF883" s="3">
        <v>0</v>
      </c>
      <c r="AG883" s="3">
        <v>0</v>
      </c>
      <c r="AH883" s="3">
        <v>0</v>
      </c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215101</v>
      </c>
      <c r="C884" s="3" t="s">
        <v>444</v>
      </c>
      <c r="D884" s="3">
        <v>7</v>
      </c>
      <c r="E884" s="3">
        <v>0</v>
      </c>
      <c r="F884" s="3">
        <v>0</v>
      </c>
      <c r="G884" s="3">
        <v>1</v>
      </c>
      <c r="H884" s="3">
        <v>7</v>
      </c>
      <c r="I884" s="12">
        <v>1</v>
      </c>
      <c r="J884" s="3" t="s">
        <v>615</v>
      </c>
      <c r="K884" s="3">
        <v>1</v>
      </c>
      <c r="L884" s="3">
        <v>208070.73</v>
      </c>
      <c r="M884" s="3">
        <v>2745684</v>
      </c>
      <c r="N884" s="3">
        <v>1576400</v>
      </c>
      <c r="O884" s="3">
        <v>40896</v>
      </c>
      <c r="P884" s="3">
        <v>29340</v>
      </c>
      <c r="Q884" s="3">
        <v>31987</v>
      </c>
      <c r="R884" s="3">
        <v>29575</v>
      </c>
      <c r="S884" s="3">
        <v>1.8362499999999997</v>
      </c>
      <c r="T884" s="3">
        <v>1.8362499999999997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2</v>
      </c>
      <c r="AE884" s="3">
        <v>0</v>
      </c>
      <c r="AF884" s="3">
        <v>0</v>
      </c>
      <c r="AG884" s="3">
        <v>0</v>
      </c>
      <c r="AH884" s="3">
        <v>0</v>
      </c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215101</v>
      </c>
      <c r="C885" s="3" t="s">
        <v>444</v>
      </c>
      <c r="D885" s="3">
        <v>8</v>
      </c>
      <c r="E885" s="3">
        <v>0</v>
      </c>
      <c r="F885" s="3">
        <v>0</v>
      </c>
      <c r="G885" s="3">
        <v>1</v>
      </c>
      <c r="H885" s="3">
        <v>8</v>
      </c>
      <c r="I885" s="12">
        <v>1</v>
      </c>
      <c r="J885" s="3" t="s">
        <v>616</v>
      </c>
      <c r="K885" s="3">
        <v>1</v>
      </c>
      <c r="L885" s="3">
        <v>763902.47</v>
      </c>
      <c r="M885" s="3">
        <v>6267166</v>
      </c>
      <c r="N885" s="3">
        <v>3654905</v>
      </c>
      <c r="O885" s="3">
        <v>66960</v>
      </c>
      <c r="P885" s="3">
        <v>48194</v>
      </c>
      <c r="Q885" s="3">
        <v>52050</v>
      </c>
      <c r="R885" s="3">
        <v>48580</v>
      </c>
      <c r="S885" s="3">
        <v>2.8699999999999997</v>
      </c>
      <c r="T885" s="3">
        <v>2.8699999999999997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2</v>
      </c>
      <c r="AE885" s="3">
        <v>0</v>
      </c>
      <c r="AF885" s="3">
        <v>0</v>
      </c>
      <c r="AG885" s="3">
        <v>0</v>
      </c>
      <c r="AH885" s="3">
        <v>0</v>
      </c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215102</v>
      </c>
      <c r="C886" s="3" t="s">
        <v>445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2">
        <v>1</v>
      </c>
      <c r="J886" s="3" t="s">
        <v>617</v>
      </c>
      <c r="K886" s="3">
        <v>0</v>
      </c>
      <c r="L886" s="3">
        <v>107403</v>
      </c>
      <c r="M886" s="3">
        <v>14296</v>
      </c>
      <c r="N886" s="3">
        <v>6846</v>
      </c>
      <c r="O886" s="3">
        <v>624</v>
      </c>
      <c r="P886" s="3">
        <v>208</v>
      </c>
      <c r="Q886" s="3">
        <v>393</v>
      </c>
      <c r="R886" s="3">
        <v>245</v>
      </c>
      <c r="S886" s="3">
        <v>1.01</v>
      </c>
      <c r="T886" s="3">
        <v>1.01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2</v>
      </c>
      <c r="AE886" s="3">
        <v>0</v>
      </c>
      <c r="AF886" s="3">
        <v>0</v>
      </c>
      <c r="AG886" s="3">
        <v>0</v>
      </c>
      <c r="AH886" s="3">
        <v>0</v>
      </c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215102</v>
      </c>
      <c r="C887" s="3" t="s">
        <v>445</v>
      </c>
      <c r="D887" s="3">
        <v>2</v>
      </c>
      <c r="E887" s="3">
        <v>0</v>
      </c>
      <c r="F887" s="3">
        <v>0</v>
      </c>
      <c r="G887" s="3">
        <v>1</v>
      </c>
      <c r="H887" s="3">
        <v>2</v>
      </c>
      <c r="I887" s="12">
        <v>1</v>
      </c>
      <c r="J887" s="3" t="s">
        <v>618</v>
      </c>
      <c r="K887" s="3">
        <v>0</v>
      </c>
      <c r="L887" s="3">
        <v>319166</v>
      </c>
      <c r="M887" s="3">
        <v>25882</v>
      </c>
      <c r="N887" s="3">
        <v>14755</v>
      </c>
      <c r="O887" s="3">
        <v>1920</v>
      </c>
      <c r="P887" s="3">
        <v>1145</v>
      </c>
      <c r="Q887" s="3">
        <v>1537</v>
      </c>
      <c r="R887" s="3">
        <v>1295</v>
      </c>
      <c r="S887" s="3">
        <v>1.04</v>
      </c>
      <c r="T887" s="3">
        <v>1.04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2</v>
      </c>
      <c r="AE887" s="3">
        <v>0</v>
      </c>
      <c r="AF887" s="3">
        <v>0</v>
      </c>
      <c r="AG887" s="3">
        <v>0</v>
      </c>
      <c r="AH887" s="3">
        <v>0</v>
      </c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215102</v>
      </c>
      <c r="C888" s="3" t="s">
        <v>445</v>
      </c>
      <c r="D888" s="3">
        <v>3</v>
      </c>
      <c r="E888" s="3">
        <v>0</v>
      </c>
      <c r="F888" s="3">
        <v>0</v>
      </c>
      <c r="G888" s="3">
        <v>1</v>
      </c>
      <c r="H888" s="3">
        <v>3</v>
      </c>
      <c r="I888" s="12">
        <v>1</v>
      </c>
      <c r="J888" s="3" t="s">
        <v>619</v>
      </c>
      <c r="K888" s="3">
        <v>0</v>
      </c>
      <c r="L888" s="3">
        <v>928473</v>
      </c>
      <c r="M888" s="3">
        <v>65103</v>
      </c>
      <c r="N888" s="3">
        <v>38986</v>
      </c>
      <c r="O888" s="3">
        <v>4032</v>
      </c>
      <c r="P888" s="3">
        <v>2673</v>
      </c>
      <c r="Q888" s="3">
        <v>3424</v>
      </c>
      <c r="R888" s="3">
        <v>2695</v>
      </c>
      <c r="S888" s="3">
        <v>1.0812000000000002</v>
      </c>
      <c r="T888" s="3">
        <v>1.0812000000000002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2</v>
      </c>
      <c r="AE888" s="3">
        <v>0</v>
      </c>
      <c r="AF888" s="3">
        <v>0</v>
      </c>
      <c r="AG888" s="3">
        <v>0</v>
      </c>
      <c r="AH888" s="3">
        <v>0</v>
      </c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215102</v>
      </c>
      <c r="C889" s="3" t="s">
        <v>445</v>
      </c>
      <c r="D889" s="3">
        <v>4</v>
      </c>
      <c r="E889" s="3">
        <v>0</v>
      </c>
      <c r="F889" s="3">
        <v>0</v>
      </c>
      <c r="G889" s="3">
        <v>1</v>
      </c>
      <c r="H889" s="3">
        <v>4</v>
      </c>
      <c r="I889" s="12">
        <v>1</v>
      </c>
      <c r="J889" s="3" t="s">
        <v>620</v>
      </c>
      <c r="K889" s="3">
        <v>1</v>
      </c>
      <c r="L889" s="3">
        <v>2199.9</v>
      </c>
      <c r="M889" s="3">
        <v>114878</v>
      </c>
      <c r="N889" s="3">
        <v>57016</v>
      </c>
      <c r="O889" s="3">
        <v>6094</v>
      </c>
      <c r="P889" s="3">
        <v>4165</v>
      </c>
      <c r="Q889" s="3">
        <v>5338</v>
      </c>
      <c r="R889" s="3">
        <v>4198</v>
      </c>
      <c r="S889" s="3">
        <v>1.1342000000000001</v>
      </c>
      <c r="T889" s="3">
        <v>1.0914000000000001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2</v>
      </c>
      <c r="AE889" s="3">
        <v>0</v>
      </c>
      <c r="AF889" s="3">
        <v>0</v>
      </c>
      <c r="AG889" s="3">
        <v>0</v>
      </c>
      <c r="AH889" s="3">
        <v>0</v>
      </c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215102</v>
      </c>
      <c r="C890" s="3" t="s">
        <v>445</v>
      </c>
      <c r="D890" s="3">
        <v>5</v>
      </c>
      <c r="E890" s="3">
        <v>0</v>
      </c>
      <c r="F890" s="3">
        <v>0</v>
      </c>
      <c r="G890" s="3">
        <v>1</v>
      </c>
      <c r="H890" s="3">
        <v>5</v>
      </c>
      <c r="I890" s="12">
        <v>1</v>
      </c>
      <c r="J890" s="3" t="s">
        <v>621</v>
      </c>
      <c r="K890" s="3">
        <v>1</v>
      </c>
      <c r="L890" s="3">
        <v>5536.92</v>
      </c>
      <c r="M890" s="3">
        <v>269386</v>
      </c>
      <c r="N890" s="3">
        <v>137709</v>
      </c>
      <c r="O890" s="3">
        <v>16488</v>
      </c>
      <c r="P890" s="3">
        <v>11684</v>
      </c>
      <c r="Q890" s="3">
        <v>14118</v>
      </c>
      <c r="R890" s="3">
        <v>11777</v>
      </c>
      <c r="S890" s="3">
        <v>1.3674000000000002</v>
      </c>
      <c r="T890" s="3">
        <v>1.3674000000000002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2</v>
      </c>
      <c r="AE890" s="3">
        <v>0</v>
      </c>
      <c r="AF890" s="3">
        <v>0</v>
      </c>
      <c r="AG890" s="3">
        <v>0</v>
      </c>
      <c r="AH890" s="3">
        <v>0</v>
      </c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215102</v>
      </c>
      <c r="C891" s="3" t="s">
        <v>445</v>
      </c>
      <c r="D891" s="3">
        <v>6</v>
      </c>
      <c r="E891" s="3">
        <v>0</v>
      </c>
      <c r="F891" s="3">
        <v>0</v>
      </c>
      <c r="G891" s="3">
        <v>1</v>
      </c>
      <c r="H891" s="3">
        <v>6</v>
      </c>
      <c r="I891" s="12">
        <v>1</v>
      </c>
      <c r="J891" s="3" t="s">
        <v>622</v>
      </c>
      <c r="K891" s="3">
        <v>1</v>
      </c>
      <c r="L891" s="3">
        <v>16129.55</v>
      </c>
      <c r="M891" s="3">
        <v>645708</v>
      </c>
      <c r="N891" s="3">
        <v>322495</v>
      </c>
      <c r="O891" s="3">
        <v>26400</v>
      </c>
      <c r="P891" s="3">
        <v>18854</v>
      </c>
      <c r="Q891" s="3">
        <v>21150</v>
      </c>
      <c r="R891" s="3">
        <v>19005</v>
      </c>
      <c r="S891" s="3">
        <v>1.6384999999999998</v>
      </c>
      <c r="T891" s="3">
        <v>1.6384999999999998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2</v>
      </c>
      <c r="AE891" s="3">
        <v>0</v>
      </c>
      <c r="AF891" s="3">
        <v>0</v>
      </c>
      <c r="AG891" s="3">
        <v>0</v>
      </c>
      <c r="AH891" s="3">
        <v>0</v>
      </c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215102</v>
      </c>
      <c r="C892" s="3" t="s">
        <v>445</v>
      </c>
      <c r="D892" s="3">
        <v>7</v>
      </c>
      <c r="E892" s="3">
        <v>0</v>
      </c>
      <c r="F892" s="3">
        <v>0</v>
      </c>
      <c r="G892" s="3">
        <v>1</v>
      </c>
      <c r="H892" s="3">
        <v>7</v>
      </c>
      <c r="I892" s="12">
        <v>1</v>
      </c>
      <c r="J892" s="3" t="s">
        <v>623</v>
      </c>
      <c r="K892" s="3">
        <v>1</v>
      </c>
      <c r="L892" s="3">
        <v>120312</v>
      </c>
      <c r="M892" s="3">
        <v>2745684</v>
      </c>
      <c r="N892" s="3">
        <v>1576400</v>
      </c>
      <c r="O892" s="3">
        <v>40896</v>
      </c>
      <c r="P892" s="3">
        <v>29340</v>
      </c>
      <c r="Q892" s="3">
        <v>31987</v>
      </c>
      <c r="R892" s="3">
        <v>29575</v>
      </c>
      <c r="S892" s="3">
        <v>1.8362499999999997</v>
      </c>
      <c r="T892" s="3">
        <v>1.8362499999999997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2</v>
      </c>
      <c r="AE892" s="3">
        <v>0</v>
      </c>
      <c r="AF892" s="3">
        <v>0</v>
      </c>
      <c r="AG892" s="3">
        <v>0</v>
      </c>
      <c r="AH892" s="3">
        <v>0</v>
      </c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215102</v>
      </c>
      <c r="C893" s="3" t="s">
        <v>445</v>
      </c>
      <c r="D893" s="3">
        <v>8</v>
      </c>
      <c r="E893" s="3">
        <v>0</v>
      </c>
      <c r="F893" s="3">
        <v>0</v>
      </c>
      <c r="G893" s="3">
        <v>1</v>
      </c>
      <c r="H893" s="3">
        <v>8</v>
      </c>
      <c r="I893" s="12">
        <v>1</v>
      </c>
      <c r="J893" s="3" t="s">
        <v>624</v>
      </c>
      <c r="K893" s="3">
        <v>1</v>
      </c>
      <c r="L893" s="3">
        <v>438121.97</v>
      </c>
      <c r="M893" s="3">
        <v>6267166</v>
      </c>
      <c r="N893" s="3">
        <v>3654905</v>
      </c>
      <c r="O893" s="3">
        <v>66960</v>
      </c>
      <c r="P893" s="3">
        <v>48194</v>
      </c>
      <c r="Q893" s="3">
        <v>52050</v>
      </c>
      <c r="R893" s="3">
        <v>48580</v>
      </c>
      <c r="S893" s="3">
        <v>2.8699999999999997</v>
      </c>
      <c r="T893" s="3">
        <v>2.8699999999999997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2</v>
      </c>
      <c r="AE893" s="3">
        <v>0</v>
      </c>
      <c r="AF893" s="3">
        <v>0</v>
      </c>
      <c r="AG893" s="3">
        <v>0</v>
      </c>
      <c r="AH893" s="3">
        <v>0</v>
      </c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215103</v>
      </c>
      <c r="C894" s="3" t="s">
        <v>446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2">
        <v>1</v>
      </c>
      <c r="J894" s="3" t="s">
        <v>625</v>
      </c>
      <c r="K894" s="3">
        <v>0</v>
      </c>
      <c r="L894" s="3">
        <v>368091</v>
      </c>
      <c r="M894" s="3">
        <v>14296</v>
      </c>
      <c r="N894" s="3">
        <v>6846</v>
      </c>
      <c r="O894" s="3">
        <v>624</v>
      </c>
      <c r="P894" s="3">
        <v>208</v>
      </c>
      <c r="Q894" s="3">
        <v>393</v>
      </c>
      <c r="R894" s="3">
        <v>245</v>
      </c>
      <c r="S894" s="3">
        <v>1.01</v>
      </c>
      <c r="T894" s="3">
        <v>1.01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</v>
      </c>
      <c r="AE894" s="3">
        <v>0</v>
      </c>
      <c r="AF894" s="3">
        <v>0</v>
      </c>
      <c r="AG894" s="3">
        <v>0</v>
      </c>
      <c r="AH894" s="3">
        <v>0</v>
      </c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215103</v>
      </c>
      <c r="C895" s="3" t="s">
        <v>446</v>
      </c>
      <c r="D895" s="3">
        <v>2</v>
      </c>
      <c r="E895" s="3">
        <v>0</v>
      </c>
      <c r="F895" s="3">
        <v>0</v>
      </c>
      <c r="G895" s="3">
        <v>1</v>
      </c>
      <c r="H895" s="3">
        <v>2</v>
      </c>
      <c r="I895" s="12">
        <v>1</v>
      </c>
      <c r="J895" s="3" t="s">
        <v>626</v>
      </c>
      <c r="K895" s="3">
        <v>1</v>
      </c>
      <c r="L895" s="3">
        <v>1097.57</v>
      </c>
      <c r="M895" s="3">
        <v>25882</v>
      </c>
      <c r="N895" s="3">
        <v>14755</v>
      </c>
      <c r="O895" s="3">
        <v>1920</v>
      </c>
      <c r="P895" s="3">
        <v>1145</v>
      </c>
      <c r="Q895" s="3">
        <v>1537</v>
      </c>
      <c r="R895" s="3">
        <v>1295</v>
      </c>
      <c r="S895" s="3">
        <v>1.04</v>
      </c>
      <c r="T895" s="3">
        <v>1.04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2</v>
      </c>
      <c r="AE895" s="3">
        <v>0</v>
      </c>
      <c r="AF895" s="3">
        <v>0</v>
      </c>
      <c r="AG895" s="3">
        <v>0</v>
      </c>
      <c r="AH895" s="3">
        <v>0</v>
      </c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215103</v>
      </c>
      <c r="C896" s="3" t="s">
        <v>446</v>
      </c>
      <c r="D896" s="3">
        <v>3</v>
      </c>
      <c r="E896" s="3">
        <v>0</v>
      </c>
      <c r="F896" s="3">
        <v>0</v>
      </c>
      <c r="G896" s="3">
        <v>1</v>
      </c>
      <c r="H896" s="3">
        <v>3</v>
      </c>
      <c r="I896" s="12">
        <v>1</v>
      </c>
      <c r="J896" s="3" t="s">
        <v>627</v>
      </c>
      <c r="K896" s="3">
        <v>1</v>
      </c>
      <c r="L896" s="3">
        <v>3204.63</v>
      </c>
      <c r="M896" s="3">
        <v>65103</v>
      </c>
      <c r="N896" s="3">
        <v>38986</v>
      </c>
      <c r="O896" s="3">
        <v>4032</v>
      </c>
      <c r="P896" s="3">
        <v>2673</v>
      </c>
      <c r="Q896" s="3">
        <v>3424</v>
      </c>
      <c r="R896" s="3">
        <v>2695</v>
      </c>
      <c r="S896" s="3">
        <v>1.0812000000000002</v>
      </c>
      <c r="T896" s="3">
        <v>1.0812000000000002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0</v>
      </c>
      <c r="AF896" s="3">
        <v>0</v>
      </c>
      <c r="AG896" s="3">
        <v>0</v>
      </c>
      <c r="AH896" s="3">
        <v>0</v>
      </c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215103</v>
      </c>
      <c r="C897" s="3" t="s">
        <v>446</v>
      </c>
      <c r="D897" s="3">
        <v>4</v>
      </c>
      <c r="E897" s="3">
        <v>0</v>
      </c>
      <c r="F897" s="3">
        <v>0</v>
      </c>
      <c r="G897" s="3">
        <v>1</v>
      </c>
      <c r="H897" s="3">
        <v>4</v>
      </c>
      <c r="I897" s="12">
        <v>1</v>
      </c>
      <c r="J897" s="3" t="s">
        <v>628</v>
      </c>
      <c r="K897" s="3">
        <v>1</v>
      </c>
      <c r="L897" s="3">
        <v>7566.92</v>
      </c>
      <c r="M897" s="3">
        <v>114878</v>
      </c>
      <c r="N897" s="3">
        <v>57016</v>
      </c>
      <c r="O897" s="3">
        <v>6094</v>
      </c>
      <c r="P897" s="3">
        <v>4165</v>
      </c>
      <c r="Q897" s="3">
        <v>5338</v>
      </c>
      <c r="R897" s="3">
        <v>4198</v>
      </c>
      <c r="S897" s="3">
        <v>1.1342000000000001</v>
      </c>
      <c r="T897" s="3">
        <v>1.0914000000000001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2</v>
      </c>
      <c r="AE897" s="3">
        <v>0</v>
      </c>
      <c r="AF897" s="3">
        <v>0</v>
      </c>
      <c r="AG897" s="3">
        <v>0</v>
      </c>
      <c r="AH897" s="3">
        <v>0</v>
      </c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215103</v>
      </c>
      <c r="C898" s="3" t="s">
        <v>446</v>
      </c>
      <c r="D898" s="3">
        <v>5</v>
      </c>
      <c r="E898" s="3">
        <v>0</v>
      </c>
      <c r="F898" s="3">
        <v>0</v>
      </c>
      <c r="G898" s="3">
        <v>1</v>
      </c>
      <c r="H898" s="3">
        <v>5</v>
      </c>
      <c r="I898" s="12">
        <v>1</v>
      </c>
      <c r="J898" s="3" t="s">
        <v>629</v>
      </c>
      <c r="K898" s="3">
        <v>1</v>
      </c>
      <c r="L898" s="3">
        <v>19222.04</v>
      </c>
      <c r="M898" s="3">
        <v>269386</v>
      </c>
      <c r="N898" s="3">
        <v>137709</v>
      </c>
      <c r="O898" s="3">
        <v>16488</v>
      </c>
      <c r="P898" s="3">
        <v>11684</v>
      </c>
      <c r="Q898" s="3">
        <v>14118</v>
      </c>
      <c r="R898" s="3">
        <v>11777</v>
      </c>
      <c r="S898" s="3">
        <v>1.3674000000000002</v>
      </c>
      <c r="T898" s="3">
        <v>1.3674000000000002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2</v>
      </c>
      <c r="AE898" s="3">
        <v>0</v>
      </c>
      <c r="AF898" s="3">
        <v>0</v>
      </c>
      <c r="AG898" s="3">
        <v>0</v>
      </c>
      <c r="AH898" s="3">
        <v>0</v>
      </c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215103</v>
      </c>
      <c r="C899" s="3" t="s">
        <v>446</v>
      </c>
      <c r="D899" s="3">
        <v>6</v>
      </c>
      <c r="E899" s="3">
        <v>0</v>
      </c>
      <c r="F899" s="3">
        <v>0</v>
      </c>
      <c r="G899" s="3">
        <v>1</v>
      </c>
      <c r="H899" s="3">
        <v>6</v>
      </c>
      <c r="I899" s="12">
        <v>1</v>
      </c>
      <c r="J899" s="3" t="s">
        <v>630</v>
      </c>
      <c r="K899" s="3">
        <v>1</v>
      </c>
      <c r="L899" s="3">
        <v>54949.07</v>
      </c>
      <c r="M899" s="3">
        <v>645708</v>
      </c>
      <c r="N899" s="3">
        <v>322495</v>
      </c>
      <c r="O899" s="3">
        <v>26400</v>
      </c>
      <c r="P899" s="3">
        <v>18854</v>
      </c>
      <c r="Q899" s="3">
        <v>21150</v>
      </c>
      <c r="R899" s="3">
        <v>19005</v>
      </c>
      <c r="S899" s="3">
        <v>1.6384999999999998</v>
      </c>
      <c r="T899" s="3">
        <v>1.6384999999999998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</v>
      </c>
      <c r="AE899" s="3">
        <v>0</v>
      </c>
      <c r="AF899" s="3">
        <v>0</v>
      </c>
      <c r="AG899" s="3">
        <v>0</v>
      </c>
      <c r="AH899" s="3">
        <v>0</v>
      </c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215103</v>
      </c>
      <c r="C900" s="3" t="s">
        <v>446</v>
      </c>
      <c r="D900" s="3">
        <v>7</v>
      </c>
      <c r="E900" s="3">
        <v>0</v>
      </c>
      <c r="F900" s="3">
        <v>0</v>
      </c>
      <c r="G900" s="3">
        <v>1</v>
      </c>
      <c r="H900" s="3">
        <v>7</v>
      </c>
      <c r="I900" s="12">
        <v>1</v>
      </c>
      <c r="J900" s="3" t="s">
        <v>631</v>
      </c>
      <c r="K900" s="3">
        <v>1</v>
      </c>
      <c r="L900" s="3">
        <v>416141.47</v>
      </c>
      <c r="M900" s="3">
        <v>2745684</v>
      </c>
      <c r="N900" s="3">
        <v>1576400</v>
      </c>
      <c r="O900" s="3">
        <v>40896</v>
      </c>
      <c r="P900" s="3">
        <v>29340</v>
      </c>
      <c r="Q900" s="3">
        <v>31987</v>
      </c>
      <c r="R900" s="3">
        <v>29575</v>
      </c>
      <c r="S900" s="3">
        <v>1.8362499999999997</v>
      </c>
      <c r="T900" s="3">
        <v>1.8362499999999997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2</v>
      </c>
      <c r="AE900" s="3">
        <v>0</v>
      </c>
      <c r="AF900" s="3">
        <v>0</v>
      </c>
      <c r="AG900" s="3">
        <v>0</v>
      </c>
      <c r="AH900" s="3">
        <v>0</v>
      </c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215103</v>
      </c>
      <c r="C901" s="3" t="s">
        <v>446</v>
      </c>
      <c r="D901" s="3">
        <v>8</v>
      </c>
      <c r="E901" s="3">
        <v>0</v>
      </c>
      <c r="F901" s="3">
        <v>0</v>
      </c>
      <c r="G901" s="3">
        <v>1</v>
      </c>
      <c r="H901" s="3">
        <v>8</v>
      </c>
      <c r="I901" s="12">
        <v>1</v>
      </c>
      <c r="J901" s="3" t="s">
        <v>632</v>
      </c>
      <c r="K901" s="3">
        <v>2</v>
      </c>
      <c r="L901" s="3">
        <v>1527.8</v>
      </c>
      <c r="M901" s="3">
        <v>6267166</v>
      </c>
      <c r="N901" s="3">
        <v>3654905</v>
      </c>
      <c r="O901" s="3">
        <v>66960</v>
      </c>
      <c r="P901" s="3">
        <v>48194</v>
      </c>
      <c r="Q901" s="3">
        <v>52050</v>
      </c>
      <c r="R901" s="3">
        <v>48580</v>
      </c>
      <c r="S901" s="3">
        <v>2.8699999999999997</v>
      </c>
      <c r="T901" s="3">
        <v>2.8699999999999997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2</v>
      </c>
      <c r="AE901" s="3">
        <v>0</v>
      </c>
      <c r="AF901" s="3">
        <v>0</v>
      </c>
      <c r="AG901" s="3">
        <v>0</v>
      </c>
      <c r="AH901" s="3">
        <v>0</v>
      </c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215104</v>
      </c>
      <c r="C902" s="3" t="s">
        <v>447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2">
        <v>1</v>
      </c>
      <c r="J902" s="3" t="s">
        <v>633</v>
      </c>
      <c r="K902" s="3">
        <v>0</v>
      </c>
      <c r="L902" s="3">
        <v>507682</v>
      </c>
      <c r="M902" s="3">
        <v>14296</v>
      </c>
      <c r="N902" s="3">
        <v>6846</v>
      </c>
      <c r="O902" s="3">
        <v>624</v>
      </c>
      <c r="P902" s="3">
        <v>208</v>
      </c>
      <c r="Q902" s="3">
        <v>393</v>
      </c>
      <c r="R902" s="3">
        <v>245</v>
      </c>
      <c r="S902" s="3">
        <v>1.01</v>
      </c>
      <c r="T902" s="3">
        <v>1.01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2</v>
      </c>
      <c r="AE902" s="3">
        <v>0</v>
      </c>
      <c r="AF902" s="3">
        <v>0</v>
      </c>
      <c r="AG902" s="3">
        <v>0</v>
      </c>
      <c r="AH902" s="3">
        <v>0.1</v>
      </c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215104</v>
      </c>
      <c r="C903" s="3" t="s">
        <v>447</v>
      </c>
      <c r="D903" s="3">
        <v>2</v>
      </c>
      <c r="E903" s="3">
        <v>0</v>
      </c>
      <c r="F903" s="3">
        <v>0</v>
      </c>
      <c r="G903" s="3">
        <v>1</v>
      </c>
      <c r="H903" s="3">
        <v>2</v>
      </c>
      <c r="I903" s="12">
        <v>1</v>
      </c>
      <c r="J903" s="3" t="s">
        <v>634</v>
      </c>
      <c r="K903" s="3">
        <v>1</v>
      </c>
      <c r="L903" s="3">
        <v>1499.19</v>
      </c>
      <c r="M903" s="3">
        <v>25882</v>
      </c>
      <c r="N903" s="3">
        <v>14755</v>
      </c>
      <c r="O903" s="3">
        <v>1920</v>
      </c>
      <c r="P903" s="3">
        <v>1145</v>
      </c>
      <c r="Q903" s="3">
        <v>1537</v>
      </c>
      <c r="R903" s="3">
        <v>1295</v>
      </c>
      <c r="S903" s="3">
        <v>1.04</v>
      </c>
      <c r="T903" s="3">
        <v>1.04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2</v>
      </c>
      <c r="AE903" s="3">
        <v>0</v>
      </c>
      <c r="AF903" s="3">
        <v>0</v>
      </c>
      <c r="AG903" s="3">
        <v>0</v>
      </c>
      <c r="AH903" s="3">
        <v>0.1</v>
      </c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215104</v>
      </c>
      <c r="C904" s="3" t="s">
        <v>447</v>
      </c>
      <c r="D904" s="3">
        <v>3</v>
      </c>
      <c r="E904" s="3">
        <v>0</v>
      </c>
      <c r="F904" s="3">
        <v>0</v>
      </c>
      <c r="G904" s="3">
        <v>1</v>
      </c>
      <c r="H904" s="3">
        <v>3</v>
      </c>
      <c r="I904" s="12">
        <v>1</v>
      </c>
      <c r="J904" s="3" t="s">
        <v>635</v>
      </c>
      <c r="K904" s="3">
        <v>1</v>
      </c>
      <c r="L904" s="3">
        <v>4340.8100000000004</v>
      </c>
      <c r="M904" s="3">
        <v>65103</v>
      </c>
      <c r="N904" s="3">
        <v>38986</v>
      </c>
      <c r="O904" s="3">
        <v>4032</v>
      </c>
      <c r="P904" s="3">
        <v>2673</v>
      </c>
      <c r="Q904" s="3">
        <v>3424</v>
      </c>
      <c r="R904" s="3">
        <v>2695</v>
      </c>
      <c r="S904" s="3">
        <v>1.0812000000000002</v>
      </c>
      <c r="T904" s="3">
        <v>1.0812000000000002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2</v>
      </c>
      <c r="AE904" s="3">
        <v>0</v>
      </c>
      <c r="AF904" s="3">
        <v>0</v>
      </c>
      <c r="AG904" s="3">
        <v>0</v>
      </c>
      <c r="AH904" s="3">
        <v>0.1</v>
      </c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215104</v>
      </c>
      <c r="C905" s="3" t="s">
        <v>447</v>
      </c>
      <c r="D905" s="3">
        <v>4</v>
      </c>
      <c r="E905" s="3">
        <v>0</v>
      </c>
      <c r="F905" s="3">
        <v>0</v>
      </c>
      <c r="G905" s="3">
        <v>1</v>
      </c>
      <c r="H905" s="3">
        <v>4</v>
      </c>
      <c r="I905" s="12">
        <v>1</v>
      </c>
      <c r="J905" s="3" t="s">
        <v>636</v>
      </c>
      <c r="K905" s="3">
        <v>1</v>
      </c>
      <c r="L905" s="3">
        <v>10124.5</v>
      </c>
      <c r="M905" s="3">
        <v>114878</v>
      </c>
      <c r="N905" s="3">
        <v>57016</v>
      </c>
      <c r="O905" s="3">
        <v>6094</v>
      </c>
      <c r="P905" s="3">
        <v>4165</v>
      </c>
      <c r="Q905" s="3">
        <v>5338</v>
      </c>
      <c r="R905" s="3">
        <v>4198</v>
      </c>
      <c r="S905" s="3">
        <v>1.1342000000000001</v>
      </c>
      <c r="T905" s="3">
        <v>1.0914000000000001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2</v>
      </c>
      <c r="AE905" s="3">
        <v>0</v>
      </c>
      <c r="AF905" s="3">
        <v>0</v>
      </c>
      <c r="AG905" s="3">
        <v>0</v>
      </c>
      <c r="AH905" s="3">
        <v>0.1</v>
      </c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215104</v>
      </c>
      <c r="C906" s="3" t="s">
        <v>447</v>
      </c>
      <c r="D906" s="3">
        <v>5</v>
      </c>
      <c r="E906" s="3">
        <v>0</v>
      </c>
      <c r="F906" s="3">
        <v>0</v>
      </c>
      <c r="G906" s="3">
        <v>1</v>
      </c>
      <c r="H906" s="3">
        <v>5</v>
      </c>
      <c r="I906" s="12">
        <v>1</v>
      </c>
      <c r="J906" s="3" t="s">
        <v>637</v>
      </c>
      <c r="K906" s="3">
        <v>1</v>
      </c>
      <c r="L906" s="3">
        <v>25634.45</v>
      </c>
      <c r="M906" s="3">
        <v>269386</v>
      </c>
      <c r="N906" s="3">
        <v>137709</v>
      </c>
      <c r="O906" s="3">
        <v>16488</v>
      </c>
      <c r="P906" s="3">
        <v>11684</v>
      </c>
      <c r="Q906" s="3">
        <v>14118</v>
      </c>
      <c r="R906" s="3">
        <v>11777</v>
      </c>
      <c r="S906" s="3">
        <v>1.3674000000000002</v>
      </c>
      <c r="T906" s="3">
        <v>1.3674000000000002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2</v>
      </c>
      <c r="AE906" s="3">
        <v>0</v>
      </c>
      <c r="AF906" s="3">
        <v>0</v>
      </c>
      <c r="AG906" s="3">
        <v>0</v>
      </c>
      <c r="AH906" s="3">
        <v>0.1</v>
      </c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215104</v>
      </c>
      <c r="C907" s="3" t="s">
        <v>447</v>
      </c>
      <c r="D907" s="3">
        <v>6</v>
      </c>
      <c r="E907" s="3">
        <v>0</v>
      </c>
      <c r="F907" s="3">
        <v>0</v>
      </c>
      <c r="G907" s="3">
        <v>1</v>
      </c>
      <c r="H907" s="3">
        <v>6</v>
      </c>
      <c r="I907" s="12">
        <v>1</v>
      </c>
      <c r="J907" s="3" t="s">
        <v>638</v>
      </c>
      <c r="K907" s="3">
        <v>1</v>
      </c>
      <c r="L907" s="3">
        <v>72448.23</v>
      </c>
      <c r="M907" s="3">
        <v>645708</v>
      </c>
      <c r="N907" s="3">
        <v>322495</v>
      </c>
      <c r="O907" s="3">
        <v>26400</v>
      </c>
      <c r="P907" s="3">
        <v>18854</v>
      </c>
      <c r="Q907" s="3">
        <v>21150</v>
      </c>
      <c r="R907" s="3">
        <v>19005</v>
      </c>
      <c r="S907" s="3">
        <v>1.6384999999999998</v>
      </c>
      <c r="T907" s="3">
        <v>1.6384999999999998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2</v>
      </c>
      <c r="AE907" s="3">
        <v>0</v>
      </c>
      <c r="AF907" s="3">
        <v>0</v>
      </c>
      <c r="AG907" s="3">
        <v>0</v>
      </c>
      <c r="AH907" s="3">
        <v>0.1</v>
      </c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215104</v>
      </c>
      <c r="C908" s="3" t="s">
        <v>447</v>
      </c>
      <c r="D908" s="3">
        <v>7</v>
      </c>
      <c r="E908" s="3">
        <v>0</v>
      </c>
      <c r="F908" s="3">
        <v>0</v>
      </c>
      <c r="G908" s="3">
        <v>1</v>
      </c>
      <c r="H908" s="3">
        <v>7</v>
      </c>
      <c r="I908" s="12">
        <v>1</v>
      </c>
      <c r="J908" s="3" t="s">
        <v>639</v>
      </c>
      <c r="K908" s="3">
        <v>1</v>
      </c>
      <c r="L908" s="3">
        <v>545050.55000000005</v>
      </c>
      <c r="M908" s="3">
        <v>2745684</v>
      </c>
      <c r="N908" s="3">
        <v>1576400</v>
      </c>
      <c r="O908" s="3">
        <v>40896</v>
      </c>
      <c r="P908" s="3">
        <v>29340</v>
      </c>
      <c r="Q908" s="3">
        <v>31987</v>
      </c>
      <c r="R908" s="3">
        <v>29575</v>
      </c>
      <c r="S908" s="3">
        <v>1.8362499999999997</v>
      </c>
      <c r="T908" s="3">
        <v>1.8362499999999997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2</v>
      </c>
      <c r="AE908" s="3">
        <v>0</v>
      </c>
      <c r="AF908" s="3">
        <v>0</v>
      </c>
      <c r="AG908" s="3">
        <v>0</v>
      </c>
      <c r="AH908" s="3">
        <v>0.1</v>
      </c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215104</v>
      </c>
      <c r="C909" s="3" t="s">
        <v>447</v>
      </c>
      <c r="D909" s="3">
        <v>8</v>
      </c>
      <c r="E909" s="3">
        <v>0</v>
      </c>
      <c r="F909" s="3">
        <v>0</v>
      </c>
      <c r="G909" s="3">
        <v>1</v>
      </c>
      <c r="H909" s="3">
        <v>8</v>
      </c>
      <c r="I909" s="12">
        <v>1</v>
      </c>
      <c r="J909" s="3" t="s">
        <v>640</v>
      </c>
      <c r="K909" s="3">
        <v>2</v>
      </c>
      <c r="L909" s="3">
        <v>1976.2</v>
      </c>
      <c r="M909" s="3">
        <v>6267166</v>
      </c>
      <c r="N909" s="3">
        <v>3654905</v>
      </c>
      <c r="O909" s="3">
        <v>66960</v>
      </c>
      <c r="P909" s="3">
        <v>48194</v>
      </c>
      <c r="Q909" s="3">
        <v>52050</v>
      </c>
      <c r="R909" s="3">
        <v>48580</v>
      </c>
      <c r="S909" s="3">
        <v>2.8699999999999997</v>
      </c>
      <c r="T909" s="3">
        <v>2.8699999999999997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2</v>
      </c>
      <c r="AE909" s="3">
        <v>0</v>
      </c>
      <c r="AF909" s="3">
        <v>0</v>
      </c>
      <c r="AG909" s="3">
        <v>0</v>
      </c>
      <c r="AH909" s="3">
        <v>0.1</v>
      </c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215105</v>
      </c>
      <c r="C910" s="3" t="s">
        <v>448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2">
        <v>1</v>
      </c>
      <c r="J910" s="3" t="s">
        <v>641</v>
      </c>
      <c r="K910" s="3">
        <v>1</v>
      </c>
      <c r="L910" s="3">
        <v>1443.24</v>
      </c>
      <c r="M910" s="3">
        <v>14296</v>
      </c>
      <c r="N910" s="3">
        <v>6846</v>
      </c>
      <c r="O910" s="3">
        <v>624</v>
      </c>
      <c r="P910" s="3">
        <v>208</v>
      </c>
      <c r="Q910" s="3">
        <v>393</v>
      </c>
      <c r="R910" s="3">
        <v>245</v>
      </c>
      <c r="S910" s="3">
        <v>1.01</v>
      </c>
      <c r="T910" s="3">
        <v>1.01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2</v>
      </c>
      <c r="AE910" s="3">
        <v>0</v>
      </c>
      <c r="AF910" s="3">
        <v>0</v>
      </c>
      <c r="AG910" s="3">
        <v>0</v>
      </c>
      <c r="AH910" s="3">
        <v>0.2</v>
      </c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215105</v>
      </c>
      <c r="C911" s="3" t="s">
        <v>448</v>
      </c>
      <c r="D911" s="3">
        <v>2</v>
      </c>
      <c r="E911" s="3">
        <v>0</v>
      </c>
      <c r="F911" s="3">
        <v>0</v>
      </c>
      <c r="G911" s="3">
        <v>1</v>
      </c>
      <c r="H911" s="3">
        <v>2</v>
      </c>
      <c r="I911" s="12">
        <v>1</v>
      </c>
      <c r="J911" s="3" t="s">
        <v>642</v>
      </c>
      <c r="K911" s="3">
        <v>1</v>
      </c>
      <c r="L911" s="3">
        <v>4354.54</v>
      </c>
      <c r="M911" s="3">
        <v>25882</v>
      </c>
      <c r="N911" s="3">
        <v>14755</v>
      </c>
      <c r="O911" s="3">
        <v>1920</v>
      </c>
      <c r="P911" s="3">
        <v>1145</v>
      </c>
      <c r="Q911" s="3">
        <v>1537</v>
      </c>
      <c r="R911" s="3">
        <v>1295</v>
      </c>
      <c r="S911" s="3">
        <v>1.04</v>
      </c>
      <c r="T911" s="3">
        <v>1.04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</v>
      </c>
      <c r="AE911" s="3">
        <v>0</v>
      </c>
      <c r="AF911" s="3">
        <v>0</v>
      </c>
      <c r="AG911" s="3">
        <v>0</v>
      </c>
      <c r="AH911" s="3">
        <v>0.2</v>
      </c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215105</v>
      </c>
      <c r="C912" s="3" t="s">
        <v>448</v>
      </c>
      <c r="D912" s="3">
        <v>3</v>
      </c>
      <c r="E912" s="3">
        <v>0</v>
      </c>
      <c r="F912" s="3">
        <v>0</v>
      </c>
      <c r="G912" s="3">
        <v>1</v>
      </c>
      <c r="H912" s="3">
        <v>3</v>
      </c>
      <c r="I912" s="12">
        <v>1</v>
      </c>
      <c r="J912" s="3" t="s">
        <v>643</v>
      </c>
      <c r="K912" s="3">
        <v>1</v>
      </c>
      <c r="L912" s="3">
        <v>12866.84</v>
      </c>
      <c r="M912" s="3">
        <v>65103</v>
      </c>
      <c r="N912" s="3">
        <v>38986</v>
      </c>
      <c r="O912" s="3">
        <v>4032</v>
      </c>
      <c r="P912" s="3">
        <v>2673</v>
      </c>
      <c r="Q912" s="3">
        <v>3424</v>
      </c>
      <c r="R912" s="3">
        <v>2695</v>
      </c>
      <c r="S912" s="3">
        <v>1.0812000000000002</v>
      </c>
      <c r="T912" s="3">
        <v>1.0812000000000002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2</v>
      </c>
      <c r="AE912" s="3">
        <v>0</v>
      </c>
      <c r="AF912" s="3">
        <v>0</v>
      </c>
      <c r="AG912" s="3">
        <v>0</v>
      </c>
      <c r="AH912" s="3">
        <v>0.2</v>
      </c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215105</v>
      </c>
      <c r="C913" s="3" t="s">
        <v>448</v>
      </c>
      <c r="D913" s="3">
        <v>4</v>
      </c>
      <c r="E913" s="3">
        <v>0</v>
      </c>
      <c r="F913" s="3">
        <v>0</v>
      </c>
      <c r="G913" s="3">
        <v>1</v>
      </c>
      <c r="H913" s="3">
        <v>4</v>
      </c>
      <c r="I913" s="12">
        <v>1</v>
      </c>
      <c r="J913" s="3" t="s">
        <v>644</v>
      </c>
      <c r="K913" s="3">
        <v>1</v>
      </c>
      <c r="L913" s="3">
        <v>30797.49</v>
      </c>
      <c r="M913" s="3">
        <v>114878</v>
      </c>
      <c r="N913" s="3">
        <v>57016</v>
      </c>
      <c r="O913" s="3">
        <v>6094</v>
      </c>
      <c r="P913" s="3">
        <v>4165</v>
      </c>
      <c r="Q913" s="3">
        <v>5338</v>
      </c>
      <c r="R913" s="3">
        <v>4198</v>
      </c>
      <c r="S913" s="3">
        <v>1.1342000000000001</v>
      </c>
      <c r="T913" s="3">
        <v>1.0914000000000001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2</v>
      </c>
      <c r="AE913" s="3">
        <v>0</v>
      </c>
      <c r="AF913" s="3">
        <v>0</v>
      </c>
      <c r="AG913" s="3">
        <v>0</v>
      </c>
      <c r="AH913" s="3">
        <v>0.2</v>
      </c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215105</v>
      </c>
      <c r="C914" s="3" t="s">
        <v>448</v>
      </c>
      <c r="D914" s="3">
        <v>5</v>
      </c>
      <c r="E914" s="3">
        <v>0</v>
      </c>
      <c r="F914" s="3">
        <v>0</v>
      </c>
      <c r="G914" s="3">
        <v>1</v>
      </c>
      <c r="H914" s="3">
        <v>5</v>
      </c>
      <c r="I914" s="12">
        <v>1</v>
      </c>
      <c r="J914" s="3" t="s">
        <v>645</v>
      </c>
      <c r="K914" s="3">
        <v>1</v>
      </c>
      <c r="L914" s="3">
        <v>78509.09</v>
      </c>
      <c r="M914" s="3">
        <v>269386</v>
      </c>
      <c r="N914" s="3">
        <v>137709</v>
      </c>
      <c r="O914" s="3">
        <v>16488</v>
      </c>
      <c r="P914" s="3">
        <v>11684</v>
      </c>
      <c r="Q914" s="3">
        <v>14118</v>
      </c>
      <c r="R914" s="3">
        <v>11777</v>
      </c>
      <c r="S914" s="3">
        <v>1.3674000000000002</v>
      </c>
      <c r="T914" s="3">
        <v>1.3674000000000002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2</v>
      </c>
      <c r="AE914" s="3">
        <v>0</v>
      </c>
      <c r="AF914" s="3">
        <v>0</v>
      </c>
      <c r="AG914" s="3">
        <v>0</v>
      </c>
      <c r="AH914" s="3">
        <v>0.2</v>
      </c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215105</v>
      </c>
      <c r="C915" s="3" t="s">
        <v>448</v>
      </c>
      <c r="D915" s="3">
        <v>6</v>
      </c>
      <c r="E915" s="3">
        <v>0</v>
      </c>
      <c r="F915" s="3">
        <v>0</v>
      </c>
      <c r="G915" s="3">
        <v>1</v>
      </c>
      <c r="H915" s="3">
        <v>6</v>
      </c>
      <c r="I915" s="12">
        <v>1</v>
      </c>
      <c r="J915" s="3" t="s">
        <v>646</v>
      </c>
      <c r="K915" s="3">
        <v>1</v>
      </c>
      <c r="L915" s="3">
        <v>224452.69</v>
      </c>
      <c r="M915" s="3">
        <v>645708</v>
      </c>
      <c r="N915" s="3">
        <v>322495</v>
      </c>
      <c r="O915" s="3">
        <v>26400</v>
      </c>
      <c r="P915" s="3">
        <v>18854</v>
      </c>
      <c r="Q915" s="3">
        <v>21150</v>
      </c>
      <c r="R915" s="3">
        <v>19005</v>
      </c>
      <c r="S915" s="3">
        <v>1.6384999999999998</v>
      </c>
      <c r="T915" s="3">
        <v>1.6384999999999998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2</v>
      </c>
      <c r="AE915" s="3">
        <v>0</v>
      </c>
      <c r="AF915" s="3">
        <v>0</v>
      </c>
      <c r="AG915" s="3">
        <v>0</v>
      </c>
      <c r="AH915" s="3">
        <v>0.2</v>
      </c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215105</v>
      </c>
      <c r="C916" s="3" t="s">
        <v>448</v>
      </c>
      <c r="D916" s="3">
        <v>7</v>
      </c>
      <c r="E916" s="3">
        <v>0</v>
      </c>
      <c r="F916" s="3">
        <v>0</v>
      </c>
      <c r="G916" s="3">
        <v>1</v>
      </c>
      <c r="H916" s="3">
        <v>7</v>
      </c>
      <c r="I916" s="12">
        <v>1</v>
      </c>
      <c r="J916" s="3" t="s">
        <v>647</v>
      </c>
      <c r="K916" s="3">
        <v>2</v>
      </c>
      <c r="L916" s="3">
        <v>1695.15</v>
      </c>
      <c r="M916" s="3">
        <v>2745684</v>
      </c>
      <c r="N916" s="3">
        <v>1576400</v>
      </c>
      <c r="O916" s="3">
        <v>40896</v>
      </c>
      <c r="P916" s="3">
        <v>29340</v>
      </c>
      <c r="Q916" s="3">
        <v>31987</v>
      </c>
      <c r="R916" s="3">
        <v>29575</v>
      </c>
      <c r="S916" s="3">
        <v>1.8362499999999997</v>
      </c>
      <c r="T916" s="3">
        <v>1.8362499999999997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2</v>
      </c>
      <c r="AE916" s="3">
        <v>0</v>
      </c>
      <c r="AF916" s="3">
        <v>0</v>
      </c>
      <c r="AG916" s="3">
        <v>0</v>
      </c>
      <c r="AH916" s="3">
        <v>0.2</v>
      </c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215105</v>
      </c>
      <c r="C917" s="3" t="s">
        <v>448</v>
      </c>
      <c r="D917" s="3">
        <v>8</v>
      </c>
      <c r="E917" s="3">
        <v>0</v>
      </c>
      <c r="F917" s="3">
        <v>0</v>
      </c>
      <c r="G917" s="3">
        <v>1</v>
      </c>
      <c r="H917" s="3">
        <v>8</v>
      </c>
      <c r="I917" s="12">
        <v>1</v>
      </c>
      <c r="J917" s="3" t="s">
        <v>648</v>
      </c>
      <c r="K917" s="3">
        <v>2</v>
      </c>
      <c r="L917" s="3">
        <v>6341.58</v>
      </c>
      <c r="M917" s="3">
        <v>6267166</v>
      </c>
      <c r="N917" s="3">
        <v>3654905</v>
      </c>
      <c r="O917" s="3">
        <v>66960</v>
      </c>
      <c r="P917" s="3">
        <v>48194</v>
      </c>
      <c r="Q917" s="3">
        <v>52050</v>
      </c>
      <c r="R917" s="3">
        <v>48580</v>
      </c>
      <c r="S917" s="3">
        <v>2.8699999999999997</v>
      </c>
      <c r="T917" s="3">
        <v>2.8699999999999997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2</v>
      </c>
      <c r="AE917" s="3">
        <v>0</v>
      </c>
      <c r="AF917" s="3">
        <v>0</v>
      </c>
      <c r="AG917" s="3">
        <v>0</v>
      </c>
      <c r="AH917" s="3">
        <v>0.2</v>
      </c>
      <c r="AI917" s="3"/>
      <c r="AJ917" s="3"/>
      <c r="AK917" s="3"/>
      <c r="AL917" s="3"/>
      <c r="AM917" s="3"/>
      <c r="AN917" s="3"/>
      <c r="AO917" s="3"/>
      <c r="AP9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Raytine</cp:lastModifiedBy>
  <dcterms:created xsi:type="dcterms:W3CDTF">2015-06-05T18:19:00Z</dcterms:created>
  <dcterms:modified xsi:type="dcterms:W3CDTF">2018-12-31T13:44:02Z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