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4414B44-80C4-43BE-917B-CEE6BC6481E3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<sst xmlns="http://schemas.openxmlformats.org/spreadsheetml/2006/main" count="1118" uniqueCount="254">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</sst>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zoomScaleNormal="100" workbookViewId="0">
      <pane xSplit="3" ySplit="3" topLeftCell="H622" activePane="bottomRight" state="frozen"/>
      <selection pane="topRight"/>
      <selection pane="bottomLeft"/>
      <selection pane="bottomRight" activeCell="K544" sqref="K544:K65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20</v>
      </c>
      <c r="M4" s="3">
        <v>5</v>
      </c>
      <c r="N4" s="3">
        <v>0</v>
      </c>
      <c r="O4" s="3">
        <v>0</v>
      </c>
      <c r="P4" s="3">
        <v>0</v>
      </c>
      <c r="Q4" s="3">
        <v>0</v>
      </c>
      <c r="R4" s="3">
        <v>0.88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4</v>
      </c>
      <c r="L5" s="3">
        <v>20</v>
      </c>
      <c r="M5" s="3">
        <v>5</v>
      </c>
      <c r="N5" s="3">
        <v>0</v>
      </c>
      <c r="O5" s="3">
        <v>0</v>
      </c>
      <c r="P5" s="3">
        <v>0</v>
      </c>
      <c r="Q5" s="3">
        <v>0</v>
      </c>
      <c r="R5" s="3">
        <v>0.88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20</v>
      </c>
      <c r="M6" s="3">
        <v>5</v>
      </c>
      <c r="N6" s="3">
        <v>0</v>
      </c>
      <c r="O6" s="3">
        <v>0</v>
      </c>
      <c r="P6" s="3">
        <v>0</v>
      </c>
      <c r="Q6" s="3">
        <v>0</v>
      </c>
      <c r="R6" s="3">
        <v>0.88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34</v>
      </c>
      <c r="M7" s="3">
        <v>15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13</v>
      </c>
      <c r="L8" s="3">
        <v>48</v>
      </c>
      <c r="M8" s="3">
        <v>25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9</v>
      </c>
      <c r="L9" s="3">
        <v>48</v>
      </c>
      <c r="M9" s="3">
        <v>25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13</v>
      </c>
      <c r="L10" s="3">
        <v>48</v>
      </c>
      <c r="M10" s="3">
        <v>25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59</v>
      </c>
      <c r="L11" s="3">
        <v>218</v>
      </c>
      <c r="M11" s="3">
        <v>240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62</v>
      </c>
      <c r="L12" s="3">
        <v>222</v>
      </c>
      <c r="M12" s="3">
        <v>244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186</v>
      </c>
      <c r="L13" s="3">
        <v>222</v>
      </c>
      <c r="M13" s="3">
        <v>244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113</v>
      </c>
      <c r="L14" s="3">
        <v>231</v>
      </c>
      <c r="M14" s="3">
        <v>306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151</v>
      </c>
      <c r="L15" s="3">
        <v>262</v>
      </c>
      <c r="M15" s="3">
        <v>306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151</v>
      </c>
      <c r="L16" s="3">
        <v>280</v>
      </c>
      <c r="M16" s="3">
        <v>306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151</v>
      </c>
      <c r="L17" s="3">
        <v>322</v>
      </c>
      <c r="M17" s="3">
        <v>306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379</v>
      </c>
      <c r="L18" s="3">
        <v>359</v>
      </c>
      <c r="M18" s="3">
        <v>306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303</v>
      </c>
      <c r="L19" s="3">
        <v>402</v>
      </c>
      <c r="M19" s="3">
        <v>306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303</v>
      </c>
      <c r="L20" s="3">
        <v>402</v>
      </c>
      <c r="M20" s="3">
        <v>306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574</v>
      </c>
      <c r="L21" s="3">
        <v>429</v>
      </c>
      <c r="M21" s="3">
        <v>321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785</v>
      </c>
      <c r="L22" s="3">
        <v>473</v>
      </c>
      <c r="M22" s="3">
        <v>344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947</v>
      </c>
      <c r="L23" s="3">
        <v>486</v>
      </c>
      <c r="M23" s="3">
        <v>344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1009</v>
      </c>
      <c r="L24" s="3">
        <v>548</v>
      </c>
      <c r="M24" s="3">
        <v>374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1255</v>
      </c>
      <c r="L25" s="3">
        <v>828</v>
      </c>
      <c r="M25" s="3">
        <v>417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1559</v>
      </c>
      <c r="L26" s="3">
        <v>828</v>
      </c>
      <c r="M26" s="3">
        <v>417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1444</v>
      </c>
      <c r="L27" s="3">
        <v>985</v>
      </c>
      <c r="M27" s="3">
        <v>501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1868</v>
      </c>
      <c r="L28" s="3">
        <v>1261</v>
      </c>
      <c r="M28" s="3">
        <v>648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1945</v>
      </c>
      <c r="L29" s="3">
        <v>1261</v>
      </c>
      <c r="M29" s="3">
        <v>648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2334</v>
      </c>
      <c r="L30" s="3">
        <v>1284</v>
      </c>
      <c r="M30" s="3">
        <v>806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2334</v>
      </c>
      <c r="L31" s="3">
        <v>1284</v>
      </c>
      <c r="M31" s="3">
        <v>806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4082</v>
      </c>
      <c r="L32" s="3">
        <v>1925</v>
      </c>
      <c r="M32" s="3">
        <v>1147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3357</v>
      </c>
      <c r="L33" s="3">
        <v>2036</v>
      </c>
      <c r="M33" s="3">
        <v>1147</v>
      </c>
      <c r="N33" s="3">
        <v>0</v>
      </c>
      <c r="O33" s="3">
        <v>0</v>
      </c>
      <c r="P33" s="3">
        <v>0</v>
      </c>
      <c r="Q33" s="3">
        <v>0</v>
      </c>
      <c r="R33" s="3">
        <v>1.17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3943</v>
      </c>
      <c r="L34" s="3">
        <v>2116</v>
      </c>
      <c r="M34" s="3">
        <v>1190</v>
      </c>
      <c r="N34" s="3">
        <v>0</v>
      </c>
      <c r="O34" s="3">
        <v>0</v>
      </c>
      <c r="P34" s="3">
        <v>0</v>
      </c>
      <c r="Q34" s="3">
        <v>0</v>
      </c>
      <c r="R34" s="3">
        <v>1.17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4036</v>
      </c>
      <c r="L35" s="3">
        <v>2176</v>
      </c>
      <c r="M35" s="3">
        <v>1222</v>
      </c>
      <c r="N35" s="3">
        <v>0</v>
      </c>
      <c r="O35" s="3">
        <v>0</v>
      </c>
      <c r="P35" s="3">
        <v>0</v>
      </c>
      <c r="Q35" s="3">
        <v>0</v>
      </c>
      <c r="R35" s="3">
        <v>1.17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4099</v>
      </c>
      <c r="L36" s="3">
        <v>2217</v>
      </c>
      <c r="M36" s="3">
        <v>1244</v>
      </c>
      <c r="N36" s="3">
        <v>0</v>
      </c>
      <c r="O36" s="3">
        <v>0</v>
      </c>
      <c r="P36" s="3">
        <v>0</v>
      </c>
      <c r="Q36" s="3">
        <v>0</v>
      </c>
      <c r="R36" s="3">
        <v>1.17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4129</v>
      </c>
      <c r="L37" s="3">
        <v>2237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1.17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5506</v>
      </c>
      <c r="L38" s="3">
        <v>3028</v>
      </c>
      <c r="M38" s="3">
        <v>1720</v>
      </c>
      <c r="N38" s="3">
        <v>0</v>
      </c>
      <c r="O38" s="3">
        <v>0</v>
      </c>
      <c r="P38" s="3">
        <v>0</v>
      </c>
      <c r="Q38" s="3">
        <v>0</v>
      </c>
      <c r="R38" s="3">
        <v>1.17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6691</v>
      </c>
      <c r="L39" s="3">
        <v>4557</v>
      </c>
      <c r="M39" s="3">
        <v>1950</v>
      </c>
      <c r="N39" s="3">
        <v>0</v>
      </c>
      <c r="O39" s="3">
        <v>0</v>
      </c>
      <c r="P39" s="3">
        <v>0</v>
      </c>
      <c r="Q39" s="3">
        <v>0</v>
      </c>
      <c r="R39" s="3">
        <v>1.0900000000000001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7491</v>
      </c>
      <c r="L40" s="3">
        <v>5142</v>
      </c>
      <c r="M40" s="3">
        <v>2197</v>
      </c>
      <c r="N40" s="3">
        <v>0</v>
      </c>
      <c r="O40" s="3">
        <v>0</v>
      </c>
      <c r="P40" s="3">
        <v>0</v>
      </c>
      <c r="Q40" s="3">
        <v>0</v>
      </c>
      <c r="R40" s="3">
        <v>1.1000000000000001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10566</v>
      </c>
      <c r="L41" s="3">
        <v>6021</v>
      </c>
      <c r="M41" s="3">
        <v>2626</v>
      </c>
      <c r="N41" s="3">
        <v>0</v>
      </c>
      <c r="O41" s="3">
        <v>0</v>
      </c>
      <c r="P41" s="3">
        <v>0</v>
      </c>
      <c r="Q41" s="3">
        <v>0</v>
      </c>
      <c r="R41" s="3">
        <v>1.1100000000000001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14692</v>
      </c>
      <c r="L42" s="3">
        <v>7757</v>
      </c>
      <c r="M42" s="3">
        <v>3193</v>
      </c>
      <c r="N42" s="3">
        <v>0</v>
      </c>
      <c r="O42" s="3">
        <v>0</v>
      </c>
      <c r="P42" s="3">
        <v>0</v>
      </c>
      <c r="Q42" s="3">
        <v>0</v>
      </c>
      <c r="R42" s="3">
        <v>1.1200000000000001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0.13600000000000001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28355</v>
      </c>
      <c r="L43" s="3">
        <v>12320</v>
      </c>
      <c r="M43" s="3">
        <v>5188</v>
      </c>
      <c r="N43" s="3">
        <v>0</v>
      </c>
      <c r="O43" s="3">
        <v>0</v>
      </c>
      <c r="P43" s="3">
        <v>0</v>
      </c>
      <c r="Q43" s="3">
        <v>0</v>
      </c>
      <c r="R43" s="3">
        <v>1.1499999999999999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0.13600000000000001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37388</v>
      </c>
      <c r="L44" s="3">
        <v>14020</v>
      </c>
      <c r="M44" s="3">
        <v>5722</v>
      </c>
      <c r="N44" s="3">
        <v>36</v>
      </c>
      <c r="O44" s="3">
        <v>55</v>
      </c>
      <c r="P44" s="3">
        <v>27</v>
      </c>
      <c r="Q44" s="3">
        <v>51</v>
      </c>
      <c r="R44" s="3">
        <v>1.1399999999999999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0.16433823529411762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69732</v>
      </c>
      <c r="L45" s="3">
        <v>22721</v>
      </c>
      <c r="M45" s="3">
        <v>9721</v>
      </c>
      <c r="N45" s="3">
        <v>36</v>
      </c>
      <c r="O45" s="3">
        <v>55</v>
      </c>
      <c r="P45" s="3">
        <v>27</v>
      </c>
      <c r="Q45" s="3">
        <v>51</v>
      </c>
      <c r="R45" s="3">
        <v>1.1399999999999999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0.16433823529411762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87491</v>
      </c>
      <c r="L46" s="3">
        <v>26459</v>
      </c>
      <c r="M46" s="3">
        <v>12299</v>
      </c>
      <c r="N46" s="3">
        <v>274</v>
      </c>
      <c r="O46" s="3">
        <v>223</v>
      </c>
      <c r="P46" s="3">
        <v>186</v>
      </c>
      <c r="Q46" s="3">
        <v>226</v>
      </c>
      <c r="R46" s="3">
        <v>1.1499999999999999</v>
      </c>
      <c r="S46" s="3">
        <v>1.01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0.1784198113207548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93858</v>
      </c>
      <c r="L47" s="3">
        <v>28410</v>
      </c>
      <c r="M47" s="3">
        <v>13227</v>
      </c>
      <c r="N47" s="3">
        <v>486</v>
      </c>
      <c r="O47" s="3">
        <v>391</v>
      </c>
      <c r="P47" s="3">
        <v>335</v>
      </c>
      <c r="Q47" s="3">
        <v>392</v>
      </c>
      <c r="R47" s="3">
        <v>1.1499999999999999</v>
      </c>
      <c r="S47" s="3">
        <v>1.01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0.17185039370078747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113634</v>
      </c>
      <c r="L48" s="3">
        <v>34599</v>
      </c>
      <c r="M48" s="3">
        <v>16095</v>
      </c>
      <c r="N48" s="3">
        <v>525</v>
      </c>
      <c r="O48" s="3">
        <v>450</v>
      </c>
      <c r="P48" s="3">
        <v>393</v>
      </c>
      <c r="Q48" s="3">
        <v>420</v>
      </c>
      <c r="R48" s="3">
        <v>1.1599999999999999</v>
      </c>
      <c r="S48" s="3">
        <v>1.01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0.14941860465116275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216016</v>
      </c>
      <c r="L49" s="3">
        <v>48972</v>
      </c>
      <c r="M49" s="3">
        <v>24772</v>
      </c>
      <c r="N49" s="3">
        <v>950</v>
      </c>
      <c r="O49" s="3">
        <v>637</v>
      </c>
      <c r="P49" s="3">
        <v>637</v>
      </c>
      <c r="Q49" s="3">
        <v>665</v>
      </c>
      <c r="R49" s="3">
        <v>1.23</v>
      </c>
      <c r="S49" s="3">
        <v>1.02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0.24144215530903324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226969</v>
      </c>
      <c r="L50" s="3">
        <v>54142</v>
      </c>
      <c r="M50" s="3">
        <v>26058</v>
      </c>
      <c r="N50" s="3">
        <v>1350</v>
      </c>
      <c r="O50" s="3">
        <v>1012</v>
      </c>
      <c r="P50" s="3">
        <v>1012</v>
      </c>
      <c r="Q50" s="3">
        <v>945</v>
      </c>
      <c r="R50" s="3">
        <v>1.31</v>
      </c>
      <c r="S50" s="3">
        <v>1.02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0.18995113011606601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310909</v>
      </c>
      <c r="L51" s="3">
        <v>72002</v>
      </c>
      <c r="M51" s="3">
        <v>35780</v>
      </c>
      <c r="N51" s="3">
        <v>1650</v>
      </c>
      <c r="O51" s="3">
        <v>1237</v>
      </c>
      <c r="P51" s="3">
        <v>1237</v>
      </c>
      <c r="Q51" s="3">
        <v>1155</v>
      </c>
      <c r="R51" s="3">
        <v>1.25</v>
      </c>
      <c r="S51" s="3">
        <v>1.03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0.18915145005370571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325164</v>
      </c>
      <c r="L52" s="3">
        <v>75346</v>
      </c>
      <c r="M52" s="3">
        <v>37451</v>
      </c>
      <c r="N52" s="3">
        <v>1950</v>
      </c>
      <c r="O52" s="3">
        <v>1462</v>
      </c>
      <c r="P52" s="3">
        <v>1462</v>
      </c>
      <c r="Q52" s="3">
        <v>1365</v>
      </c>
      <c r="R52" s="3">
        <v>1.25</v>
      </c>
      <c r="S52" s="3">
        <v>1.03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0.18852419741255388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344535</v>
      </c>
      <c r="L53" s="3">
        <v>79890</v>
      </c>
      <c r="M53" s="3">
        <v>39723</v>
      </c>
      <c r="N53" s="3">
        <v>1950</v>
      </c>
      <c r="O53" s="3">
        <v>1462</v>
      </c>
      <c r="P53" s="3">
        <v>1462</v>
      </c>
      <c r="Q53" s="3">
        <v>1365</v>
      </c>
      <c r="R53" s="3">
        <v>1.25</v>
      </c>
      <c r="S53" s="3">
        <v>1.03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0.18852419741255388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393379</v>
      </c>
      <c r="L54" s="3">
        <v>89516</v>
      </c>
      <c r="M54" s="3">
        <v>45401</v>
      </c>
      <c r="N54" s="3">
        <v>2250</v>
      </c>
      <c r="O54" s="3">
        <v>1687</v>
      </c>
      <c r="P54" s="3">
        <v>1687</v>
      </c>
      <c r="Q54" s="3">
        <v>1575</v>
      </c>
      <c r="R54" s="3">
        <v>1.26</v>
      </c>
      <c r="S54" s="3">
        <v>1.04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0.18801903114186846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409512</v>
      </c>
      <c r="L55" s="3">
        <v>95070</v>
      </c>
      <c r="M55" s="3">
        <v>47292</v>
      </c>
      <c r="N55" s="3">
        <v>2550</v>
      </c>
      <c r="O55" s="3">
        <v>1912</v>
      </c>
      <c r="P55" s="3">
        <v>1912</v>
      </c>
      <c r="Q55" s="3">
        <v>1785</v>
      </c>
      <c r="R55" s="3">
        <v>1.26</v>
      </c>
      <c r="S55" s="3">
        <v>1.04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0.18760346866377609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623977</v>
      </c>
      <c r="L56" s="3">
        <v>144932</v>
      </c>
      <c r="M56" s="3">
        <v>72436</v>
      </c>
      <c r="N56" s="3">
        <v>3310</v>
      </c>
      <c r="O56" s="3">
        <v>2482</v>
      </c>
      <c r="P56" s="3">
        <v>2482</v>
      </c>
      <c r="Q56" s="3">
        <v>2317</v>
      </c>
      <c r="R56" s="3">
        <v>1.61</v>
      </c>
      <c r="S56" s="3">
        <v>1.05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0.18682008368200831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665489</v>
      </c>
      <c r="L57" s="3">
        <v>154614</v>
      </c>
      <c r="M57" s="3">
        <v>77286</v>
      </c>
      <c r="N57" s="3">
        <v>3646</v>
      </c>
      <c r="O57" s="3">
        <v>2734</v>
      </c>
      <c r="P57" s="3">
        <v>2734</v>
      </c>
      <c r="Q57" s="3">
        <v>2552</v>
      </c>
      <c r="R57" s="3">
        <v>1.61</v>
      </c>
      <c r="S57" s="3">
        <v>1.0710000000000002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0.18655849955343839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738670</v>
      </c>
      <c r="L58" s="3">
        <v>171586</v>
      </c>
      <c r="M58" s="3">
        <v>85764</v>
      </c>
      <c r="N58" s="3">
        <v>3646</v>
      </c>
      <c r="O58" s="3">
        <v>2734</v>
      </c>
      <c r="P58" s="3">
        <v>2734</v>
      </c>
      <c r="Q58" s="3">
        <v>2552</v>
      </c>
      <c r="R58" s="3">
        <v>1.61</v>
      </c>
      <c r="S58" s="3">
        <v>1.0710000000000002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0.18655849955343839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759655</v>
      </c>
      <c r="L59" s="3">
        <v>176496</v>
      </c>
      <c r="M59" s="3">
        <v>88229</v>
      </c>
      <c r="N59" s="3">
        <v>3982</v>
      </c>
      <c r="O59" s="3">
        <v>2986</v>
      </c>
      <c r="P59" s="3">
        <v>2986</v>
      </c>
      <c r="Q59" s="3">
        <v>2787</v>
      </c>
      <c r="R59" s="3">
        <v>1.62</v>
      </c>
      <c r="S59" s="3">
        <v>1.0812000000000002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0.1863334256438659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806644</v>
      </c>
      <c r="L60" s="3">
        <v>187454</v>
      </c>
      <c r="M60" s="3">
        <v>93716</v>
      </c>
      <c r="N60" s="3">
        <v>4318</v>
      </c>
      <c r="O60" s="3">
        <v>3238</v>
      </c>
      <c r="P60" s="3">
        <v>3238</v>
      </c>
      <c r="Q60" s="3">
        <v>3022</v>
      </c>
      <c r="R60" s="3">
        <v>1.62</v>
      </c>
      <c r="S60" s="3">
        <v>1.0812000000000002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0.18613771680041413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828358</v>
      </c>
      <c r="L61" s="3">
        <v>192528</v>
      </c>
      <c r="M61" s="3">
        <v>96263</v>
      </c>
      <c r="N61" s="3">
        <v>4654</v>
      </c>
      <c r="O61" s="3">
        <v>3490</v>
      </c>
      <c r="P61" s="3">
        <v>3490</v>
      </c>
      <c r="Q61" s="3">
        <v>3257</v>
      </c>
      <c r="R61" s="3">
        <v>1.7</v>
      </c>
      <c r="S61" s="3">
        <v>1.0914000000000001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0.18596597812879712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898539</v>
      </c>
      <c r="L62" s="3">
        <v>197600</v>
      </c>
      <c r="M62" s="3">
        <v>104497</v>
      </c>
      <c r="N62" s="3">
        <v>5185</v>
      </c>
      <c r="O62" s="3">
        <v>3742</v>
      </c>
      <c r="P62" s="3">
        <v>3888</v>
      </c>
      <c r="Q62" s="3">
        <v>3493</v>
      </c>
      <c r="R62" s="3">
        <v>1.7</v>
      </c>
      <c r="S62" s="3">
        <v>1.0914000000000001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0.2137222349438973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1552149</v>
      </c>
      <c r="L63" s="3">
        <v>286006</v>
      </c>
      <c r="M63" s="3">
        <v>140670</v>
      </c>
      <c r="N63" s="3">
        <v>5575</v>
      </c>
      <c r="O63" s="3">
        <v>4181</v>
      </c>
      <c r="P63" s="3">
        <v>4181</v>
      </c>
      <c r="Q63" s="3">
        <v>3902</v>
      </c>
      <c r="R63" s="3">
        <v>1.7</v>
      </c>
      <c r="S63" s="3">
        <v>1.0914000000000001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0.18554411152725747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1662003</v>
      </c>
      <c r="L64" s="3">
        <v>301874</v>
      </c>
      <c r="M64" s="3">
        <v>150698</v>
      </c>
      <c r="N64" s="3">
        <v>5950</v>
      </c>
      <c r="O64" s="3">
        <v>4462</v>
      </c>
      <c r="P64" s="3">
        <v>4462</v>
      </c>
      <c r="Q64" s="3">
        <v>4165</v>
      </c>
      <c r="R64" s="3">
        <v>1.72</v>
      </c>
      <c r="S64" s="3">
        <v>1.1016000000000001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0.18546294476115577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1842624</v>
      </c>
      <c r="L65" s="3">
        <v>334618</v>
      </c>
      <c r="M65" s="3">
        <v>167056</v>
      </c>
      <c r="N65" s="3">
        <v>6325</v>
      </c>
      <c r="O65" s="3">
        <v>4743</v>
      </c>
      <c r="P65" s="3">
        <v>4743</v>
      </c>
      <c r="Q65" s="3">
        <v>4427</v>
      </c>
      <c r="R65" s="3">
        <v>1.72</v>
      </c>
      <c r="S65" s="3">
        <v>1.1016000000000001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0.18539027570789868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2003186</v>
      </c>
      <c r="L66" s="3">
        <v>351874</v>
      </c>
      <c r="M66" s="3">
        <v>181647</v>
      </c>
      <c r="N66" s="3">
        <v>6700</v>
      </c>
      <c r="O66" s="3">
        <v>5025</v>
      </c>
      <c r="P66" s="3">
        <v>5025</v>
      </c>
      <c r="Q66" s="3">
        <v>4690</v>
      </c>
      <c r="R66" s="3">
        <v>1.73</v>
      </c>
      <c r="S66" s="3">
        <v>1.1554000000000002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0.1851769911504425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2778687</v>
      </c>
      <c r="L67" s="3">
        <v>475782</v>
      </c>
      <c r="M67" s="3">
        <v>237624</v>
      </c>
      <c r="N67" s="3">
        <v>7075</v>
      </c>
      <c r="O67" s="3">
        <v>5306</v>
      </c>
      <c r="P67" s="3">
        <v>5306</v>
      </c>
      <c r="Q67" s="3">
        <v>4952</v>
      </c>
      <c r="R67" s="3">
        <v>1.73</v>
      </c>
      <c r="S67" s="3">
        <v>1.1554000000000002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0.18512476816725676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3009463</v>
      </c>
      <c r="L68" s="3">
        <v>490662</v>
      </c>
      <c r="M68" s="3">
        <v>257456</v>
      </c>
      <c r="N68" s="3">
        <v>8350</v>
      </c>
      <c r="O68" s="3">
        <v>5868</v>
      </c>
      <c r="P68" s="3">
        <v>6262</v>
      </c>
      <c r="Q68" s="3">
        <v>5477</v>
      </c>
      <c r="R68" s="3">
        <v>1.75</v>
      </c>
      <c r="S68" s="3">
        <v>1.1660000000000001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0.23556907438780217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3486063</v>
      </c>
      <c r="L69" s="3">
        <v>606474</v>
      </c>
      <c r="M69" s="3">
        <v>298240</v>
      </c>
      <c r="N69" s="3">
        <v>10300</v>
      </c>
      <c r="O69" s="3">
        <v>7725</v>
      </c>
      <c r="P69" s="3">
        <v>7725</v>
      </c>
      <c r="Q69" s="3">
        <v>7210</v>
      </c>
      <c r="R69" s="3">
        <v>1.76</v>
      </c>
      <c r="S69" s="3">
        <v>1.1766000000000001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0.18458083832335326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5648016</v>
      </c>
      <c r="L70" s="3">
        <v>798364</v>
      </c>
      <c r="M70" s="3">
        <v>398897</v>
      </c>
      <c r="N70" s="3">
        <v>10750</v>
      </c>
      <c r="O70" s="3">
        <v>8062</v>
      </c>
      <c r="P70" s="3">
        <v>8062</v>
      </c>
      <c r="Q70" s="3">
        <v>7525</v>
      </c>
      <c r="R70" s="3">
        <v>1.78</v>
      </c>
      <c r="S70" s="3">
        <v>1.1872000000000003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0.18458040750546789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5782114</v>
      </c>
      <c r="L71" s="3">
        <v>817368</v>
      </c>
      <c r="M71" s="3">
        <v>408403</v>
      </c>
      <c r="N71" s="3">
        <v>11650</v>
      </c>
      <c r="O71" s="3">
        <v>8737</v>
      </c>
      <c r="P71" s="3">
        <v>8737</v>
      </c>
      <c r="Q71" s="3">
        <v>8155</v>
      </c>
      <c r="R71" s="3">
        <v>1.8</v>
      </c>
      <c r="S71" s="3">
        <v>1.1978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0.18449049348429825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6115746</v>
      </c>
      <c r="L72" s="3">
        <v>864742</v>
      </c>
      <c r="M72" s="3">
        <v>432009</v>
      </c>
      <c r="N72" s="3">
        <v>12100</v>
      </c>
      <c r="O72" s="3">
        <v>9075</v>
      </c>
      <c r="P72" s="3">
        <v>9075</v>
      </c>
      <c r="Q72" s="3">
        <v>8470</v>
      </c>
      <c r="R72" s="3">
        <v>1.8</v>
      </c>
      <c r="S72" s="3">
        <v>1.1978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0.18440721649484526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13705844</v>
      </c>
      <c r="L73" s="3">
        <v>1629128</v>
      </c>
      <c r="M73" s="3">
        <v>968979</v>
      </c>
      <c r="N73" s="3">
        <v>13348</v>
      </c>
      <c r="O73" s="3">
        <v>9750</v>
      </c>
      <c r="P73" s="3">
        <v>10011</v>
      </c>
      <c r="Q73" s="3">
        <v>9100</v>
      </c>
      <c r="R73" s="3">
        <v>1.81</v>
      </c>
      <c r="S73" s="3">
        <v>1.2084000000000001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0.20530120481927716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16743939</v>
      </c>
      <c r="L74" s="3">
        <v>1887924</v>
      </c>
      <c r="M74" s="3">
        <v>1183767</v>
      </c>
      <c r="N74" s="3">
        <v>15216</v>
      </c>
      <c r="O74" s="3">
        <v>11412</v>
      </c>
      <c r="P74" s="3">
        <v>11412</v>
      </c>
      <c r="Q74" s="3">
        <v>10651</v>
      </c>
      <c r="R74" s="3">
        <v>1.83</v>
      </c>
      <c r="S74" s="3">
        <v>1.2189999999999999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0.18419872061144804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17861211</v>
      </c>
      <c r="L75" s="3">
        <v>2163998</v>
      </c>
      <c r="M75" s="3">
        <v>1262867</v>
      </c>
      <c r="N75" s="3">
        <v>15702</v>
      </c>
      <c r="O75" s="3">
        <v>11776</v>
      </c>
      <c r="P75" s="3">
        <v>11776</v>
      </c>
      <c r="Q75" s="3">
        <v>10991</v>
      </c>
      <c r="R75" s="3">
        <v>1.8</v>
      </c>
      <c r="S75" s="3">
        <v>1.2402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0.18420691879687112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29673460</v>
      </c>
      <c r="L76" s="3">
        <v>2683844</v>
      </c>
      <c r="M76" s="3">
        <v>1590558</v>
      </c>
      <c r="N76" s="3">
        <v>17116</v>
      </c>
      <c r="O76" s="3">
        <v>12505</v>
      </c>
      <c r="P76" s="3">
        <v>12837</v>
      </c>
      <c r="Q76" s="3">
        <v>11671</v>
      </c>
      <c r="R76" s="3">
        <v>2.02</v>
      </c>
      <c r="S76" s="3">
        <v>1.2614000000000001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0.20519801980198016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30245051</v>
      </c>
      <c r="L77" s="3">
        <v>2796704</v>
      </c>
      <c r="M77" s="3">
        <v>1621259</v>
      </c>
      <c r="N77" s="3">
        <v>18525</v>
      </c>
      <c r="O77" s="3">
        <v>13893</v>
      </c>
      <c r="P77" s="3">
        <v>13893</v>
      </c>
      <c r="Q77" s="3">
        <v>12967</v>
      </c>
      <c r="R77" s="3">
        <v>2.02</v>
      </c>
      <c r="S77" s="3">
        <v>1.2614000000000001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0.1840938834550212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34461478</v>
      </c>
      <c r="L78" s="3">
        <v>3168252</v>
      </c>
      <c r="M78" s="3">
        <v>1847338</v>
      </c>
      <c r="N78" s="3">
        <v>19575</v>
      </c>
      <c r="O78" s="3">
        <v>14681</v>
      </c>
      <c r="P78" s="3">
        <v>14681</v>
      </c>
      <c r="Q78" s="3">
        <v>13702</v>
      </c>
      <c r="R78" s="3">
        <v>2.0499999999999998</v>
      </c>
      <c r="S78" s="3">
        <v>1.3672999999999997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0.18402750555337766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34971734</v>
      </c>
      <c r="L79" s="3">
        <v>3215228</v>
      </c>
      <c r="M79" s="3">
        <v>1874741</v>
      </c>
      <c r="N79" s="3">
        <v>20625</v>
      </c>
      <c r="O79" s="3">
        <v>15468</v>
      </c>
      <c r="P79" s="3">
        <v>15468</v>
      </c>
      <c r="Q79" s="3">
        <v>14437</v>
      </c>
      <c r="R79" s="3">
        <v>2.08</v>
      </c>
      <c r="S79" s="3">
        <v>1.3898999999999999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0.18401944945007143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35457662</v>
      </c>
      <c r="L80" s="3">
        <v>3259970</v>
      </c>
      <c r="M80" s="3">
        <v>1900840</v>
      </c>
      <c r="N80" s="3">
        <v>21150</v>
      </c>
      <c r="O80" s="3">
        <v>15862</v>
      </c>
      <c r="P80" s="3">
        <v>15862</v>
      </c>
      <c r="Q80" s="3">
        <v>14805</v>
      </c>
      <c r="R80" s="3">
        <v>2.12</v>
      </c>
      <c r="S80" s="3">
        <v>1.4124999999999999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0.18399041669193905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52961271</v>
      </c>
      <c r="L81" s="3">
        <v>4199564</v>
      </c>
      <c r="M81" s="3">
        <v>2494416</v>
      </c>
      <c r="N81" s="3">
        <v>23250</v>
      </c>
      <c r="O81" s="3">
        <v>16650</v>
      </c>
      <c r="P81" s="3">
        <v>17437</v>
      </c>
      <c r="Q81" s="3">
        <v>15540</v>
      </c>
      <c r="R81" s="3">
        <v>2.15</v>
      </c>
      <c r="S81" s="3">
        <v>1.4350999999999998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0.22192474674384954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53744560</v>
      </c>
      <c r="L82" s="3">
        <v>4370466</v>
      </c>
      <c r="M82" s="3">
        <v>2531365</v>
      </c>
      <c r="N82" s="3">
        <v>25950</v>
      </c>
      <c r="O82" s="3">
        <v>19462</v>
      </c>
      <c r="P82" s="3">
        <v>19462</v>
      </c>
      <c r="Q82" s="3">
        <v>18165</v>
      </c>
      <c r="R82" s="3">
        <v>2.15</v>
      </c>
      <c r="S82" s="3">
        <v>1.4350999999999998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0.18387265395529451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59716538</v>
      </c>
      <c r="L83" s="3">
        <v>4822900</v>
      </c>
      <c r="M83" s="3">
        <v>2812722</v>
      </c>
      <c r="N83" s="3">
        <v>27150</v>
      </c>
      <c r="O83" s="3">
        <v>20362</v>
      </c>
      <c r="P83" s="3">
        <v>20362</v>
      </c>
      <c r="Q83" s="3">
        <v>19005</v>
      </c>
      <c r="R83" s="3">
        <v>2.19</v>
      </c>
      <c r="S83" s="3">
        <v>1.4577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0.18384952589698378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62037428</v>
      </c>
      <c r="L84" s="3">
        <v>5010418</v>
      </c>
      <c r="M84" s="3">
        <v>2922100</v>
      </c>
      <c r="N84" s="3">
        <v>28350</v>
      </c>
      <c r="O84" s="3">
        <v>21262</v>
      </c>
      <c r="P84" s="3">
        <v>21262</v>
      </c>
      <c r="Q84" s="3">
        <v>19845</v>
      </c>
      <c r="R84" s="3">
        <v>2.2200000000000002</v>
      </c>
      <c r="S84" s="3">
        <v>1.4802999999999999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0.18382829990405247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62753701</v>
      </c>
      <c r="L85" s="3">
        <v>5068330</v>
      </c>
      <c r="M85" s="3">
        <v>2955889</v>
      </c>
      <c r="N85" s="3">
        <v>28950</v>
      </c>
      <c r="O85" s="3">
        <v>21712</v>
      </c>
      <c r="P85" s="3">
        <v>21712</v>
      </c>
      <c r="Q85" s="3">
        <v>20265</v>
      </c>
      <c r="R85" s="3">
        <v>2.25</v>
      </c>
      <c r="S85" s="3">
        <v>1.5028999999999999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0.18381832833415401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63503271</v>
      </c>
      <c r="L86" s="3">
        <v>5128930</v>
      </c>
      <c r="M86" s="3">
        <v>2991247</v>
      </c>
      <c r="N86" s="3">
        <v>30150</v>
      </c>
      <c r="O86" s="3">
        <v>22612</v>
      </c>
      <c r="P86" s="3">
        <v>22612</v>
      </c>
      <c r="Q86" s="3">
        <v>21105</v>
      </c>
      <c r="R86" s="3">
        <v>2.29</v>
      </c>
      <c r="S86" s="3">
        <v>1.5254999999999999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0.18379954383095909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66053883</v>
      </c>
      <c r="L87" s="3">
        <v>5335514</v>
      </c>
      <c r="M87" s="3">
        <v>3111460</v>
      </c>
      <c r="N87" s="3">
        <v>30750</v>
      </c>
      <c r="O87" s="3">
        <v>23062</v>
      </c>
      <c r="P87" s="3">
        <v>23062</v>
      </c>
      <c r="Q87" s="3">
        <v>21525</v>
      </c>
      <c r="R87" s="3">
        <v>2.29</v>
      </c>
      <c r="S87" s="3">
        <v>1.5254999999999999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0.18379068687465694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68267885</v>
      </c>
      <c r="L88" s="3">
        <v>5398110</v>
      </c>
      <c r="M88" s="3">
        <v>3215897</v>
      </c>
      <c r="N88" s="3">
        <v>33275</v>
      </c>
      <c r="O88" s="3">
        <v>23962</v>
      </c>
      <c r="P88" s="3">
        <v>24956</v>
      </c>
      <c r="Q88" s="3">
        <v>22365</v>
      </c>
      <c r="R88" s="3">
        <v>2.3199999999999998</v>
      </c>
      <c r="S88" s="3">
        <v>1.5481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0.21745536258998643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74143233</v>
      </c>
      <c r="L89" s="3">
        <v>6024410</v>
      </c>
      <c r="M89" s="3">
        <v>3492638</v>
      </c>
      <c r="N89" s="3">
        <v>37275</v>
      </c>
      <c r="O89" s="3">
        <v>27956</v>
      </c>
      <c r="P89" s="3">
        <v>27956</v>
      </c>
      <c r="Q89" s="3">
        <v>26092</v>
      </c>
      <c r="R89" s="3">
        <v>2.36</v>
      </c>
      <c r="S89" s="3">
        <v>1.5707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0.18370508379692796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78534645</v>
      </c>
      <c r="L90" s="3">
        <v>6340220</v>
      </c>
      <c r="M90" s="3">
        <v>3699671</v>
      </c>
      <c r="N90" s="3">
        <v>37950</v>
      </c>
      <c r="O90" s="3">
        <v>28462</v>
      </c>
      <c r="P90" s="3">
        <v>28462</v>
      </c>
      <c r="Q90" s="3">
        <v>26565</v>
      </c>
      <c r="R90" s="3">
        <v>2.39</v>
      </c>
      <c r="S90" s="3">
        <v>1.5932999999999997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0.18370577921408182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82872260</v>
      </c>
      <c r="L91" s="3">
        <v>6411708</v>
      </c>
      <c r="M91" s="3">
        <v>3904085</v>
      </c>
      <c r="N91" s="3">
        <v>39300</v>
      </c>
      <c r="O91" s="3">
        <v>29475</v>
      </c>
      <c r="P91" s="3">
        <v>29475</v>
      </c>
      <c r="Q91" s="3">
        <v>27510</v>
      </c>
      <c r="R91" s="3">
        <v>2.42</v>
      </c>
      <c r="S91" s="3">
        <v>1.6158999999999997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0.18367940199335553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89600660</v>
      </c>
      <c r="L92" s="3">
        <v>6932414</v>
      </c>
      <c r="M92" s="3">
        <v>4220995</v>
      </c>
      <c r="N92" s="3">
        <v>39975</v>
      </c>
      <c r="O92" s="3">
        <v>29981</v>
      </c>
      <c r="P92" s="3">
        <v>29981</v>
      </c>
      <c r="Q92" s="3">
        <v>27982</v>
      </c>
      <c r="R92" s="3">
        <v>2.42</v>
      </c>
      <c r="S92" s="3">
        <v>1.6158999999999997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0.18368048748611365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92243445</v>
      </c>
      <c r="L93" s="3">
        <v>7447226</v>
      </c>
      <c r="M93" s="3">
        <v>4345534</v>
      </c>
      <c r="N93" s="3">
        <v>40075</v>
      </c>
      <c r="O93" s="3">
        <v>30056</v>
      </c>
      <c r="P93" s="3">
        <v>30056</v>
      </c>
      <c r="Q93" s="3">
        <v>28052</v>
      </c>
      <c r="R93" s="3">
        <v>2.42</v>
      </c>
      <c r="S93" s="3">
        <v>1.6158999999999997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0.18367963886444361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92743144</v>
      </c>
      <c r="L94" s="3">
        <v>7487596</v>
      </c>
      <c r="M94" s="3">
        <v>4369105</v>
      </c>
      <c r="N94" s="3">
        <v>40750</v>
      </c>
      <c r="O94" s="3">
        <v>30562</v>
      </c>
      <c r="P94" s="3">
        <v>30562</v>
      </c>
      <c r="Q94" s="3">
        <v>28525</v>
      </c>
      <c r="R94" s="3">
        <v>2.83</v>
      </c>
      <c r="S94" s="3">
        <v>1.6384999999999998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0.18368070029178807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93242849</v>
      </c>
      <c r="L95" s="3">
        <v>7527968</v>
      </c>
      <c r="M95" s="3">
        <v>4392676</v>
      </c>
      <c r="N95" s="3">
        <v>41425</v>
      </c>
      <c r="O95" s="3">
        <v>31068</v>
      </c>
      <c r="P95" s="3">
        <v>31068</v>
      </c>
      <c r="Q95" s="3">
        <v>28997</v>
      </c>
      <c r="R95" s="3">
        <v>2.83</v>
      </c>
      <c r="S95" s="3">
        <v>1.6384999999999998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0.18368172782633374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97840815</v>
      </c>
      <c r="L96" s="3">
        <v>7748536</v>
      </c>
      <c r="M96" s="3">
        <v>4609439</v>
      </c>
      <c r="N96" s="3">
        <v>43650</v>
      </c>
      <c r="O96" s="3">
        <v>31575</v>
      </c>
      <c r="P96" s="3">
        <v>32737</v>
      </c>
      <c r="Q96" s="3">
        <v>29470</v>
      </c>
      <c r="R96" s="3">
        <v>2.9</v>
      </c>
      <c r="S96" s="3">
        <v>1.9304999999999999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0.21374223602484477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105526650</v>
      </c>
      <c r="L97" s="3">
        <v>8583768</v>
      </c>
      <c r="M97" s="3">
        <v>4971434</v>
      </c>
      <c r="N97" s="3">
        <v>47500</v>
      </c>
      <c r="O97" s="3">
        <v>35625</v>
      </c>
      <c r="P97" s="3">
        <v>35625</v>
      </c>
      <c r="Q97" s="3">
        <v>33250</v>
      </c>
      <c r="R97" s="3">
        <v>2.9</v>
      </c>
      <c r="S97" s="3">
        <v>1.9304999999999999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0.18362068965517231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108280972</v>
      </c>
      <c r="L98" s="3">
        <v>8747282</v>
      </c>
      <c r="M98" s="3">
        <v>5101358</v>
      </c>
      <c r="N98" s="3">
        <v>47500</v>
      </c>
      <c r="O98" s="3">
        <v>35625</v>
      </c>
      <c r="P98" s="3">
        <v>35625</v>
      </c>
      <c r="Q98" s="3">
        <v>33250</v>
      </c>
      <c r="R98" s="3">
        <v>2.9</v>
      </c>
      <c r="S98" s="3">
        <v>1.9304999999999999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0.18362068965517231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111379351</v>
      </c>
      <c r="L99" s="3">
        <v>8997642</v>
      </c>
      <c r="M99" s="3">
        <v>5247372</v>
      </c>
      <c r="N99" s="3">
        <v>48250</v>
      </c>
      <c r="O99" s="3">
        <v>36187</v>
      </c>
      <c r="P99" s="3">
        <v>36187</v>
      </c>
      <c r="Q99" s="3">
        <v>33775</v>
      </c>
      <c r="R99" s="3">
        <v>2.96</v>
      </c>
      <c r="S99" s="3">
        <v>1.9760000000000002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0.18362762142779521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111959830</v>
      </c>
      <c r="L100" s="3">
        <v>9044576</v>
      </c>
      <c r="M100" s="3">
        <v>5274750</v>
      </c>
      <c r="N100" s="3">
        <v>49000</v>
      </c>
      <c r="O100" s="3">
        <v>36750</v>
      </c>
      <c r="P100" s="3">
        <v>36750</v>
      </c>
      <c r="Q100" s="3">
        <v>34300</v>
      </c>
      <c r="R100" s="3">
        <v>2.96</v>
      </c>
      <c r="S100" s="3">
        <v>1.9760000000000002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0.18361204013377919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121917947</v>
      </c>
      <c r="L101" s="3">
        <v>9849136</v>
      </c>
      <c r="M101" s="3">
        <v>5743973</v>
      </c>
      <c r="N101" s="3">
        <v>49750</v>
      </c>
      <c r="O101" s="3">
        <v>37312</v>
      </c>
      <c r="P101" s="3">
        <v>37312</v>
      </c>
      <c r="Q101" s="3">
        <v>34825</v>
      </c>
      <c r="R101" s="3">
        <v>3.03</v>
      </c>
      <c r="S101" s="3">
        <v>2.0215000000000001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0.18361889448295854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125810305</v>
      </c>
      <c r="L102" s="3">
        <v>10162888</v>
      </c>
      <c r="M102" s="3">
        <v>5927425</v>
      </c>
      <c r="N102" s="3">
        <v>50500</v>
      </c>
      <c r="O102" s="3">
        <v>37875</v>
      </c>
      <c r="P102" s="3">
        <v>37875</v>
      </c>
      <c r="Q102" s="3">
        <v>35350</v>
      </c>
      <c r="R102" s="3">
        <v>3.03</v>
      </c>
      <c r="S102" s="3">
        <v>2.0215000000000001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0.18360389610389605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126404396</v>
      </c>
      <c r="L103" s="3">
        <v>10210922</v>
      </c>
      <c r="M103" s="3">
        <v>5955450</v>
      </c>
      <c r="N103" s="3">
        <v>50500</v>
      </c>
      <c r="O103" s="3">
        <v>37875</v>
      </c>
      <c r="P103" s="3">
        <v>37875</v>
      </c>
      <c r="Q103" s="3">
        <v>35350</v>
      </c>
      <c r="R103" s="3">
        <v>3.03</v>
      </c>
      <c r="S103" s="3">
        <v>2.0215000000000001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0.18360389610389605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127052740</v>
      </c>
      <c r="L104" s="3">
        <v>10263344</v>
      </c>
      <c r="M104" s="3">
        <v>5986035</v>
      </c>
      <c r="N104" s="3">
        <v>51250</v>
      </c>
      <c r="O104" s="3">
        <v>38437</v>
      </c>
      <c r="P104" s="3">
        <v>38437</v>
      </c>
      <c r="Q104" s="3">
        <v>35875</v>
      </c>
      <c r="R104" s="3">
        <v>3.1</v>
      </c>
      <c r="S104" s="3">
        <v>2.0669999999999997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0.18361067021657862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127701170</v>
      </c>
      <c r="L105" s="3">
        <v>10315766</v>
      </c>
      <c r="M105" s="3">
        <v>6016619</v>
      </c>
      <c r="N105" s="3">
        <v>52000</v>
      </c>
      <c r="O105" s="3">
        <v>39000</v>
      </c>
      <c r="P105" s="3">
        <v>39000</v>
      </c>
      <c r="Q105" s="3">
        <v>36400</v>
      </c>
      <c r="R105" s="3">
        <v>3.34</v>
      </c>
      <c r="S105" s="3">
        <v>2.0669999999999997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0.18359621451104091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128349513</v>
      </c>
      <c r="L106" s="3">
        <v>10368188</v>
      </c>
      <c r="M106" s="3">
        <v>6047204</v>
      </c>
      <c r="N106" s="3">
        <v>52900</v>
      </c>
      <c r="O106" s="3">
        <v>39675</v>
      </c>
      <c r="P106" s="3">
        <v>39675</v>
      </c>
      <c r="Q106" s="3">
        <v>37030</v>
      </c>
      <c r="R106" s="3">
        <v>3.41</v>
      </c>
      <c r="S106" s="3">
        <v>2.2749999999999999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0.18359181141439207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128997873</v>
      </c>
      <c r="L107" s="3">
        <v>10420610</v>
      </c>
      <c r="M107" s="3">
        <v>6077788</v>
      </c>
      <c r="N107" s="3">
        <v>53650</v>
      </c>
      <c r="O107" s="3">
        <v>40237</v>
      </c>
      <c r="P107" s="3">
        <v>40237</v>
      </c>
      <c r="Q107" s="3">
        <v>37555</v>
      </c>
      <c r="R107" s="3">
        <v>3.41</v>
      </c>
      <c r="S107" s="3">
        <v>2.2749999999999999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0.18359845333072278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129592017</v>
      </c>
      <c r="L108" s="3">
        <v>10468644</v>
      </c>
      <c r="M108" s="3">
        <v>6105814</v>
      </c>
      <c r="N108" s="3">
        <v>53650</v>
      </c>
      <c r="O108" s="3">
        <v>40237</v>
      </c>
      <c r="P108" s="3">
        <v>40237</v>
      </c>
      <c r="Q108" s="3">
        <v>37555</v>
      </c>
      <c r="R108" s="3">
        <v>3.41</v>
      </c>
      <c r="S108" s="3">
        <v>2.2749999999999999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0.18359845333072278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130240377</v>
      </c>
      <c r="L109" s="3">
        <v>10521066</v>
      </c>
      <c r="M109" s="3">
        <v>6136398</v>
      </c>
      <c r="N109" s="3">
        <v>54400</v>
      </c>
      <c r="O109" s="3">
        <v>40800</v>
      </c>
      <c r="P109" s="3">
        <v>40800</v>
      </c>
      <c r="Q109" s="3">
        <v>38080</v>
      </c>
      <c r="R109" s="3">
        <v>3.49</v>
      </c>
      <c r="S109" s="3">
        <v>2.3239999999999998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0.18358479179239595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130888720</v>
      </c>
      <c r="L110" s="3">
        <v>10573488</v>
      </c>
      <c r="M110" s="3">
        <v>6166983</v>
      </c>
      <c r="N110" s="3">
        <v>55150</v>
      </c>
      <c r="O110" s="3">
        <v>41362</v>
      </c>
      <c r="P110" s="3">
        <v>41362</v>
      </c>
      <c r="Q110" s="3">
        <v>38605</v>
      </c>
      <c r="R110" s="3">
        <v>3.49</v>
      </c>
      <c r="S110" s="3">
        <v>2.3239999999999998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0.18359134970347968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131537151</v>
      </c>
      <c r="L111" s="3">
        <v>10625910</v>
      </c>
      <c r="M111" s="3">
        <v>6197567</v>
      </c>
      <c r="N111" s="3">
        <v>55900</v>
      </c>
      <c r="O111" s="3">
        <v>41925</v>
      </c>
      <c r="P111" s="3">
        <v>41925</v>
      </c>
      <c r="Q111" s="3">
        <v>39130</v>
      </c>
      <c r="R111" s="3">
        <v>3.56</v>
      </c>
      <c r="S111" s="3">
        <v>2.3729999999999998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0.18357814336075207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20</v>
      </c>
      <c r="M112" s="3">
        <v>5</v>
      </c>
      <c r="N112" s="3">
        <v>0</v>
      </c>
      <c r="O112" s="3">
        <v>0</v>
      </c>
      <c r="P112" s="3">
        <v>0</v>
      </c>
      <c r="Q112" s="3">
        <v>0</v>
      </c>
      <c r="R112" s="3">
        <v>0.88</v>
      </c>
      <c r="S112" s="3">
        <v>1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4</v>
      </c>
      <c r="L113" s="3">
        <v>20</v>
      </c>
      <c r="M113" s="3">
        <v>5</v>
      </c>
      <c r="N113" s="3">
        <v>0</v>
      </c>
      <c r="O113" s="3">
        <v>0</v>
      </c>
      <c r="P113" s="3">
        <v>0</v>
      </c>
      <c r="Q113" s="3">
        <v>0</v>
      </c>
      <c r="R113" s="3">
        <v>0.88</v>
      </c>
      <c r="S113" s="3">
        <v>1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5</v>
      </c>
      <c r="L114" s="3">
        <v>20</v>
      </c>
      <c r="M114" s="3">
        <v>5</v>
      </c>
      <c r="N114" s="3">
        <v>0</v>
      </c>
      <c r="O114" s="3">
        <v>0</v>
      </c>
      <c r="P114" s="3">
        <v>0</v>
      </c>
      <c r="Q114" s="3">
        <v>0</v>
      </c>
      <c r="R114" s="3">
        <v>0.88</v>
      </c>
      <c r="S114" s="3">
        <v>1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10</v>
      </c>
      <c r="L115" s="3">
        <v>34</v>
      </c>
      <c r="M115" s="3">
        <v>15</v>
      </c>
      <c r="N115" s="3">
        <v>0</v>
      </c>
      <c r="O115" s="3">
        <v>0</v>
      </c>
      <c r="P115" s="3">
        <v>0</v>
      </c>
      <c r="Q115" s="3">
        <v>0</v>
      </c>
      <c r="R115" s="3">
        <v>1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13</v>
      </c>
      <c r="L116" s="3">
        <v>48</v>
      </c>
      <c r="M116" s="3">
        <v>25</v>
      </c>
      <c r="N116" s="3">
        <v>0</v>
      </c>
      <c r="O116" s="3">
        <v>0</v>
      </c>
      <c r="P116" s="3">
        <v>0</v>
      </c>
      <c r="Q116" s="3">
        <v>0</v>
      </c>
      <c r="R116" s="3">
        <v>1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9</v>
      </c>
      <c r="L117" s="3">
        <v>48</v>
      </c>
      <c r="M117" s="3">
        <v>25</v>
      </c>
      <c r="N117" s="3">
        <v>0</v>
      </c>
      <c r="O117" s="3">
        <v>0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13</v>
      </c>
      <c r="L118" s="3">
        <v>48</v>
      </c>
      <c r="M118" s="3">
        <v>25</v>
      </c>
      <c r="N118" s="3">
        <v>0</v>
      </c>
      <c r="O118" s="3">
        <v>0</v>
      </c>
      <c r="P118" s="3">
        <v>0</v>
      </c>
      <c r="Q118" s="3">
        <v>0</v>
      </c>
      <c r="R118" s="3">
        <v>1</v>
      </c>
      <c r="S118" s="3">
        <v>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59</v>
      </c>
      <c r="L119" s="3">
        <v>218</v>
      </c>
      <c r="M119" s="3">
        <v>240</v>
      </c>
      <c r="N119" s="3">
        <v>0</v>
      </c>
      <c r="O119" s="3">
        <v>0</v>
      </c>
      <c r="P119" s="3">
        <v>0</v>
      </c>
      <c r="Q119" s="3">
        <v>0</v>
      </c>
      <c r="R119" s="3">
        <v>1</v>
      </c>
      <c r="S119" s="3">
        <v>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62</v>
      </c>
      <c r="L120" s="3">
        <v>222</v>
      </c>
      <c r="M120" s="3">
        <v>244</v>
      </c>
      <c r="N120" s="3">
        <v>0</v>
      </c>
      <c r="O120" s="3">
        <v>0</v>
      </c>
      <c r="P120" s="3">
        <v>0</v>
      </c>
      <c r="Q120" s="3">
        <v>0</v>
      </c>
      <c r="R120" s="3">
        <v>1</v>
      </c>
      <c r="S120" s="3">
        <v>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186</v>
      </c>
      <c r="L121" s="3">
        <v>222</v>
      </c>
      <c r="M121" s="3">
        <v>244</v>
      </c>
      <c r="N121" s="3">
        <v>0</v>
      </c>
      <c r="O121" s="3">
        <v>0</v>
      </c>
      <c r="P121" s="3">
        <v>0</v>
      </c>
      <c r="Q121" s="3">
        <v>0</v>
      </c>
      <c r="R121" s="3">
        <v>1</v>
      </c>
      <c r="S121" s="3">
        <v>1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113</v>
      </c>
      <c r="L122" s="3">
        <v>231</v>
      </c>
      <c r="M122" s="3">
        <v>306</v>
      </c>
      <c r="N122" s="3">
        <v>0</v>
      </c>
      <c r="O122" s="3">
        <v>0</v>
      </c>
      <c r="P122" s="3">
        <v>0</v>
      </c>
      <c r="Q122" s="3">
        <v>0</v>
      </c>
      <c r="R122" s="3">
        <v>1</v>
      </c>
      <c r="S122" s="3">
        <v>1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227</v>
      </c>
      <c r="L123" s="3">
        <v>262</v>
      </c>
      <c r="M123" s="3">
        <v>306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227</v>
      </c>
      <c r="L124" s="3">
        <v>280</v>
      </c>
      <c r="M124" s="3">
        <v>306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227</v>
      </c>
      <c r="L125" s="3">
        <v>322</v>
      </c>
      <c r="M125" s="3">
        <v>306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569</v>
      </c>
      <c r="L126" s="3">
        <v>359</v>
      </c>
      <c r="M126" s="3">
        <v>306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455</v>
      </c>
      <c r="L127" s="3">
        <v>402</v>
      </c>
      <c r="M127" s="3">
        <v>306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455</v>
      </c>
      <c r="L128" s="3">
        <v>402</v>
      </c>
      <c r="M128" s="3">
        <v>306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861</v>
      </c>
      <c r="L129" s="3">
        <v>429</v>
      </c>
      <c r="M129" s="3">
        <v>321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1178</v>
      </c>
      <c r="L130" s="3">
        <v>473</v>
      </c>
      <c r="M130" s="3">
        <v>344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1421</v>
      </c>
      <c r="L131" s="3">
        <v>486</v>
      </c>
      <c r="M131" s="3">
        <v>344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1514</v>
      </c>
      <c r="L132" s="3">
        <v>548</v>
      </c>
      <c r="M132" s="3">
        <v>374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1883</v>
      </c>
      <c r="L133" s="3">
        <v>828</v>
      </c>
      <c r="M133" s="3">
        <v>417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2338</v>
      </c>
      <c r="L134" s="3">
        <v>828</v>
      </c>
      <c r="M134" s="3">
        <v>417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2166</v>
      </c>
      <c r="L135" s="3">
        <v>985</v>
      </c>
      <c r="M135" s="3">
        <v>501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2802</v>
      </c>
      <c r="L136" s="3">
        <v>1261</v>
      </c>
      <c r="M136" s="3">
        <v>648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2918</v>
      </c>
      <c r="L137" s="3">
        <v>1261</v>
      </c>
      <c r="M137" s="3">
        <v>648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3501</v>
      </c>
      <c r="L138" s="3">
        <v>1284</v>
      </c>
      <c r="M138" s="3">
        <v>806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3501</v>
      </c>
      <c r="L139" s="3">
        <v>1284</v>
      </c>
      <c r="M139" s="3">
        <v>806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6123</v>
      </c>
      <c r="L140" s="3">
        <v>1925</v>
      </c>
      <c r="M140" s="3">
        <v>1147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5036</v>
      </c>
      <c r="L141" s="3">
        <v>2036</v>
      </c>
      <c r="M141" s="3">
        <v>1147</v>
      </c>
      <c r="N141" s="3">
        <v>0</v>
      </c>
      <c r="O141" s="3">
        <v>0</v>
      </c>
      <c r="P141" s="3">
        <v>0</v>
      </c>
      <c r="Q141" s="3">
        <v>0</v>
      </c>
      <c r="R141" s="3">
        <v>1.17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5915</v>
      </c>
      <c r="L142" s="3">
        <v>2116</v>
      </c>
      <c r="M142" s="3">
        <v>1190</v>
      </c>
      <c r="N142" s="3">
        <v>0</v>
      </c>
      <c r="O142" s="3">
        <v>0</v>
      </c>
      <c r="P142" s="3">
        <v>0</v>
      </c>
      <c r="Q142" s="3">
        <v>0</v>
      </c>
      <c r="R142" s="3">
        <v>1.17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6054</v>
      </c>
      <c r="L143" s="3">
        <v>2176</v>
      </c>
      <c r="M143" s="3">
        <v>1222</v>
      </c>
      <c r="N143" s="3">
        <v>0</v>
      </c>
      <c r="O143" s="3">
        <v>0</v>
      </c>
      <c r="P143" s="3">
        <v>0</v>
      </c>
      <c r="Q143" s="3">
        <v>0</v>
      </c>
      <c r="R143" s="3">
        <v>1.17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6148</v>
      </c>
      <c r="L144" s="3">
        <v>2217</v>
      </c>
      <c r="M144" s="3">
        <v>1244</v>
      </c>
      <c r="N144" s="3">
        <v>0</v>
      </c>
      <c r="O144" s="3">
        <v>0</v>
      </c>
      <c r="P144" s="3">
        <v>0</v>
      </c>
      <c r="Q144" s="3">
        <v>0</v>
      </c>
      <c r="R144" s="3">
        <v>1.17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6194</v>
      </c>
      <c r="L145" s="3">
        <v>2237</v>
      </c>
      <c r="M145" s="3">
        <v>1254</v>
      </c>
      <c r="N145" s="3">
        <v>0</v>
      </c>
      <c r="O145" s="3">
        <v>0</v>
      </c>
      <c r="P145" s="3">
        <v>0</v>
      </c>
      <c r="Q145" s="3">
        <v>0</v>
      </c>
      <c r="R145" s="3">
        <v>1.17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8259</v>
      </c>
      <c r="L146" s="3">
        <v>3028</v>
      </c>
      <c r="M146" s="3">
        <v>1720</v>
      </c>
      <c r="N146" s="3">
        <v>0</v>
      </c>
      <c r="O146" s="3">
        <v>0</v>
      </c>
      <c r="P146" s="3">
        <v>0</v>
      </c>
      <c r="Q146" s="3">
        <v>0</v>
      </c>
      <c r="R146" s="3">
        <v>1.17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10036</v>
      </c>
      <c r="L147" s="3">
        <v>4557</v>
      </c>
      <c r="M147" s="3">
        <v>1950</v>
      </c>
      <c r="N147" s="3">
        <v>0</v>
      </c>
      <c r="O147" s="3">
        <v>0</v>
      </c>
      <c r="P147" s="3">
        <v>0</v>
      </c>
      <c r="Q147" s="3">
        <v>0</v>
      </c>
      <c r="R147" s="3">
        <v>1.0900000000000001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11236</v>
      </c>
      <c r="L148" s="3">
        <v>5142</v>
      </c>
      <c r="M148" s="3">
        <v>2197</v>
      </c>
      <c r="N148" s="3">
        <v>0</v>
      </c>
      <c r="O148" s="3">
        <v>0</v>
      </c>
      <c r="P148" s="3">
        <v>0</v>
      </c>
      <c r="Q148" s="3">
        <v>0</v>
      </c>
      <c r="R148" s="3">
        <v>1.1000000000000001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15849</v>
      </c>
      <c r="L149" s="3">
        <v>6021</v>
      </c>
      <c r="M149" s="3">
        <v>2626</v>
      </c>
      <c r="N149" s="3">
        <v>0</v>
      </c>
      <c r="O149" s="3">
        <v>0</v>
      </c>
      <c r="P149" s="3">
        <v>0</v>
      </c>
      <c r="Q149" s="3">
        <v>0</v>
      </c>
      <c r="R149" s="3">
        <v>1.1100000000000001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22038</v>
      </c>
      <c r="L150" s="3">
        <v>7757</v>
      </c>
      <c r="M150" s="3">
        <v>3193</v>
      </c>
      <c r="N150" s="3">
        <v>0</v>
      </c>
      <c r="O150" s="3">
        <v>0</v>
      </c>
      <c r="P150" s="3">
        <v>0</v>
      </c>
      <c r="Q150" s="3">
        <v>0</v>
      </c>
      <c r="R150" s="3">
        <v>1.1200000000000001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0.13600000000000001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42533</v>
      </c>
      <c r="L151" s="3">
        <v>12320</v>
      </c>
      <c r="M151" s="3">
        <v>5188</v>
      </c>
      <c r="N151" s="3">
        <v>0</v>
      </c>
      <c r="O151" s="3">
        <v>0</v>
      </c>
      <c r="P151" s="3">
        <v>0</v>
      </c>
      <c r="Q151" s="3">
        <v>0</v>
      </c>
      <c r="R151" s="3">
        <v>1.1499999999999999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0.13600000000000001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56082</v>
      </c>
      <c r="L152" s="3">
        <v>14020</v>
      </c>
      <c r="M152" s="3">
        <v>5722</v>
      </c>
      <c r="N152" s="3">
        <v>36</v>
      </c>
      <c r="O152" s="3">
        <v>55</v>
      </c>
      <c r="P152" s="3">
        <v>27</v>
      </c>
      <c r="Q152" s="3">
        <v>51</v>
      </c>
      <c r="R152" s="3">
        <v>1.1399999999999999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0.16433823529411762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104598</v>
      </c>
      <c r="L153" s="3">
        <v>22721</v>
      </c>
      <c r="M153" s="3">
        <v>9721</v>
      </c>
      <c r="N153" s="3">
        <v>36</v>
      </c>
      <c r="O153" s="3">
        <v>55</v>
      </c>
      <c r="P153" s="3">
        <v>27</v>
      </c>
      <c r="Q153" s="3">
        <v>51</v>
      </c>
      <c r="R153" s="3">
        <v>1.1399999999999999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0.16433823529411762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131236</v>
      </c>
      <c r="L154" s="3">
        <v>26459</v>
      </c>
      <c r="M154" s="3">
        <v>12299</v>
      </c>
      <c r="N154" s="3">
        <v>274</v>
      </c>
      <c r="O154" s="3">
        <v>223</v>
      </c>
      <c r="P154" s="3">
        <v>186</v>
      </c>
      <c r="Q154" s="3">
        <v>226</v>
      </c>
      <c r="R154" s="3">
        <v>1.1499999999999999</v>
      </c>
      <c r="S154" s="3">
        <v>1.01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0.1784198113207548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140787</v>
      </c>
      <c r="L155" s="3">
        <v>28410</v>
      </c>
      <c r="M155" s="3">
        <v>13227</v>
      </c>
      <c r="N155" s="3">
        <v>486</v>
      </c>
      <c r="O155" s="3">
        <v>391</v>
      </c>
      <c r="P155" s="3">
        <v>335</v>
      </c>
      <c r="Q155" s="3">
        <v>392</v>
      </c>
      <c r="R155" s="3">
        <v>1.1499999999999999</v>
      </c>
      <c r="S155" s="3">
        <v>1.01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0.17185039370078747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170451</v>
      </c>
      <c r="L156" s="3">
        <v>34599</v>
      </c>
      <c r="M156" s="3">
        <v>16095</v>
      </c>
      <c r="N156" s="3">
        <v>525</v>
      </c>
      <c r="O156" s="3">
        <v>450</v>
      </c>
      <c r="P156" s="3">
        <v>393</v>
      </c>
      <c r="Q156" s="3">
        <v>420</v>
      </c>
      <c r="R156" s="3">
        <v>1.1599999999999999</v>
      </c>
      <c r="S156" s="3">
        <v>1.01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0.14941860465116275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324024</v>
      </c>
      <c r="L157" s="3">
        <v>48972</v>
      </c>
      <c r="M157" s="3">
        <v>24772</v>
      </c>
      <c r="N157" s="3">
        <v>950</v>
      </c>
      <c r="O157" s="3">
        <v>637</v>
      </c>
      <c r="P157" s="3">
        <v>637</v>
      </c>
      <c r="Q157" s="3">
        <v>665</v>
      </c>
      <c r="R157" s="3">
        <v>1.23</v>
      </c>
      <c r="S157" s="3">
        <v>1.02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0.24144215530903324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340454</v>
      </c>
      <c r="L158" s="3">
        <v>54142</v>
      </c>
      <c r="M158" s="3">
        <v>26058</v>
      </c>
      <c r="N158" s="3">
        <v>1350</v>
      </c>
      <c r="O158" s="3">
        <v>1012</v>
      </c>
      <c r="P158" s="3">
        <v>1012</v>
      </c>
      <c r="Q158" s="3">
        <v>945</v>
      </c>
      <c r="R158" s="3">
        <v>1.31</v>
      </c>
      <c r="S158" s="3">
        <v>1.02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0.18995113011606601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466364</v>
      </c>
      <c r="L159" s="3">
        <v>72002</v>
      </c>
      <c r="M159" s="3">
        <v>35780</v>
      </c>
      <c r="N159" s="3">
        <v>1650</v>
      </c>
      <c r="O159" s="3">
        <v>1237</v>
      </c>
      <c r="P159" s="3">
        <v>1237</v>
      </c>
      <c r="Q159" s="3">
        <v>1155</v>
      </c>
      <c r="R159" s="3">
        <v>1.25</v>
      </c>
      <c r="S159" s="3">
        <v>1.03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0.18915145005370571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487746</v>
      </c>
      <c r="L160" s="3">
        <v>75346</v>
      </c>
      <c r="M160" s="3">
        <v>37451</v>
      </c>
      <c r="N160" s="3">
        <v>1950</v>
      </c>
      <c r="O160" s="3">
        <v>1462</v>
      </c>
      <c r="P160" s="3">
        <v>1462</v>
      </c>
      <c r="Q160" s="3">
        <v>1365</v>
      </c>
      <c r="R160" s="3">
        <v>1.25</v>
      </c>
      <c r="S160" s="3">
        <v>1.03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0.18852419741255388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516803</v>
      </c>
      <c r="L161" s="3">
        <v>79890</v>
      </c>
      <c r="M161" s="3">
        <v>39723</v>
      </c>
      <c r="N161" s="3">
        <v>1950</v>
      </c>
      <c r="O161" s="3">
        <v>1462</v>
      </c>
      <c r="P161" s="3">
        <v>1462</v>
      </c>
      <c r="Q161" s="3">
        <v>1365</v>
      </c>
      <c r="R161" s="3">
        <v>1.25</v>
      </c>
      <c r="S161" s="3">
        <v>1.03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0.18852419741255388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590069</v>
      </c>
      <c r="L162" s="3">
        <v>89516</v>
      </c>
      <c r="M162" s="3">
        <v>45401</v>
      </c>
      <c r="N162" s="3">
        <v>2250</v>
      </c>
      <c r="O162" s="3">
        <v>1687</v>
      </c>
      <c r="P162" s="3">
        <v>1687</v>
      </c>
      <c r="Q162" s="3">
        <v>1575</v>
      </c>
      <c r="R162" s="3">
        <v>1.26</v>
      </c>
      <c r="S162" s="3">
        <v>1.04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0.18801903114186846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614269</v>
      </c>
      <c r="L163" s="3">
        <v>95070</v>
      </c>
      <c r="M163" s="3">
        <v>47292</v>
      </c>
      <c r="N163" s="3">
        <v>2550</v>
      </c>
      <c r="O163" s="3">
        <v>1912</v>
      </c>
      <c r="P163" s="3">
        <v>1912</v>
      </c>
      <c r="Q163" s="3">
        <v>1785</v>
      </c>
      <c r="R163" s="3">
        <v>1.26</v>
      </c>
      <c r="S163" s="3">
        <v>1.04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0.18760346866377609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935966</v>
      </c>
      <c r="L164" s="3">
        <v>144932</v>
      </c>
      <c r="M164" s="3">
        <v>72436</v>
      </c>
      <c r="N164" s="3">
        <v>3310</v>
      </c>
      <c r="O164" s="3">
        <v>2482</v>
      </c>
      <c r="P164" s="3">
        <v>2482</v>
      </c>
      <c r="Q164" s="3">
        <v>2317</v>
      </c>
      <c r="R164" s="3">
        <v>1.61</v>
      </c>
      <c r="S164" s="3">
        <v>1.05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0.18682008368200831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998233</v>
      </c>
      <c r="L165" s="3">
        <v>154614</v>
      </c>
      <c r="M165" s="3">
        <v>77286</v>
      </c>
      <c r="N165" s="3">
        <v>3646</v>
      </c>
      <c r="O165" s="3">
        <v>2734</v>
      </c>
      <c r="P165" s="3">
        <v>2734</v>
      </c>
      <c r="Q165" s="3">
        <v>2552</v>
      </c>
      <c r="R165" s="3">
        <v>1.61</v>
      </c>
      <c r="S165" s="3">
        <v>1.0710000000000002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0.18655849955343839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1108006</v>
      </c>
      <c r="L166" s="3">
        <v>171586</v>
      </c>
      <c r="M166" s="3">
        <v>85764</v>
      </c>
      <c r="N166" s="3">
        <v>3646</v>
      </c>
      <c r="O166" s="3">
        <v>2734</v>
      </c>
      <c r="P166" s="3">
        <v>2734</v>
      </c>
      <c r="Q166" s="3">
        <v>2552</v>
      </c>
      <c r="R166" s="3">
        <v>1.61</v>
      </c>
      <c r="S166" s="3">
        <v>1.0710000000000002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0.18655849955343839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1139482</v>
      </c>
      <c r="L167" s="3">
        <v>176496</v>
      </c>
      <c r="M167" s="3">
        <v>88229</v>
      </c>
      <c r="N167" s="3">
        <v>3982</v>
      </c>
      <c r="O167" s="3">
        <v>2986</v>
      </c>
      <c r="P167" s="3">
        <v>2986</v>
      </c>
      <c r="Q167" s="3">
        <v>2787</v>
      </c>
      <c r="R167" s="3">
        <v>1.62</v>
      </c>
      <c r="S167" s="3">
        <v>1.0812000000000002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0.1863334256438659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1209967</v>
      </c>
      <c r="L168" s="3">
        <v>187454</v>
      </c>
      <c r="M168" s="3">
        <v>93716</v>
      </c>
      <c r="N168" s="3">
        <v>4318</v>
      </c>
      <c r="O168" s="3">
        <v>3238</v>
      </c>
      <c r="P168" s="3">
        <v>3238</v>
      </c>
      <c r="Q168" s="3">
        <v>3022</v>
      </c>
      <c r="R168" s="3">
        <v>1.62</v>
      </c>
      <c r="S168" s="3">
        <v>1.0812000000000002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0.18613771680041413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1242537</v>
      </c>
      <c r="L169" s="3">
        <v>192528</v>
      </c>
      <c r="M169" s="3">
        <v>96263</v>
      </c>
      <c r="N169" s="3">
        <v>4654</v>
      </c>
      <c r="O169" s="3">
        <v>3490</v>
      </c>
      <c r="P169" s="3">
        <v>3490</v>
      </c>
      <c r="Q169" s="3">
        <v>3257</v>
      </c>
      <c r="R169" s="3">
        <v>1.7</v>
      </c>
      <c r="S169" s="3">
        <v>1.0914000000000001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0.18596597812879712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1347808</v>
      </c>
      <c r="L170" s="3">
        <v>197600</v>
      </c>
      <c r="M170" s="3">
        <v>104497</v>
      </c>
      <c r="N170" s="3">
        <v>5185</v>
      </c>
      <c r="O170" s="3">
        <v>3742</v>
      </c>
      <c r="P170" s="3">
        <v>3888</v>
      </c>
      <c r="Q170" s="3">
        <v>3493</v>
      </c>
      <c r="R170" s="3">
        <v>1.7</v>
      </c>
      <c r="S170" s="3">
        <v>1.0914000000000001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0.2137222349438973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2328224</v>
      </c>
      <c r="L171" s="3">
        <v>286006</v>
      </c>
      <c r="M171" s="3">
        <v>140670</v>
      </c>
      <c r="N171" s="3">
        <v>5575</v>
      </c>
      <c r="O171" s="3">
        <v>4181</v>
      </c>
      <c r="P171" s="3">
        <v>4181</v>
      </c>
      <c r="Q171" s="3">
        <v>3902</v>
      </c>
      <c r="R171" s="3">
        <v>1.7</v>
      </c>
      <c r="S171" s="3">
        <v>1.0914000000000001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0.18554411152725747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2493005</v>
      </c>
      <c r="L172" s="3">
        <v>301874</v>
      </c>
      <c r="M172" s="3">
        <v>150698</v>
      </c>
      <c r="N172" s="3">
        <v>5950</v>
      </c>
      <c r="O172" s="3">
        <v>4462</v>
      </c>
      <c r="P172" s="3">
        <v>4462</v>
      </c>
      <c r="Q172" s="3">
        <v>4165</v>
      </c>
      <c r="R172" s="3">
        <v>1.72</v>
      </c>
      <c r="S172" s="3">
        <v>1.1016000000000001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0.18546294476115577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2763936</v>
      </c>
      <c r="L173" s="3">
        <v>334618</v>
      </c>
      <c r="M173" s="3">
        <v>167056</v>
      </c>
      <c r="N173" s="3">
        <v>6325</v>
      </c>
      <c r="O173" s="3">
        <v>4743</v>
      </c>
      <c r="P173" s="3">
        <v>4743</v>
      </c>
      <c r="Q173" s="3">
        <v>4427</v>
      </c>
      <c r="R173" s="3">
        <v>1.72</v>
      </c>
      <c r="S173" s="3">
        <v>1.1016000000000001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0.18539027570789868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3004779</v>
      </c>
      <c r="L174" s="3">
        <v>351874</v>
      </c>
      <c r="M174" s="3">
        <v>181647</v>
      </c>
      <c r="N174" s="3">
        <v>6700</v>
      </c>
      <c r="O174" s="3">
        <v>5025</v>
      </c>
      <c r="P174" s="3">
        <v>5025</v>
      </c>
      <c r="Q174" s="3">
        <v>4690</v>
      </c>
      <c r="R174" s="3">
        <v>1.73</v>
      </c>
      <c r="S174" s="3">
        <v>1.1554000000000002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0.1851769911504425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4168030</v>
      </c>
      <c r="L175" s="3">
        <v>475782</v>
      </c>
      <c r="M175" s="3">
        <v>237624</v>
      </c>
      <c r="N175" s="3">
        <v>7075</v>
      </c>
      <c r="O175" s="3">
        <v>5306</v>
      </c>
      <c r="P175" s="3">
        <v>5306</v>
      </c>
      <c r="Q175" s="3">
        <v>4952</v>
      </c>
      <c r="R175" s="3">
        <v>1.73</v>
      </c>
      <c r="S175" s="3">
        <v>1.1554000000000002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0.18512476816725676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4514195</v>
      </c>
      <c r="L176" s="3">
        <v>490662</v>
      </c>
      <c r="M176" s="3">
        <v>257456</v>
      </c>
      <c r="N176" s="3">
        <v>8350</v>
      </c>
      <c r="O176" s="3">
        <v>5868</v>
      </c>
      <c r="P176" s="3">
        <v>6262</v>
      </c>
      <c r="Q176" s="3">
        <v>5477</v>
      </c>
      <c r="R176" s="3">
        <v>1.75</v>
      </c>
      <c r="S176" s="3">
        <v>1.1660000000000001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0.23556907438780217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5229095</v>
      </c>
      <c r="L177" s="3">
        <v>606474</v>
      </c>
      <c r="M177" s="3">
        <v>298240</v>
      </c>
      <c r="N177" s="3">
        <v>10300</v>
      </c>
      <c r="O177" s="3">
        <v>7725</v>
      </c>
      <c r="P177" s="3">
        <v>7725</v>
      </c>
      <c r="Q177" s="3">
        <v>7210</v>
      </c>
      <c r="R177" s="3">
        <v>1.76</v>
      </c>
      <c r="S177" s="3">
        <v>1.1766000000000001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0.18458083832335326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8472025</v>
      </c>
      <c r="L178" s="3">
        <v>798364</v>
      </c>
      <c r="M178" s="3">
        <v>398897</v>
      </c>
      <c r="N178" s="3">
        <v>10750</v>
      </c>
      <c r="O178" s="3">
        <v>8062</v>
      </c>
      <c r="P178" s="3">
        <v>8062</v>
      </c>
      <c r="Q178" s="3">
        <v>7525</v>
      </c>
      <c r="R178" s="3">
        <v>1.78</v>
      </c>
      <c r="S178" s="3">
        <v>1.1872000000000003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0.18458040750546789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8673171</v>
      </c>
      <c r="L179" s="3">
        <v>817368</v>
      </c>
      <c r="M179" s="3">
        <v>408403</v>
      </c>
      <c r="N179" s="3">
        <v>11650</v>
      </c>
      <c r="O179" s="3">
        <v>8737</v>
      </c>
      <c r="P179" s="3">
        <v>8737</v>
      </c>
      <c r="Q179" s="3">
        <v>8155</v>
      </c>
      <c r="R179" s="3">
        <v>1.8</v>
      </c>
      <c r="S179" s="3">
        <v>1.1978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0.18449049348429825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9173619</v>
      </c>
      <c r="L180" s="3">
        <v>864742</v>
      </c>
      <c r="M180" s="3">
        <v>432009</v>
      </c>
      <c r="N180" s="3">
        <v>12100</v>
      </c>
      <c r="O180" s="3">
        <v>9075</v>
      </c>
      <c r="P180" s="3">
        <v>9075</v>
      </c>
      <c r="Q180" s="3">
        <v>8470</v>
      </c>
      <c r="R180" s="3">
        <v>1.8</v>
      </c>
      <c r="S180" s="3">
        <v>1.1978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0.18440721649484526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20558766</v>
      </c>
      <c r="L181" s="3">
        <v>1629128</v>
      </c>
      <c r="M181" s="3">
        <v>968979</v>
      </c>
      <c r="N181" s="3">
        <v>13348</v>
      </c>
      <c r="O181" s="3">
        <v>9750</v>
      </c>
      <c r="P181" s="3">
        <v>10011</v>
      </c>
      <c r="Q181" s="3">
        <v>9100</v>
      </c>
      <c r="R181" s="3">
        <v>1.81</v>
      </c>
      <c r="S181" s="3">
        <v>1.2084000000000001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0.20530120481927716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25115909</v>
      </c>
      <c r="L182" s="3">
        <v>1887924</v>
      </c>
      <c r="M182" s="3">
        <v>1183767</v>
      </c>
      <c r="N182" s="3">
        <v>15216</v>
      </c>
      <c r="O182" s="3">
        <v>11412</v>
      </c>
      <c r="P182" s="3">
        <v>11412</v>
      </c>
      <c r="Q182" s="3">
        <v>10651</v>
      </c>
      <c r="R182" s="3">
        <v>1.83</v>
      </c>
      <c r="S182" s="3">
        <v>1.2189999999999999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0.18419872061144804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26791817</v>
      </c>
      <c r="L183" s="3">
        <v>2163998</v>
      </c>
      <c r="M183" s="3">
        <v>1262867</v>
      </c>
      <c r="N183" s="3">
        <v>15702</v>
      </c>
      <c r="O183" s="3">
        <v>11776</v>
      </c>
      <c r="P183" s="3">
        <v>11776</v>
      </c>
      <c r="Q183" s="3">
        <v>10991</v>
      </c>
      <c r="R183" s="3">
        <v>1.8</v>
      </c>
      <c r="S183" s="3">
        <v>1.2402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0.18420691879687112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44510190</v>
      </c>
      <c r="L184" s="3">
        <v>2683844</v>
      </c>
      <c r="M184" s="3">
        <v>1590558</v>
      </c>
      <c r="N184" s="3">
        <v>17116</v>
      </c>
      <c r="O184" s="3">
        <v>12505</v>
      </c>
      <c r="P184" s="3">
        <v>12837</v>
      </c>
      <c r="Q184" s="3">
        <v>11671</v>
      </c>
      <c r="R184" s="3">
        <v>2.02</v>
      </c>
      <c r="S184" s="3">
        <v>1.2614000000000001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0.20519801980198016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45367577</v>
      </c>
      <c r="L185" s="3">
        <v>2796704</v>
      </c>
      <c r="M185" s="3">
        <v>1621259</v>
      </c>
      <c r="N185" s="3">
        <v>18525</v>
      </c>
      <c r="O185" s="3">
        <v>13893</v>
      </c>
      <c r="P185" s="3">
        <v>13893</v>
      </c>
      <c r="Q185" s="3">
        <v>12967</v>
      </c>
      <c r="R185" s="3">
        <v>2.02</v>
      </c>
      <c r="S185" s="3">
        <v>1.2614000000000001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0.1840938834550212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51692217</v>
      </c>
      <c r="L186" s="3">
        <v>3168252</v>
      </c>
      <c r="M186" s="3">
        <v>1847338</v>
      </c>
      <c r="N186" s="3">
        <v>19575</v>
      </c>
      <c r="O186" s="3">
        <v>14681</v>
      </c>
      <c r="P186" s="3">
        <v>14681</v>
      </c>
      <c r="Q186" s="3">
        <v>13702</v>
      </c>
      <c r="R186" s="3">
        <v>2.0499999999999998</v>
      </c>
      <c r="S186" s="3">
        <v>1.3672999999999997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0.18402750555337766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52457601</v>
      </c>
      <c r="L187" s="3">
        <v>3215228</v>
      </c>
      <c r="M187" s="3">
        <v>1874741</v>
      </c>
      <c r="N187" s="3">
        <v>20625</v>
      </c>
      <c r="O187" s="3">
        <v>15468</v>
      </c>
      <c r="P187" s="3">
        <v>15468</v>
      </c>
      <c r="Q187" s="3">
        <v>14437</v>
      </c>
      <c r="R187" s="3">
        <v>2.08</v>
      </c>
      <c r="S187" s="3">
        <v>1.3898999999999999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0.18401944945007143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53186494</v>
      </c>
      <c r="L188" s="3">
        <v>3259970</v>
      </c>
      <c r="M188" s="3">
        <v>1900840</v>
      </c>
      <c r="N188" s="3">
        <v>21150</v>
      </c>
      <c r="O188" s="3">
        <v>15862</v>
      </c>
      <c r="P188" s="3">
        <v>15862</v>
      </c>
      <c r="Q188" s="3">
        <v>14805</v>
      </c>
      <c r="R188" s="3">
        <v>2.12</v>
      </c>
      <c r="S188" s="3">
        <v>1.4124999999999999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0.18399041669193905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79441907</v>
      </c>
      <c r="L189" s="3">
        <v>4199564</v>
      </c>
      <c r="M189" s="3">
        <v>2494416</v>
      </c>
      <c r="N189" s="3">
        <v>23250</v>
      </c>
      <c r="O189" s="3">
        <v>16650</v>
      </c>
      <c r="P189" s="3">
        <v>17437</v>
      </c>
      <c r="Q189" s="3">
        <v>15540</v>
      </c>
      <c r="R189" s="3">
        <v>2.15</v>
      </c>
      <c r="S189" s="3">
        <v>1.4350999999999998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0.22192474674384954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80616840</v>
      </c>
      <c r="L190" s="3">
        <v>4370466</v>
      </c>
      <c r="M190" s="3">
        <v>2531365</v>
      </c>
      <c r="N190" s="3">
        <v>25950</v>
      </c>
      <c r="O190" s="3">
        <v>19462</v>
      </c>
      <c r="P190" s="3">
        <v>19462</v>
      </c>
      <c r="Q190" s="3">
        <v>18165</v>
      </c>
      <c r="R190" s="3">
        <v>2.15</v>
      </c>
      <c r="S190" s="3">
        <v>1.4350999999999998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0.18387265395529451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89574807</v>
      </c>
      <c r="L191" s="3">
        <v>4822900</v>
      </c>
      <c r="M191" s="3">
        <v>2812722</v>
      </c>
      <c r="N191" s="3">
        <v>27150</v>
      </c>
      <c r="O191" s="3">
        <v>20362</v>
      </c>
      <c r="P191" s="3">
        <v>20362</v>
      </c>
      <c r="Q191" s="3">
        <v>19005</v>
      </c>
      <c r="R191" s="3">
        <v>2.19</v>
      </c>
      <c r="S191" s="3">
        <v>1.4577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0.18384952589698378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93056143</v>
      </c>
      <c r="L192" s="3">
        <v>5010418</v>
      </c>
      <c r="M192" s="3">
        <v>2922100</v>
      </c>
      <c r="N192" s="3">
        <v>28350</v>
      </c>
      <c r="O192" s="3">
        <v>21262</v>
      </c>
      <c r="P192" s="3">
        <v>21262</v>
      </c>
      <c r="Q192" s="3">
        <v>19845</v>
      </c>
      <c r="R192" s="3">
        <v>2.2200000000000002</v>
      </c>
      <c r="S192" s="3">
        <v>1.4802999999999999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0.18382829990405247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94130552</v>
      </c>
      <c r="L193" s="3">
        <v>5068330</v>
      </c>
      <c r="M193" s="3">
        <v>2955889</v>
      </c>
      <c r="N193" s="3">
        <v>28950</v>
      </c>
      <c r="O193" s="3">
        <v>21712</v>
      </c>
      <c r="P193" s="3">
        <v>21712</v>
      </c>
      <c r="Q193" s="3">
        <v>20265</v>
      </c>
      <c r="R193" s="3">
        <v>2.25</v>
      </c>
      <c r="S193" s="3">
        <v>1.5028999999999999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0.18381832833415401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95254907</v>
      </c>
      <c r="L194" s="3">
        <v>5128930</v>
      </c>
      <c r="M194" s="3">
        <v>2991247</v>
      </c>
      <c r="N194" s="3">
        <v>30150</v>
      </c>
      <c r="O194" s="3">
        <v>22612</v>
      </c>
      <c r="P194" s="3">
        <v>22612</v>
      </c>
      <c r="Q194" s="3">
        <v>21105</v>
      </c>
      <c r="R194" s="3">
        <v>2.29</v>
      </c>
      <c r="S194" s="3">
        <v>1.5254999999999999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0.18379954383095909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99080824</v>
      </c>
      <c r="L195" s="3">
        <v>5335514</v>
      </c>
      <c r="M195" s="3">
        <v>3111460</v>
      </c>
      <c r="N195" s="3">
        <v>30750</v>
      </c>
      <c r="O195" s="3">
        <v>23062</v>
      </c>
      <c r="P195" s="3">
        <v>23062</v>
      </c>
      <c r="Q195" s="3">
        <v>21525</v>
      </c>
      <c r="R195" s="3">
        <v>2.29</v>
      </c>
      <c r="S195" s="3">
        <v>1.5254999999999999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0.18379068687465694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102401828</v>
      </c>
      <c r="L196" s="3">
        <v>5398110</v>
      </c>
      <c r="M196" s="3">
        <v>3215897</v>
      </c>
      <c r="N196" s="3">
        <v>33275</v>
      </c>
      <c r="O196" s="3">
        <v>23962</v>
      </c>
      <c r="P196" s="3">
        <v>24956</v>
      </c>
      <c r="Q196" s="3">
        <v>22365</v>
      </c>
      <c r="R196" s="3">
        <v>2.3199999999999998</v>
      </c>
      <c r="S196" s="3">
        <v>1.5481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0.21745536258998643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111214850</v>
      </c>
      <c r="L197" s="3">
        <v>6024410</v>
      </c>
      <c r="M197" s="3">
        <v>3492638</v>
      </c>
      <c r="N197" s="3">
        <v>37275</v>
      </c>
      <c r="O197" s="3">
        <v>27956</v>
      </c>
      <c r="P197" s="3">
        <v>27956</v>
      </c>
      <c r="Q197" s="3">
        <v>26092</v>
      </c>
      <c r="R197" s="3">
        <v>2.36</v>
      </c>
      <c r="S197" s="3">
        <v>1.5707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0.18370508379692796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117801968</v>
      </c>
      <c r="L198" s="3">
        <v>6340220</v>
      </c>
      <c r="M198" s="3">
        <v>3699671</v>
      </c>
      <c r="N198" s="3">
        <v>37950</v>
      </c>
      <c r="O198" s="3">
        <v>28462</v>
      </c>
      <c r="P198" s="3">
        <v>28462</v>
      </c>
      <c r="Q198" s="3">
        <v>26565</v>
      </c>
      <c r="R198" s="3">
        <v>2.39</v>
      </c>
      <c r="S198" s="3">
        <v>1.5932999999999997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0.18370577921408182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124308390</v>
      </c>
      <c r="L199" s="3">
        <v>6411708</v>
      </c>
      <c r="M199" s="3">
        <v>3904085</v>
      </c>
      <c r="N199" s="3">
        <v>39300</v>
      </c>
      <c r="O199" s="3">
        <v>29475</v>
      </c>
      <c r="P199" s="3">
        <v>29475</v>
      </c>
      <c r="Q199" s="3">
        <v>27510</v>
      </c>
      <c r="R199" s="3">
        <v>2.42</v>
      </c>
      <c r="S199" s="3">
        <v>1.6158999999999997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0.18367940199335553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134400990</v>
      </c>
      <c r="L200" s="3">
        <v>6932414</v>
      </c>
      <c r="M200" s="3">
        <v>4220995</v>
      </c>
      <c r="N200" s="3">
        <v>39975</v>
      </c>
      <c r="O200" s="3">
        <v>29981</v>
      </c>
      <c r="P200" s="3">
        <v>29981</v>
      </c>
      <c r="Q200" s="3">
        <v>27982</v>
      </c>
      <c r="R200" s="3">
        <v>2.42</v>
      </c>
      <c r="S200" s="3">
        <v>1.6158999999999997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0.18368048748611365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138365167</v>
      </c>
      <c r="L201" s="3">
        <v>7447226</v>
      </c>
      <c r="M201" s="3">
        <v>4345534</v>
      </c>
      <c r="N201" s="3">
        <v>40075</v>
      </c>
      <c r="O201" s="3">
        <v>30056</v>
      </c>
      <c r="P201" s="3">
        <v>30056</v>
      </c>
      <c r="Q201" s="3">
        <v>28052</v>
      </c>
      <c r="R201" s="3">
        <v>2.42</v>
      </c>
      <c r="S201" s="3">
        <v>1.6158999999999997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0.18367963886444361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139114716</v>
      </c>
      <c r="L202" s="3">
        <v>7487596</v>
      </c>
      <c r="M202" s="3">
        <v>4369105</v>
      </c>
      <c r="N202" s="3">
        <v>40750</v>
      </c>
      <c r="O202" s="3">
        <v>30562</v>
      </c>
      <c r="P202" s="3">
        <v>30562</v>
      </c>
      <c r="Q202" s="3">
        <v>28525</v>
      </c>
      <c r="R202" s="3">
        <v>2.83</v>
      </c>
      <c r="S202" s="3">
        <v>1.6384999999999998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0.18368070029178807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139864273</v>
      </c>
      <c r="L203" s="3">
        <v>7527968</v>
      </c>
      <c r="M203" s="3">
        <v>4392676</v>
      </c>
      <c r="N203" s="3">
        <v>41425</v>
      </c>
      <c r="O203" s="3">
        <v>31068</v>
      </c>
      <c r="P203" s="3">
        <v>31068</v>
      </c>
      <c r="Q203" s="3">
        <v>28997</v>
      </c>
      <c r="R203" s="3">
        <v>2.83</v>
      </c>
      <c r="S203" s="3">
        <v>1.6384999999999998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0.18368172782633374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146761222</v>
      </c>
      <c r="L204" s="3">
        <v>7748536</v>
      </c>
      <c r="M204" s="3">
        <v>4609439</v>
      </c>
      <c r="N204" s="3">
        <v>43650</v>
      </c>
      <c r="O204" s="3">
        <v>31575</v>
      </c>
      <c r="P204" s="3">
        <v>32737</v>
      </c>
      <c r="Q204" s="3">
        <v>29470</v>
      </c>
      <c r="R204" s="3">
        <v>2.9</v>
      </c>
      <c r="S204" s="3">
        <v>1.9304999999999999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0.21374223602484477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158289975</v>
      </c>
      <c r="L205" s="3">
        <v>8583768</v>
      </c>
      <c r="M205" s="3">
        <v>4971434</v>
      </c>
      <c r="N205" s="3">
        <v>47500</v>
      </c>
      <c r="O205" s="3">
        <v>35625</v>
      </c>
      <c r="P205" s="3">
        <v>35625</v>
      </c>
      <c r="Q205" s="3">
        <v>33250</v>
      </c>
      <c r="R205" s="3">
        <v>2.9</v>
      </c>
      <c r="S205" s="3">
        <v>1.9304999999999999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0.18362068965517231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162421458</v>
      </c>
      <c r="L206" s="3">
        <v>8747282</v>
      </c>
      <c r="M206" s="3">
        <v>5101358</v>
      </c>
      <c r="N206" s="3">
        <v>47500</v>
      </c>
      <c r="O206" s="3">
        <v>35625</v>
      </c>
      <c r="P206" s="3">
        <v>35625</v>
      </c>
      <c r="Q206" s="3">
        <v>33250</v>
      </c>
      <c r="R206" s="3">
        <v>2.9</v>
      </c>
      <c r="S206" s="3">
        <v>1.9304999999999999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0.18362068965517231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167069027</v>
      </c>
      <c r="L207" s="3">
        <v>8997642</v>
      </c>
      <c r="M207" s="3">
        <v>5247372</v>
      </c>
      <c r="N207" s="3">
        <v>48250</v>
      </c>
      <c r="O207" s="3">
        <v>36187</v>
      </c>
      <c r="P207" s="3">
        <v>36187</v>
      </c>
      <c r="Q207" s="3">
        <v>33775</v>
      </c>
      <c r="R207" s="3">
        <v>2.96</v>
      </c>
      <c r="S207" s="3">
        <v>1.9760000000000002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0.18362762142779521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167939745</v>
      </c>
      <c r="L208" s="3">
        <v>9044576</v>
      </c>
      <c r="M208" s="3">
        <v>5274750</v>
      </c>
      <c r="N208" s="3">
        <v>49000</v>
      </c>
      <c r="O208" s="3">
        <v>36750</v>
      </c>
      <c r="P208" s="3">
        <v>36750</v>
      </c>
      <c r="Q208" s="3">
        <v>34300</v>
      </c>
      <c r="R208" s="3">
        <v>2.96</v>
      </c>
      <c r="S208" s="3">
        <v>1.9760000000000002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0.18361204013377919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182876920</v>
      </c>
      <c r="L209" s="3">
        <v>9849136</v>
      </c>
      <c r="M209" s="3">
        <v>5743973</v>
      </c>
      <c r="N209" s="3">
        <v>49750</v>
      </c>
      <c r="O209" s="3">
        <v>37312</v>
      </c>
      <c r="P209" s="3">
        <v>37312</v>
      </c>
      <c r="Q209" s="3">
        <v>34825</v>
      </c>
      <c r="R209" s="3">
        <v>3.03</v>
      </c>
      <c r="S209" s="3">
        <v>2.0215000000000001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0.18361889448295854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188715458</v>
      </c>
      <c r="L210" s="3">
        <v>10162888</v>
      </c>
      <c r="M210" s="3">
        <v>5927425</v>
      </c>
      <c r="N210" s="3">
        <v>50500</v>
      </c>
      <c r="O210" s="3">
        <v>37875</v>
      </c>
      <c r="P210" s="3">
        <v>37875</v>
      </c>
      <c r="Q210" s="3">
        <v>35350</v>
      </c>
      <c r="R210" s="3">
        <v>3.03</v>
      </c>
      <c r="S210" s="3">
        <v>2.0215000000000001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0.18360389610389605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189606595</v>
      </c>
      <c r="L211" s="3">
        <v>10210922</v>
      </c>
      <c r="M211" s="3">
        <v>5955450</v>
      </c>
      <c r="N211" s="3">
        <v>50500</v>
      </c>
      <c r="O211" s="3">
        <v>37875</v>
      </c>
      <c r="P211" s="3">
        <v>37875</v>
      </c>
      <c r="Q211" s="3">
        <v>35350</v>
      </c>
      <c r="R211" s="3">
        <v>3.03</v>
      </c>
      <c r="S211" s="3">
        <v>2.0215000000000001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0.18360389610389605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190579110</v>
      </c>
      <c r="L212" s="3">
        <v>10263344</v>
      </c>
      <c r="M212" s="3">
        <v>5986035</v>
      </c>
      <c r="N212" s="3">
        <v>51250</v>
      </c>
      <c r="O212" s="3">
        <v>38437</v>
      </c>
      <c r="P212" s="3">
        <v>38437</v>
      </c>
      <c r="Q212" s="3">
        <v>35875</v>
      </c>
      <c r="R212" s="3">
        <v>3.1</v>
      </c>
      <c r="S212" s="3">
        <v>2.0669999999999997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0.18361067021657862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191551755</v>
      </c>
      <c r="L213" s="3">
        <v>10315766</v>
      </c>
      <c r="M213" s="3">
        <v>6016619</v>
      </c>
      <c r="N213" s="3">
        <v>52000</v>
      </c>
      <c r="O213" s="3">
        <v>39000</v>
      </c>
      <c r="P213" s="3">
        <v>39000</v>
      </c>
      <c r="Q213" s="3">
        <v>36400</v>
      </c>
      <c r="R213" s="3">
        <v>3.34</v>
      </c>
      <c r="S213" s="3">
        <v>2.0669999999999997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0.18359621451104091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192524270</v>
      </c>
      <c r="L214" s="3">
        <v>10368188</v>
      </c>
      <c r="M214" s="3">
        <v>6047204</v>
      </c>
      <c r="N214" s="3">
        <v>52900</v>
      </c>
      <c r="O214" s="3">
        <v>39675</v>
      </c>
      <c r="P214" s="3">
        <v>39675</v>
      </c>
      <c r="Q214" s="3">
        <v>37030</v>
      </c>
      <c r="R214" s="3">
        <v>3.41</v>
      </c>
      <c r="S214" s="3">
        <v>2.2749999999999999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0.18359181141439207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193496810</v>
      </c>
      <c r="L215" s="3">
        <v>10420610</v>
      </c>
      <c r="M215" s="3">
        <v>6077788</v>
      </c>
      <c r="N215" s="3">
        <v>53650</v>
      </c>
      <c r="O215" s="3">
        <v>40237</v>
      </c>
      <c r="P215" s="3">
        <v>40237</v>
      </c>
      <c r="Q215" s="3">
        <v>37555</v>
      </c>
      <c r="R215" s="3">
        <v>3.41</v>
      </c>
      <c r="S215" s="3">
        <v>2.2749999999999999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0.18359845333072278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194388026</v>
      </c>
      <c r="L216" s="3">
        <v>10468644</v>
      </c>
      <c r="M216" s="3">
        <v>6105814</v>
      </c>
      <c r="N216" s="3">
        <v>53650</v>
      </c>
      <c r="O216" s="3">
        <v>40237</v>
      </c>
      <c r="P216" s="3">
        <v>40237</v>
      </c>
      <c r="Q216" s="3">
        <v>37555</v>
      </c>
      <c r="R216" s="3">
        <v>3.41</v>
      </c>
      <c r="S216" s="3">
        <v>2.2749999999999999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0.18359845333072278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195360565</v>
      </c>
      <c r="L217" s="3">
        <v>10521066</v>
      </c>
      <c r="M217" s="3">
        <v>6136398</v>
      </c>
      <c r="N217" s="3">
        <v>54400</v>
      </c>
      <c r="O217" s="3">
        <v>40800</v>
      </c>
      <c r="P217" s="3">
        <v>40800</v>
      </c>
      <c r="Q217" s="3">
        <v>38080</v>
      </c>
      <c r="R217" s="3">
        <v>3.49</v>
      </c>
      <c r="S217" s="3">
        <v>2.3239999999999998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0.18358479179239595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196333080</v>
      </c>
      <c r="L218" s="3">
        <v>10573488</v>
      </c>
      <c r="M218" s="3">
        <v>6166983</v>
      </c>
      <c r="N218" s="3">
        <v>55150</v>
      </c>
      <c r="O218" s="3">
        <v>41362</v>
      </c>
      <c r="P218" s="3">
        <v>41362</v>
      </c>
      <c r="Q218" s="3">
        <v>38605</v>
      </c>
      <c r="R218" s="3">
        <v>3.49</v>
      </c>
      <c r="S218" s="3">
        <v>2.3239999999999998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0.18359134970347968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197305726</v>
      </c>
      <c r="L219" s="3">
        <v>10625910</v>
      </c>
      <c r="M219" s="3">
        <v>6197567</v>
      </c>
      <c r="N219" s="3">
        <v>55900</v>
      </c>
      <c r="O219" s="3">
        <v>41925</v>
      </c>
      <c r="P219" s="3">
        <v>41925</v>
      </c>
      <c r="Q219" s="3">
        <v>39130</v>
      </c>
      <c r="R219" s="3">
        <v>3.56</v>
      </c>
      <c r="S219" s="3">
        <v>2.3729999999999998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0.18357814336075207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6</v>
      </c>
      <c r="L220" s="3">
        <v>20</v>
      </c>
      <c r="M220" s="3">
        <v>5</v>
      </c>
      <c r="N220" s="3">
        <v>0</v>
      </c>
      <c r="O220" s="3">
        <v>0</v>
      </c>
      <c r="P220" s="3">
        <v>0</v>
      </c>
      <c r="Q220" s="3">
        <v>0</v>
      </c>
      <c r="R220" s="3">
        <v>0.88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20</v>
      </c>
      <c r="M221" s="3">
        <v>5</v>
      </c>
      <c r="N221" s="3">
        <v>0</v>
      </c>
      <c r="O221" s="3">
        <v>0</v>
      </c>
      <c r="P221" s="3">
        <v>0</v>
      </c>
      <c r="Q221" s="3">
        <v>0</v>
      </c>
      <c r="R221" s="3">
        <v>0.88</v>
      </c>
      <c r="S221" s="3">
        <v>1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20</v>
      </c>
      <c r="M222" s="3">
        <v>5</v>
      </c>
      <c r="N222" s="3">
        <v>0</v>
      </c>
      <c r="O222" s="3">
        <v>0</v>
      </c>
      <c r="P222" s="3">
        <v>0</v>
      </c>
      <c r="Q222" s="3">
        <v>0</v>
      </c>
      <c r="R222" s="3">
        <v>0.88</v>
      </c>
      <c r="S222" s="3">
        <v>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31</v>
      </c>
      <c r="L223" s="3">
        <v>34</v>
      </c>
      <c r="M223" s="3">
        <v>15</v>
      </c>
      <c r="N223" s="3">
        <v>0</v>
      </c>
      <c r="O223" s="3">
        <v>0</v>
      </c>
      <c r="P223" s="3">
        <v>0</v>
      </c>
      <c r="Q223" s="3">
        <v>0</v>
      </c>
      <c r="R223" s="3">
        <v>1</v>
      </c>
      <c r="S223" s="3">
        <v>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41</v>
      </c>
      <c r="L224" s="3">
        <v>48</v>
      </c>
      <c r="M224" s="3">
        <v>25</v>
      </c>
      <c r="N224" s="3">
        <v>0</v>
      </c>
      <c r="O224" s="3">
        <v>0</v>
      </c>
      <c r="P224" s="3">
        <v>0</v>
      </c>
      <c r="Q224" s="3">
        <v>0</v>
      </c>
      <c r="R224" s="3">
        <v>1</v>
      </c>
      <c r="S224" s="3">
        <v>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27</v>
      </c>
      <c r="L225" s="3">
        <v>48</v>
      </c>
      <c r="M225" s="3">
        <v>25</v>
      </c>
      <c r="N225" s="3">
        <v>0</v>
      </c>
      <c r="O225" s="3">
        <v>0</v>
      </c>
      <c r="P225" s="3">
        <v>0</v>
      </c>
      <c r="Q225" s="3">
        <v>0</v>
      </c>
      <c r="R225" s="3">
        <v>1</v>
      </c>
      <c r="S225" s="3">
        <v>1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41</v>
      </c>
      <c r="L226" s="3">
        <v>48</v>
      </c>
      <c r="M226" s="3">
        <v>25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1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179</v>
      </c>
      <c r="L227" s="3">
        <v>218</v>
      </c>
      <c r="M227" s="3">
        <v>240</v>
      </c>
      <c r="N227" s="3">
        <v>0</v>
      </c>
      <c r="O227" s="3">
        <v>0</v>
      </c>
      <c r="P227" s="3">
        <v>0</v>
      </c>
      <c r="Q227" s="3">
        <v>0</v>
      </c>
      <c r="R227" s="3">
        <v>1</v>
      </c>
      <c r="S227" s="3">
        <v>1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186</v>
      </c>
      <c r="L228" s="3">
        <v>222</v>
      </c>
      <c r="M228" s="3">
        <v>244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558</v>
      </c>
      <c r="L229" s="3">
        <v>222</v>
      </c>
      <c r="M229" s="3">
        <v>244</v>
      </c>
      <c r="N229" s="3">
        <v>0</v>
      </c>
      <c r="O229" s="3">
        <v>0</v>
      </c>
      <c r="P229" s="3">
        <v>0</v>
      </c>
      <c r="Q229" s="3">
        <v>0</v>
      </c>
      <c r="R229" s="3">
        <v>1</v>
      </c>
      <c r="S229" s="3">
        <v>1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379</v>
      </c>
      <c r="L230" s="3">
        <v>231</v>
      </c>
      <c r="M230" s="3">
        <v>306</v>
      </c>
      <c r="N230" s="3">
        <v>0</v>
      </c>
      <c r="O230" s="3">
        <v>0</v>
      </c>
      <c r="P230" s="3">
        <v>0</v>
      </c>
      <c r="Q230" s="3">
        <v>0</v>
      </c>
      <c r="R230" s="3">
        <v>1</v>
      </c>
      <c r="S230" s="3">
        <v>1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455</v>
      </c>
      <c r="L231" s="3">
        <v>262</v>
      </c>
      <c r="M231" s="3">
        <v>306</v>
      </c>
      <c r="N231" s="3">
        <v>0</v>
      </c>
      <c r="O231" s="3">
        <v>0</v>
      </c>
      <c r="P231" s="3">
        <v>0</v>
      </c>
      <c r="Q231" s="3">
        <v>0</v>
      </c>
      <c r="R231" s="3">
        <v>1</v>
      </c>
      <c r="S231" s="3">
        <v>1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455</v>
      </c>
      <c r="L232" s="3">
        <v>280</v>
      </c>
      <c r="M232" s="3">
        <v>306</v>
      </c>
      <c r="N232" s="3">
        <v>0</v>
      </c>
      <c r="O232" s="3">
        <v>0</v>
      </c>
      <c r="P232" s="3">
        <v>0</v>
      </c>
      <c r="Q232" s="3">
        <v>0</v>
      </c>
      <c r="R232" s="3">
        <v>1</v>
      </c>
      <c r="S232" s="3">
        <v>1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455</v>
      </c>
      <c r="L233" s="3">
        <v>322</v>
      </c>
      <c r="M233" s="3">
        <v>306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S233" s="3">
        <v>1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1138</v>
      </c>
      <c r="L234" s="3">
        <v>359</v>
      </c>
      <c r="M234" s="3">
        <v>306</v>
      </c>
      <c r="N234" s="3">
        <v>0</v>
      </c>
      <c r="O234" s="3">
        <v>0</v>
      </c>
      <c r="P234" s="3">
        <v>0</v>
      </c>
      <c r="Q234" s="3">
        <v>0</v>
      </c>
      <c r="R234" s="3">
        <v>1</v>
      </c>
      <c r="S234" s="3">
        <v>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910</v>
      </c>
      <c r="L235" s="3">
        <v>402</v>
      </c>
      <c r="M235" s="3">
        <v>306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910</v>
      </c>
      <c r="L236" s="3">
        <v>402</v>
      </c>
      <c r="M236" s="3">
        <v>306</v>
      </c>
      <c r="N236" s="3">
        <v>0</v>
      </c>
      <c r="O236" s="3">
        <v>0</v>
      </c>
      <c r="P236" s="3">
        <v>0</v>
      </c>
      <c r="Q236" s="3">
        <v>0</v>
      </c>
      <c r="R236" s="3">
        <v>1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1722</v>
      </c>
      <c r="L237" s="3">
        <v>429</v>
      </c>
      <c r="M237" s="3">
        <v>321</v>
      </c>
      <c r="N237" s="3">
        <v>0</v>
      </c>
      <c r="O237" s="3">
        <v>0</v>
      </c>
      <c r="P237" s="3">
        <v>0</v>
      </c>
      <c r="Q237" s="3">
        <v>0</v>
      </c>
      <c r="R237" s="3">
        <v>1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2356</v>
      </c>
      <c r="L238" s="3">
        <v>473</v>
      </c>
      <c r="M238" s="3">
        <v>344</v>
      </c>
      <c r="N238" s="3">
        <v>0</v>
      </c>
      <c r="O238" s="3">
        <v>0</v>
      </c>
      <c r="P238" s="3">
        <v>0</v>
      </c>
      <c r="Q238" s="3">
        <v>0</v>
      </c>
      <c r="R238" s="3">
        <v>1</v>
      </c>
      <c r="S238" s="3">
        <v>1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2842</v>
      </c>
      <c r="L239" s="3">
        <v>486</v>
      </c>
      <c r="M239" s="3">
        <v>344</v>
      </c>
      <c r="N239" s="3">
        <v>0</v>
      </c>
      <c r="O239" s="3">
        <v>0</v>
      </c>
      <c r="P239" s="3">
        <v>0</v>
      </c>
      <c r="Q239" s="3">
        <v>0</v>
      </c>
      <c r="R239" s="3">
        <v>1</v>
      </c>
      <c r="S239" s="3">
        <v>1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3028</v>
      </c>
      <c r="L240" s="3">
        <v>548</v>
      </c>
      <c r="M240" s="3">
        <v>374</v>
      </c>
      <c r="N240" s="3">
        <v>0</v>
      </c>
      <c r="O240" s="3">
        <v>0</v>
      </c>
      <c r="P240" s="3">
        <v>0</v>
      </c>
      <c r="Q240" s="3">
        <v>0</v>
      </c>
      <c r="R240" s="3">
        <v>1</v>
      </c>
      <c r="S240" s="3">
        <v>1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3766</v>
      </c>
      <c r="L241" s="3">
        <v>828</v>
      </c>
      <c r="M241" s="3">
        <v>417</v>
      </c>
      <c r="N241" s="3">
        <v>0</v>
      </c>
      <c r="O241" s="3">
        <v>0</v>
      </c>
      <c r="P241" s="3">
        <v>0</v>
      </c>
      <c r="Q241" s="3">
        <v>0</v>
      </c>
      <c r="R241" s="3">
        <v>1</v>
      </c>
      <c r="S241" s="3">
        <v>1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4677</v>
      </c>
      <c r="L242" s="3">
        <v>828</v>
      </c>
      <c r="M242" s="3">
        <v>417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4333</v>
      </c>
      <c r="L243" s="3">
        <v>985</v>
      </c>
      <c r="M243" s="3">
        <v>501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5605</v>
      </c>
      <c r="L244" s="3">
        <v>1261</v>
      </c>
      <c r="M244" s="3">
        <v>648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5836</v>
      </c>
      <c r="L245" s="3">
        <v>1261</v>
      </c>
      <c r="M245" s="3">
        <v>648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7003</v>
      </c>
      <c r="L246" s="3">
        <v>1284</v>
      </c>
      <c r="M246" s="3">
        <v>806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7003</v>
      </c>
      <c r="L247" s="3">
        <v>1284</v>
      </c>
      <c r="M247" s="3">
        <v>806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12247</v>
      </c>
      <c r="L248" s="3">
        <v>1925</v>
      </c>
      <c r="M248" s="3">
        <v>1147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10072</v>
      </c>
      <c r="L249" s="3">
        <v>2036</v>
      </c>
      <c r="M249" s="3">
        <v>1147</v>
      </c>
      <c r="N249" s="3">
        <v>0</v>
      </c>
      <c r="O249" s="3">
        <v>0</v>
      </c>
      <c r="P249" s="3">
        <v>0</v>
      </c>
      <c r="Q249" s="3">
        <v>0</v>
      </c>
      <c r="R249" s="3">
        <v>1.17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11831</v>
      </c>
      <c r="L250" s="3">
        <v>2116</v>
      </c>
      <c r="M250" s="3">
        <v>1190</v>
      </c>
      <c r="N250" s="3">
        <v>0</v>
      </c>
      <c r="O250" s="3">
        <v>0</v>
      </c>
      <c r="P250" s="3">
        <v>0</v>
      </c>
      <c r="Q250" s="3">
        <v>0</v>
      </c>
      <c r="R250" s="3">
        <v>1.17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12109</v>
      </c>
      <c r="L251" s="3">
        <v>2176</v>
      </c>
      <c r="M251" s="3">
        <v>1222</v>
      </c>
      <c r="N251" s="3">
        <v>0</v>
      </c>
      <c r="O251" s="3">
        <v>0</v>
      </c>
      <c r="P251" s="3">
        <v>0</v>
      </c>
      <c r="Q251" s="3">
        <v>0</v>
      </c>
      <c r="R251" s="3">
        <v>1.17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12297</v>
      </c>
      <c r="L252" s="3">
        <v>2217</v>
      </c>
      <c r="M252" s="3">
        <v>1244</v>
      </c>
      <c r="N252" s="3">
        <v>0</v>
      </c>
      <c r="O252" s="3">
        <v>0</v>
      </c>
      <c r="P252" s="3">
        <v>0</v>
      </c>
      <c r="Q252" s="3">
        <v>0</v>
      </c>
      <c r="R252" s="3">
        <v>1.17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12388</v>
      </c>
      <c r="L253" s="3">
        <v>2237</v>
      </c>
      <c r="M253" s="3">
        <v>1254</v>
      </c>
      <c r="N253" s="3">
        <v>0</v>
      </c>
      <c r="O253" s="3">
        <v>0</v>
      </c>
      <c r="P253" s="3">
        <v>0</v>
      </c>
      <c r="Q253" s="3">
        <v>0</v>
      </c>
      <c r="R253" s="3">
        <v>1.17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16518</v>
      </c>
      <c r="L254" s="3">
        <v>3028</v>
      </c>
      <c r="M254" s="3">
        <v>1720</v>
      </c>
      <c r="N254" s="3">
        <v>0</v>
      </c>
      <c r="O254" s="3">
        <v>0</v>
      </c>
      <c r="P254" s="3">
        <v>0</v>
      </c>
      <c r="Q254" s="3">
        <v>0</v>
      </c>
      <c r="R254" s="3">
        <v>1.17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20073</v>
      </c>
      <c r="L255" s="3">
        <v>4557</v>
      </c>
      <c r="M255" s="3">
        <v>1950</v>
      </c>
      <c r="N255" s="3">
        <v>0</v>
      </c>
      <c r="O255" s="3">
        <v>0</v>
      </c>
      <c r="P255" s="3">
        <v>0</v>
      </c>
      <c r="Q255" s="3">
        <v>0</v>
      </c>
      <c r="R255" s="3">
        <v>1.0900000000000001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22473</v>
      </c>
      <c r="L256" s="3">
        <v>5142</v>
      </c>
      <c r="M256" s="3">
        <v>2197</v>
      </c>
      <c r="N256" s="3">
        <v>0</v>
      </c>
      <c r="O256" s="3">
        <v>0</v>
      </c>
      <c r="P256" s="3">
        <v>0</v>
      </c>
      <c r="Q256" s="3">
        <v>0</v>
      </c>
      <c r="R256" s="3">
        <v>1.1000000000000001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31699</v>
      </c>
      <c r="L257" s="3">
        <v>6021</v>
      </c>
      <c r="M257" s="3">
        <v>2626</v>
      </c>
      <c r="N257" s="3">
        <v>0</v>
      </c>
      <c r="O257" s="3">
        <v>0</v>
      </c>
      <c r="P257" s="3">
        <v>0</v>
      </c>
      <c r="Q257" s="3">
        <v>0</v>
      </c>
      <c r="R257" s="3">
        <v>1.1100000000000001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44076</v>
      </c>
      <c r="L258" s="3">
        <v>7757</v>
      </c>
      <c r="M258" s="3">
        <v>3193</v>
      </c>
      <c r="N258" s="3">
        <v>0</v>
      </c>
      <c r="O258" s="3">
        <v>0</v>
      </c>
      <c r="P258" s="3">
        <v>0</v>
      </c>
      <c r="Q258" s="3">
        <v>0</v>
      </c>
      <c r="R258" s="3">
        <v>1.1200000000000001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0.13600000000000001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85066</v>
      </c>
      <c r="L259" s="3">
        <v>12320</v>
      </c>
      <c r="M259" s="3">
        <v>5188</v>
      </c>
      <c r="N259" s="3">
        <v>0</v>
      </c>
      <c r="O259" s="3">
        <v>0</v>
      </c>
      <c r="P259" s="3">
        <v>0</v>
      </c>
      <c r="Q259" s="3">
        <v>0</v>
      </c>
      <c r="R259" s="3">
        <v>1.1499999999999999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0.13600000000000001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112164</v>
      </c>
      <c r="L260" s="3">
        <v>14020</v>
      </c>
      <c r="M260" s="3">
        <v>5722</v>
      </c>
      <c r="N260" s="3">
        <v>36</v>
      </c>
      <c r="O260" s="3">
        <v>55</v>
      </c>
      <c r="P260" s="3">
        <v>27</v>
      </c>
      <c r="Q260" s="3">
        <v>51</v>
      </c>
      <c r="R260" s="3">
        <v>1.1399999999999999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0.16433823529411762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209196</v>
      </c>
      <c r="L261" s="3">
        <v>22721</v>
      </c>
      <c r="M261" s="3">
        <v>9721</v>
      </c>
      <c r="N261" s="3">
        <v>36</v>
      </c>
      <c r="O261" s="3">
        <v>55</v>
      </c>
      <c r="P261" s="3">
        <v>27</v>
      </c>
      <c r="Q261" s="3">
        <v>51</v>
      </c>
      <c r="R261" s="3">
        <v>1.1399999999999999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0.16433823529411762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262473</v>
      </c>
      <c r="L262" s="3">
        <v>26459</v>
      </c>
      <c r="M262" s="3">
        <v>12299</v>
      </c>
      <c r="N262" s="3">
        <v>274</v>
      </c>
      <c r="O262" s="3">
        <v>223</v>
      </c>
      <c r="P262" s="3">
        <v>186</v>
      </c>
      <c r="Q262" s="3">
        <v>226</v>
      </c>
      <c r="R262" s="3">
        <v>1.1499999999999999</v>
      </c>
      <c r="S262" s="3">
        <v>1.01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0.1784198113207548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281575</v>
      </c>
      <c r="L263" s="3">
        <v>28410</v>
      </c>
      <c r="M263" s="3">
        <v>13227</v>
      </c>
      <c r="N263" s="3">
        <v>486</v>
      </c>
      <c r="O263" s="3">
        <v>391</v>
      </c>
      <c r="P263" s="3">
        <v>335</v>
      </c>
      <c r="Q263" s="3">
        <v>392</v>
      </c>
      <c r="R263" s="3">
        <v>1.1499999999999999</v>
      </c>
      <c r="S263" s="3">
        <v>1.01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0.17185039370078747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340903</v>
      </c>
      <c r="L264" s="3">
        <v>34599</v>
      </c>
      <c r="M264" s="3">
        <v>16095</v>
      </c>
      <c r="N264" s="3">
        <v>525</v>
      </c>
      <c r="O264" s="3">
        <v>450</v>
      </c>
      <c r="P264" s="3">
        <v>393</v>
      </c>
      <c r="Q264" s="3">
        <v>420</v>
      </c>
      <c r="R264" s="3">
        <v>1.1599999999999999</v>
      </c>
      <c r="S264" s="3">
        <v>1.01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0.14941860465116275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648049</v>
      </c>
      <c r="L265" s="3">
        <v>48972</v>
      </c>
      <c r="M265" s="3">
        <v>24772</v>
      </c>
      <c r="N265" s="3">
        <v>950</v>
      </c>
      <c r="O265" s="3">
        <v>637</v>
      </c>
      <c r="P265" s="3">
        <v>637</v>
      </c>
      <c r="Q265" s="3">
        <v>665</v>
      </c>
      <c r="R265" s="3">
        <v>1.23</v>
      </c>
      <c r="S265" s="3">
        <v>1.02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0.24144215530903324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680908</v>
      </c>
      <c r="L266" s="3">
        <v>54142</v>
      </c>
      <c r="M266" s="3">
        <v>26058</v>
      </c>
      <c r="N266" s="3">
        <v>1350</v>
      </c>
      <c r="O266" s="3">
        <v>1012</v>
      </c>
      <c r="P266" s="3">
        <v>1012</v>
      </c>
      <c r="Q266" s="3">
        <v>945</v>
      </c>
      <c r="R266" s="3">
        <v>1.31</v>
      </c>
      <c r="S266" s="3">
        <v>1.02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0.18995113011606601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932728</v>
      </c>
      <c r="L267" s="3">
        <v>72002</v>
      </c>
      <c r="M267" s="3">
        <v>35780</v>
      </c>
      <c r="N267" s="3">
        <v>1650</v>
      </c>
      <c r="O267" s="3">
        <v>1237</v>
      </c>
      <c r="P267" s="3">
        <v>1237</v>
      </c>
      <c r="Q267" s="3">
        <v>1155</v>
      </c>
      <c r="R267" s="3">
        <v>1.25</v>
      </c>
      <c r="S267" s="3">
        <v>1.03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0.18915145005370571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975493</v>
      </c>
      <c r="L268" s="3">
        <v>75346</v>
      </c>
      <c r="M268" s="3">
        <v>37451</v>
      </c>
      <c r="N268" s="3">
        <v>1950</v>
      </c>
      <c r="O268" s="3">
        <v>1462</v>
      </c>
      <c r="P268" s="3">
        <v>1462</v>
      </c>
      <c r="Q268" s="3">
        <v>1365</v>
      </c>
      <c r="R268" s="3">
        <v>1.25</v>
      </c>
      <c r="S268" s="3">
        <v>1.03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0.18852419741255388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1033606</v>
      </c>
      <c r="L269" s="3">
        <v>79890</v>
      </c>
      <c r="M269" s="3">
        <v>39723</v>
      </c>
      <c r="N269" s="3">
        <v>1950</v>
      </c>
      <c r="O269" s="3">
        <v>1462</v>
      </c>
      <c r="P269" s="3">
        <v>1462</v>
      </c>
      <c r="Q269" s="3">
        <v>1365</v>
      </c>
      <c r="R269" s="3">
        <v>1.25</v>
      </c>
      <c r="S269" s="3">
        <v>1.03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0.18852419741255388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1180139</v>
      </c>
      <c r="L270" s="3">
        <v>89516</v>
      </c>
      <c r="M270" s="3">
        <v>45401</v>
      </c>
      <c r="N270" s="3">
        <v>2250</v>
      </c>
      <c r="O270" s="3">
        <v>1687</v>
      </c>
      <c r="P270" s="3">
        <v>1687</v>
      </c>
      <c r="Q270" s="3">
        <v>1575</v>
      </c>
      <c r="R270" s="3">
        <v>1.26</v>
      </c>
      <c r="S270" s="3">
        <v>1.04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0.18801903114186846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1228538</v>
      </c>
      <c r="L271" s="3">
        <v>95070</v>
      </c>
      <c r="M271" s="3">
        <v>47292</v>
      </c>
      <c r="N271" s="3">
        <v>2550</v>
      </c>
      <c r="O271" s="3">
        <v>1912</v>
      </c>
      <c r="P271" s="3">
        <v>1912</v>
      </c>
      <c r="Q271" s="3">
        <v>1785</v>
      </c>
      <c r="R271" s="3">
        <v>1.26</v>
      </c>
      <c r="S271" s="3">
        <v>1.04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0.18760346866377609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1871933</v>
      </c>
      <c r="L272" s="3">
        <v>144932</v>
      </c>
      <c r="M272" s="3">
        <v>72436</v>
      </c>
      <c r="N272" s="3">
        <v>3310</v>
      </c>
      <c r="O272" s="3">
        <v>2482</v>
      </c>
      <c r="P272" s="3">
        <v>2482</v>
      </c>
      <c r="Q272" s="3">
        <v>2317</v>
      </c>
      <c r="R272" s="3">
        <v>1.61</v>
      </c>
      <c r="S272" s="3">
        <v>1.05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0.18682008368200831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1996467</v>
      </c>
      <c r="L273" s="3">
        <v>154614</v>
      </c>
      <c r="M273" s="3">
        <v>77286</v>
      </c>
      <c r="N273" s="3">
        <v>3646</v>
      </c>
      <c r="O273" s="3">
        <v>2734</v>
      </c>
      <c r="P273" s="3">
        <v>2734</v>
      </c>
      <c r="Q273" s="3">
        <v>2552</v>
      </c>
      <c r="R273" s="3">
        <v>1.61</v>
      </c>
      <c r="S273" s="3">
        <v>1.0710000000000002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0.18655849955343839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2216012</v>
      </c>
      <c r="L274" s="3">
        <v>171586</v>
      </c>
      <c r="M274" s="3">
        <v>85764</v>
      </c>
      <c r="N274" s="3">
        <v>3646</v>
      </c>
      <c r="O274" s="3">
        <v>2734</v>
      </c>
      <c r="P274" s="3">
        <v>2734</v>
      </c>
      <c r="Q274" s="3">
        <v>2552</v>
      </c>
      <c r="R274" s="3">
        <v>1.61</v>
      </c>
      <c r="S274" s="3">
        <v>1.0710000000000002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0.18655849955343839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2278965</v>
      </c>
      <c r="L275" s="3">
        <v>176496</v>
      </c>
      <c r="M275" s="3">
        <v>88229</v>
      </c>
      <c r="N275" s="3">
        <v>3982</v>
      </c>
      <c r="O275" s="3">
        <v>2986</v>
      </c>
      <c r="P275" s="3">
        <v>2986</v>
      </c>
      <c r="Q275" s="3">
        <v>2787</v>
      </c>
      <c r="R275" s="3">
        <v>1.62</v>
      </c>
      <c r="S275" s="3">
        <v>1.0812000000000002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0.1863334256438659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2419934</v>
      </c>
      <c r="L276" s="3">
        <v>187454</v>
      </c>
      <c r="M276" s="3">
        <v>93716</v>
      </c>
      <c r="N276" s="3">
        <v>4318</v>
      </c>
      <c r="O276" s="3">
        <v>3238</v>
      </c>
      <c r="P276" s="3">
        <v>3238</v>
      </c>
      <c r="Q276" s="3">
        <v>3022</v>
      </c>
      <c r="R276" s="3">
        <v>1.62</v>
      </c>
      <c r="S276" s="3">
        <v>1.0812000000000002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0.18613771680041413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2485075</v>
      </c>
      <c r="L277" s="3">
        <v>192528</v>
      </c>
      <c r="M277" s="3">
        <v>96263</v>
      </c>
      <c r="N277" s="3">
        <v>4654</v>
      </c>
      <c r="O277" s="3">
        <v>3490</v>
      </c>
      <c r="P277" s="3">
        <v>3490</v>
      </c>
      <c r="Q277" s="3">
        <v>3257</v>
      </c>
      <c r="R277" s="3">
        <v>1.7</v>
      </c>
      <c r="S277" s="3">
        <v>1.0914000000000001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0.18596597812879712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2695617</v>
      </c>
      <c r="L278" s="3">
        <v>197600</v>
      </c>
      <c r="M278" s="3">
        <v>104497</v>
      </c>
      <c r="N278" s="3">
        <v>5185</v>
      </c>
      <c r="O278" s="3">
        <v>3742</v>
      </c>
      <c r="P278" s="3">
        <v>3888</v>
      </c>
      <c r="Q278" s="3">
        <v>3493</v>
      </c>
      <c r="R278" s="3">
        <v>1.7</v>
      </c>
      <c r="S278" s="3">
        <v>1.0914000000000001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0.2137222349438973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4656449</v>
      </c>
      <c r="L279" s="3">
        <v>286006</v>
      </c>
      <c r="M279" s="3">
        <v>140670</v>
      </c>
      <c r="N279" s="3">
        <v>5575</v>
      </c>
      <c r="O279" s="3">
        <v>4181</v>
      </c>
      <c r="P279" s="3">
        <v>4181</v>
      </c>
      <c r="Q279" s="3">
        <v>3902</v>
      </c>
      <c r="R279" s="3">
        <v>1.7</v>
      </c>
      <c r="S279" s="3">
        <v>1.0914000000000001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0.18554411152725747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4986011</v>
      </c>
      <c r="L280" s="3">
        <v>301874</v>
      </c>
      <c r="M280" s="3">
        <v>150698</v>
      </c>
      <c r="N280" s="3">
        <v>5950</v>
      </c>
      <c r="O280" s="3">
        <v>4462</v>
      </c>
      <c r="P280" s="3">
        <v>4462</v>
      </c>
      <c r="Q280" s="3">
        <v>4165</v>
      </c>
      <c r="R280" s="3">
        <v>1.72</v>
      </c>
      <c r="S280" s="3">
        <v>1.1016000000000001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0.18546294476115577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5527873</v>
      </c>
      <c r="L281" s="3">
        <v>334618</v>
      </c>
      <c r="M281" s="3">
        <v>167056</v>
      </c>
      <c r="N281" s="3">
        <v>6325</v>
      </c>
      <c r="O281" s="3">
        <v>4743</v>
      </c>
      <c r="P281" s="3">
        <v>4743</v>
      </c>
      <c r="Q281" s="3">
        <v>4427</v>
      </c>
      <c r="R281" s="3">
        <v>1.72</v>
      </c>
      <c r="S281" s="3">
        <v>1.1016000000000001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0.18539027570789868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6009559</v>
      </c>
      <c r="L282" s="3">
        <v>351874</v>
      </c>
      <c r="M282" s="3">
        <v>181647</v>
      </c>
      <c r="N282" s="3">
        <v>6700</v>
      </c>
      <c r="O282" s="3">
        <v>5025</v>
      </c>
      <c r="P282" s="3">
        <v>5025</v>
      </c>
      <c r="Q282" s="3">
        <v>4690</v>
      </c>
      <c r="R282" s="3">
        <v>1.73</v>
      </c>
      <c r="S282" s="3">
        <v>1.1554000000000002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0.1851769911504425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8336061</v>
      </c>
      <c r="L283" s="3">
        <v>475782</v>
      </c>
      <c r="M283" s="3">
        <v>237624</v>
      </c>
      <c r="N283" s="3">
        <v>7075</v>
      </c>
      <c r="O283" s="3">
        <v>5306</v>
      </c>
      <c r="P283" s="3">
        <v>5306</v>
      </c>
      <c r="Q283" s="3">
        <v>4952</v>
      </c>
      <c r="R283" s="3">
        <v>1.73</v>
      </c>
      <c r="S283" s="3">
        <v>1.1554000000000002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0.18512476816725676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9028390</v>
      </c>
      <c r="L284" s="3">
        <v>490662</v>
      </c>
      <c r="M284" s="3">
        <v>257456</v>
      </c>
      <c r="N284" s="3">
        <v>8350</v>
      </c>
      <c r="O284" s="3">
        <v>5868</v>
      </c>
      <c r="P284" s="3">
        <v>6262</v>
      </c>
      <c r="Q284" s="3">
        <v>5477</v>
      </c>
      <c r="R284" s="3">
        <v>1.75</v>
      </c>
      <c r="S284" s="3">
        <v>1.1660000000000001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0.23556907438780217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10458191</v>
      </c>
      <c r="L285" s="3">
        <v>606474</v>
      </c>
      <c r="M285" s="3">
        <v>298240</v>
      </c>
      <c r="N285" s="3">
        <v>10300</v>
      </c>
      <c r="O285" s="3">
        <v>7725</v>
      </c>
      <c r="P285" s="3">
        <v>7725</v>
      </c>
      <c r="Q285" s="3">
        <v>7210</v>
      </c>
      <c r="R285" s="3">
        <v>1.76</v>
      </c>
      <c r="S285" s="3">
        <v>1.1766000000000001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0.18458083832335326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16944050</v>
      </c>
      <c r="L286" s="3">
        <v>798364</v>
      </c>
      <c r="M286" s="3">
        <v>398897</v>
      </c>
      <c r="N286" s="3">
        <v>10750</v>
      </c>
      <c r="O286" s="3">
        <v>8062</v>
      </c>
      <c r="P286" s="3">
        <v>8062</v>
      </c>
      <c r="Q286" s="3">
        <v>7525</v>
      </c>
      <c r="R286" s="3">
        <v>1.78</v>
      </c>
      <c r="S286" s="3">
        <v>1.1872000000000003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0.18458040750546789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17346343</v>
      </c>
      <c r="L287" s="3">
        <v>817368</v>
      </c>
      <c r="M287" s="3">
        <v>408403</v>
      </c>
      <c r="N287" s="3">
        <v>11650</v>
      </c>
      <c r="O287" s="3">
        <v>8737</v>
      </c>
      <c r="P287" s="3">
        <v>8737</v>
      </c>
      <c r="Q287" s="3">
        <v>8155</v>
      </c>
      <c r="R287" s="3">
        <v>1.8</v>
      </c>
      <c r="S287" s="3">
        <v>1.1978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0.18449049348429825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18347239</v>
      </c>
      <c r="L288" s="3">
        <v>864742</v>
      </c>
      <c r="M288" s="3">
        <v>432009</v>
      </c>
      <c r="N288" s="3">
        <v>12100</v>
      </c>
      <c r="O288" s="3">
        <v>9075</v>
      </c>
      <c r="P288" s="3">
        <v>9075</v>
      </c>
      <c r="Q288" s="3">
        <v>8470</v>
      </c>
      <c r="R288" s="3">
        <v>1.8</v>
      </c>
      <c r="S288" s="3">
        <v>1.1978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0.18440721649484526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41117532</v>
      </c>
      <c r="L289" s="3">
        <v>1629128</v>
      </c>
      <c r="M289" s="3">
        <v>968979</v>
      </c>
      <c r="N289" s="3">
        <v>13348</v>
      </c>
      <c r="O289" s="3">
        <v>9750</v>
      </c>
      <c r="P289" s="3">
        <v>10011</v>
      </c>
      <c r="Q289" s="3">
        <v>9100</v>
      </c>
      <c r="R289" s="3">
        <v>1.81</v>
      </c>
      <c r="S289" s="3">
        <v>1.2084000000000001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0.20530120481927716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50231818</v>
      </c>
      <c r="L290" s="3">
        <v>1887924</v>
      </c>
      <c r="M290" s="3">
        <v>1183767</v>
      </c>
      <c r="N290" s="3">
        <v>15216</v>
      </c>
      <c r="O290" s="3">
        <v>11412</v>
      </c>
      <c r="P290" s="3">
        <v>11412</v>
      </c>
      <c r="Q290" s="3">
        <v>10651</v>
      </c>
      <c r="R290" s="3">
        <v>1.83</v>
      </c>
      <c r="S290" s="3">
        <v>1.2189999999999999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0.18419872061144804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53583635</v>
      </c>
      <c r="L291" s="3">
        <v>2163998</v>
      </c>
      <c r="M291" s="3">
        <v>1262867</v>
      </c>
      <c r="N291" s="3">
        <v>15702</v>
      </c>
      <c r="O291" s="3">
        <v>11776</v>
      </c>
      <c r="P291" s="3">
        <v>11776</v>
      </c>
      <c r="Q291" s="3">
        <v>10991</v>
      </c>
      <c r="R291" s="3">
        <v>1.8</v>
      </c>
      <c r="S291" s="3">
        <v>1.2402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0.18420691879687112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89020380</v>
      </c>
      <c r="L292" s="3">
        <v>2683844</v>
      </c>
      <c r="M292" s="3">
        <v>1590558</v>
      </c>
      <c r="N292" s="3">
        <v>17116</v>
      </c>
      <c r="O292" s="3">
        <v>12505</v>
      </c>
      <c r="P292" s="3">
        <v>12837</v>
      </c>
      <c r="Q292" s="3">
        <v>11671</v>
      </c>
      <c r="R292" s="3">
        <v>2.02</v>
      </c>
      <c r="S292" s="3">
        <v>1.2614000000000001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0.20519801980198016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90735154</v>
      </c>
      <c r="L293" s="3">
        <v>2796704</v>
      </c>
      <c r="M293" s="3">
        <v>1621259</v>
      </c>
      <c r="N293" s="3">
        <v>18525</v>
      </c>
      <c r="O293" s="3">
        <v>13893</v>
      </c>
      <c r="P293" s="3">
        <v>13893</v>
      </c>
      <c r="Q293" s="3">
        <v>12967</v>
      </c>
      <c r="R293" s="3">
        <v>2.02</v>
      </c>
      <c r="S293" s="3">
        <v>1.2614000000000001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0.1840938834550212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103384434</v>
      </c>
      <c r="L294" s="3">
        <v>3168252</v>
      </c>
      <c r="M294" s="3">
        <v>1847338</v>
      </c>
      <c r="N294" s="3">
        <v>19575</v>
      </c>
      <c r="O294" s="3">
        <v>14681</v>
      </c>
      <c r="P294" s="3">
        <v>14681</v>
      </c>
      <c r="Q294" s="3">
        <v>13702</v>
      </c>
      <c r="R294" s="3">
        <v>2.0499999999999998</v>
      </c>
      <c r="S294" s="3">
        <v>1.3672999999999997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0.18402750555337766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104915202</v>
      </c>
      <c r="L295" s="3">
        <v>3215228</v>
      </c>
      <c r="M295" s="3">
        <v>1874741</v>
      </c>
      <c r="N295" s="3">
        <v>20625</v>
      </c>
      <c r="O295" s="3">
        <v>15468</v>
      </c>
      <c r="P295" s="3">
        <v>15468</v>
      </c>
      <c r="Q295" s="3">
        <v>14437</v>
      </c>
      <c r="R295" s="3">
        <v>2.08</v>
      </c>
      <c r="S295" s="3">
        <v>1.3898999999999999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0.18401944945007143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106372988</v>
      </c>
      <c r="L296" s="3">
        <v>3259970</v>
      </c>
      <c r="M296" s="3">
        <v>1900840</v>
      </c>
      <c r="N296" s="3">
        <v>21150</v>
      </c>
      <c r="O296" s="3">
        <v>15862</v>
      </c>
      <c r="P296" s="3">
        <v>15862</v>
      </c>
      <c r="Q296" s="3">
        <v>14805</v>
      </c>
      <c r="R296" s="3">
        <v>2.12</v>
      </c>
      <c r="S296" s="3">
        <v>1.4124999999999999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0.18399041669193905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158883814</v>
      </c>
      <c r="L297" s="3">
        <v>4199564</v>
      </c>
      <c r="M297" s="3">
        <v>2494416</v>
      </c>
      <c r="N297" s="3">
        <v>23250</v>
      </c>
      <c r="O297" s="3">
        <v>16650</v>
      </c>
      <c r="P297" s="3">
        <v>17437</v>
      </c>
      <c r="Q297" s="3">
        <v>15540</v>
      </c>
      <c r="R297" s="3">
        <v>2.15</v>
      </c>
      <c r="S297" s="3">
        <v>1.4350999999999998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0.22192474674384954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161233681</v>
      </c>
      <c r="L298" s="3">
        <v>4370466</v>
      </c>
      <c r="M298" s="3">
        <v>2531365</v>
      </c>
      <c r="N298" s="3">
        <v>25950</v>
      </c>
      <c r="O298" s="3">
        <v>19462</v>
      </c>
      <c r="P298" s="3">
        <v>19462</v>
      </c>
      <c r="Q298" s="3">
        <v>18165</v>
      </c>
      <c r="R298" s="3">
        <v>2.15</v>
      </c>
      <c r="S298" s="3">
        <v>1.4350999999999998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0.18387265395529451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179149615</v>
      </c>
      <c r="L299" s="3">
        <v>4822900</v>
      </c>
      <c r="M299" s="3">
        <v>2812722</v>
      </c>
      <c r="N299" s="3">
        <v>27150</v>
      </c>
      <c r="O299" s="3">
        <v>20362</v>
      </c>
      <c r="P299" s="3">
        <v>20362</v>
      </c>
      <c r="Q299" s="3">
        <v>19005</v>
      </c>
      <c r="R299" s="3">
        <v>2.19</v>
      </c>
      <c r="S299" s="3">
        <v>1.4577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0.18384952589698378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186112286</v>
      </c>
      <c r="L300" s="3">
        <v>5010418</v>
      </c>
      <c r="M300" s="3">
        <v>2922100</v>
      </c>
      <c r="N300" s="3">
        <v>28350</v>
      </c>
      <c r="O300" s="3">
        <v>21262</v>
      </c>
      <c r="P300" s="3">
        <v>21262</v>
      </c>
      <c r="Q300" s="3">
        <v>19845</v>
      </c>
      <c r="R300" s="3">
        <v>2.2200000000000002</v>
      </c>
      <c r="S300" s="3">
        <v>1.4802999999999999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0.18382829990405247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188261104</v>
      </c>
      <c r="L301" s="3">
        <v>5068330</v>
      </c>
      <c r="M301" s="3">
        <v>2955889</v>
      </c>
      <c r="N301" s="3">
        <v>28950</v>
      </c>
      <c r="O301" s="3">
        <v>21712</v>
      </c>
      <c r="P301" s="3">
        <v>21712</v>
      </c>
      <c r="Q301" s="3">
        <v>20265</v>
      </c>
      <c r="R301" s="3">
        <v>2.25</v>
      </c>
      <c r="S301" s="3">
        <v>1.5028999999999999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0.18381832833415401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190509815</v>
      </c>
      <c r="L302" s="3">
        <v>5128930</v>
      </c>
      <c r="M302" s="3">
        <v>2991247</v>
      </c>
      <c r="N302" s="3">
        <v>30150</v>
      </c>
      <c r="O302" s="3">
        <v>22612</v>
      </c>
      <c r="P302" s="3">
        <v>22612</v>
      </c>
      <c r="Q302" s="3">
        <v>21105</v>
      </c>
      <c r="R302" s="3">
        <v>2.29</v>
      </c>
      <c r="S302" s="3">
        <v>1.5254999999999999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0.18379954383095909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198161649</v>
      </c>
      <c r="L303" s="3">
        <v>5335514</v>
      </c>
      <c r="M303" s="3">
        <v>3111460</v>
      </c>
      <c r="N303" s="3">
        <v>30750</v>
      </c>
      <c r="O303" s="3">
        <v>23062</v>
      </c>
      <c r="P303" s="3">
        <v>23062</v>
      </c>
      <c r="Q303" s="3">
        <v>21525</v>
      </c>
      <c r="R303" s="3">
        <v>2.29</v>
      </c>
      <c r="S303" s="3">
        <v>1.5254999999999999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0.18379068687465694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204803656</v>
      </c>
      <c r="L304" s="3">
        <v>5398110</v>
      </c>
      <c r="M304" s="3">
        <v>3215897</v>
      </c>
      <c r="N304" s="3">
        <v>33275</v>
      </c>
      <c r="O304" s="3">
        <v>23962</v>
      </c>
      <c r="P304" s="3">
        <v>24956</v>
      </c>
      <c r="Q304" s="3">
        <v>22365</v>
      </c>
      <c r="R304" s="3">
        <v>2.3199999999999998</v>
      </c>
      <c r="S304" s="3">
        <v>1.5481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0.21745536258998643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222429701</v>
      </c>
      <c r="L305" s="3">
        <v>6024410</v>
      </c>
      <c r="M305" s="3">
        <v>3492638</v>
      </c>
      <c r="N305" s="3">
        <v>37275</v>
      </c>
      <c r="O305" s="3">
        <v>27956</v>
      </c>
      <c r="P305" s="3">
        <v>27956</v>
      </c>
      <c r="Q305" s="3">
        <v>26092</v>
      </c>
      <c r="R305" s="3">
        <v>2.36</v>
      </c>
      <c r="S305" s="3">
        <v>1.5707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0.18370508379692796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235603937</v>
      </c>
      <c r="L306" s="3">
        <v>6340220</v>
      </c>
      <c r="M306" s="3">
        <v>3699671</v>
      </c>
      <c r="N306" s="3">
        <v>37950</v>
      </c>
      <c r="O306" s="3">
        <v>28462</v>
      </c>
      <c r="P306" s="3">
        <v>28462</v>
      </c>
      <c r="Q306" s="3">
        <v>26565</v>
      </c>
      <c r="R306" s="3">
        <v>2.39</v>
      </c>
      <c r="S306" s="3">
        <v>1.5932999999999997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0.18370577921408182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248616781</v>
      </c>
      <c r="L307" s="3">
        <v>6411708</v>
      </c>
      <c r="M307" s="3">
        <v>3904085</v>
      </c>
      <c r="N307" s="3">
        <v>39300</v>
      </c>
      <c r="O307" s="3">
        <v>29475</v>
      </c>
      <c r="P307" s="3">
        <v>29475</v>
      </c>
      <c r="Q307" s="3">
        <v>27510</v>
      </c>
      <c r="R307" s="3">
        <v>2.42</v>
      </c>
      <c r="S307" s="3">
        <v>1.6158999999999997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0.18367940199335553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268801981</v>
      </c>
      <c r="L308" s="3">
        <v>6932414</v>
      </c>
      <c r="M308" s="3">
        <v>4220995</v>
      </c>
      <c r="N308" s="3">
        <v>39975</v>
      </c>
      <c r="O308" s="3">
        <v>29981</v>
      </c>
      <c r="P308" s="3">
        <v>29981</v>
      </c>
      <c r="Q308" s="3">
        <v>27982</v>
      </c>
      <c r="R308" s="3">
        <v>2.42</v>
      </c>
      <c r="S308" s="3">
        <v>1.6158999999999997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0.18368048748611365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276730335</v>
      </c>
      <c r="L309" s="3">
        <v>7447226</v>
      </c>
      <c r="M309" s="3">
        <v>4345534</v>
      </c>
      <c r="N309" s="3">
        <v>40075</v>
      </c>
      <c r="O309" s="3">
        <v>30056</v>
      </c>
      <c r="P309" s="3">
        <v>30056</v>
      </c>
      <c r="Q309" s="3">
        <v>28052</v>
      </c>
      <c r="R309" s="3">
        <v>2.42</v>
      </c>
      <c r="S309" s="3">
        <v>1.6158999999999997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0.18367963886444361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278229432</v>
      </c>
      <c r="L310" s="3">
        <v>7487596</v>
      </c>
      <c r="M310" s="3">
        <v>4369105</v>
      </c>
      <c r="N310" s="3">
        <v>40750</v>
      </c>
      <c r="O310" s="3">
        <v>30562</v>
      </c>
      <c r="P310" s="3">
        <v>30562</v>
      </c>
      <c r="Q310" s="3">
        <v>28525</v>
      </c>
      <c r="R310" s="3">
        <v>2.83</v>
      </c>
      <c r="S310" s="3">
        <v>1.6384999999999998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0.18368070029178807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279728547</v>
      </c>
      <c r="L311" s="3">
        <v>7527968</v>
      </c>
      <c r="M311" s="3">
        <v>4392676</v>
      </c>
      <c r="N311" s="3">
        <v>41425</v>
      </c>
      <c r="O311" s="3">
        <v>31068</v>
      </c>
      <c r="P311" s="3">
        <v>31068</v>
      </c>
      <c r="Q311" s="3">
        <v>28997</v>
      </c>
      <c r="R311" s="3">
        <v>2.83</v>
      </c>
      <c r="S311" s="3">
        <v>1.6384999999999998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0.18368172782633374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293522445</v>
      </c>
      <c r="L312" s="3">
        <v>7748536</v>
      </c>
      <c r="M312" s="3">
        <v>4609439</v>
      </c>
      <c r="N312" s="3">
        <v>43650</v>
      </c>
      <c r="O312" s="3">
        <v>31575</v>
      </c>
      <c r="P312" s="3">
        <v>32737</v>
      </c>
      <c r="Q312" s="3">
        <v>29470</v>
      </c>
      <c r="R312" s="3">
        <v>2.9</v>
      </c>
      <c r="S312" s="3">
        <v>1.9304999999999999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0.21374223602484477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316579951</v>
      </c>
      <c r="L313" s="3">
        <v>8583768</v>
      </c>
      <c r="M313" s="3">
        <v>4971434</v>
      </c>
      <c r="N313" s="3">
        <v>47500</v>
      </c>
      <c r="O313" s="3">
        <v>35625</v>
      </c>
      <c r="P313" s="3">
        <v>35625</v>
      </c>
      <c r="Q313" s="3">
        <v>33250</v>
      </c>
      <c r="R313" s="3">
        <v>2.9</v>
      </c>
      <c r="S313" s="3">
        <v>1.9304999999999999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0.18362068965517231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324842916</v>
      </c>
      <c r="L314" s="3">
        <v>8747282</v>
      </c>
      <c r="M314" s="3">
        <v>5101358</v>
      </c>
      <c r="N314" s="3">
        <v>47500</v>
      </c>
      <c r="O314" s="3">
        <v>35625</v>
      </c>
      <c r="P314" s="3">
        <v>35625</v>
      </c>
      <c r="Q314" s="3">
        <v>33250</v>
      </c>
      <c r="R314" s="3">
        <v>2.9</v>
      </c>
      <c r="S314" s="3">
        <v>1.9304999999999999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0.18362068965517231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334138054</v>
      </c>
      <c r="L315" s="3">
        <v>8997642</v>
      </c>
      <c r="M315" s="3">
        <v>5247372</v>
      </c>
      <c r="N315" s="3">
        <v>48250</v>
      </c>
      <c r="O315" s="3">
        <v>36187</v>
      </c>
      <c r="P315" s="3">
        <v>36187</v>
      </c>
      <c r="Q315" s="3">
        <v>33775</v>
      </c>
      <c r="R315" s="3">
        <v>2.96</v>
      </c>
      <c r="S315" s="3">
        <v>1.9760000000000002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0.18362762142779521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335879490</v>
      </c>
      <c r="L316" s="3">
        <v>9044576</v>
      </c>
      <c r="M316" s="3">
        <v>5274750</v>
      </c>
      <c r="N316" s="3">
        <v>49000</v>
      </c>
      <c r="O316" s="3">
        <v>36750</v>
      </c>
      <c r="P316" s="3">
        <v>36750</v>
      </c>
      <c r="Q316" s="3">
        <v>34300</v>
      </c>
      <c r="R316" s="3">
        <v>2.96</v>
      </c>
      <c r="S316" s="3">
        <v>1.9760000000000002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0.18361204013377919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365753841</v>
      </c>
      <c r="L317" s="3">
        <v>9849136</v>
      </c>
      <c r="M317" s="3">
        <v>5743973</v>
      </c>
      <c r="N317" s="3">
        <v>49750</v>
      </c>
      <c r="O317" s="3">
        <v>37312</v>
      </c>
      <c r="P317" s="3">
        <v>37312</v>
      </c>
      <c r="Q317" s="3">
        <v>34825</v>
      </c>
      <c r="R317" s="3">
        <v>3.03</v>
      </c>
      <c r="S317" s="3">
        <v>2.0215000000000001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0.18361889448295854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377430917</v>
      </c>
      <c r="L318" s="3">
        <v>10162888</v>
      </c>
      <c r="M318" s="3">
        <v>5927425</v>
      </c>
      <c r="N318" s="3">
        <v>50500</v>
      </c>
      <c r="O318" s="3">
        <v>37875</v>
      </c>
      <c r="P318" s="3">
        <v>37875</v>
      </c>
      <c r="Q318" s="3">
        <v>35350</v>
      </c>
      <c r="R318" s="3">
        <v>3.03</v>
      </c>
      <c r="S318" s="3">
        <v>2.0215000000000001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0.18360389610389605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379213190</v>
      </c>
      <c r="L319" s="3">
        <v>10210922</v>
      </c>
      <c r="M319" s="3">
        <v>5955450</v>
      </c>
      <c r="N319" s="3">
        <v>50500</v>
      </c>
      <c r="O319" s="3">
        <v>37875</v>
      </c>
      <c r="P319" s="3">
        <v>37875</v>
      </c>
      <c r="Q319" s="3">
        <v>35350</v>
      </c>
      <c r="R319" s="3">
        <v>3.03</v>
      </c>
      <c r="S319" s="3">
        <v>2.0215000000000001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0.18360389610389605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381158221</v>
      </c>
      <c r="L320" s="3">
        <v>10263344</v>
      </c>
      <c r="M320" s="3">
        <v>5986035</v>
      </c>
      <c r="N320" s="3">
        <v>51250</v>
      </c>
      <c r="O320" s="3">
        <v>38437</v>
      </c>
      <c r="P320" s="3">
        <v>38437</v>
      </c>
      <c r="Q320" s="3">
        <v>35875</v>
      </c>
      <c r="R320" s="3">
        <v>3.1</v>
      </c>
      <c r="S320" s="3">
        <v>2.0669999999999997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0.18361067021657862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383103510</v>
      </c>
      <c r="L321" s="3">
        <v>10315766</v>
      </c>
      <c r="M321" s="3">
        <v>6016619</v>
      </c>
      <c r="N321" s="3">
        <v>52000</v>
      </c>
      <c r="O321" s="3">
        <v>39000</v>
      </c>
      <c r="P321" s="3">
        <v>39000</v>
      </c>
      <c r="Q321" s="3">
        <v>36400</v>
      </c>
      <c r="R321" s="3">
        <v>3.34</v>
      </c>
      <c r="S321" s="3">
        <v>2.0669999999999997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0.18359621451104091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385048540</v>
      </c>
      <c r="L322" s="3">
        <v>10368188</v>
      </c>
      <c r="M322" s="3">
        <v>6047204</v>
      </c>
      <c r="N322" s="3">
        <v>52900</v>
      </c>
      <c r="O322" s="3">
        <v>39675</v>
      </c>
      <c r="P322" s="3">
        <v>39675</v>
      </c>
      <c r="Q322" s="3">
        <v>37030</v>
      </c>
      <c r="R322" s="3">
        <v>3.41</v>
      </c>
      <c r="S322" s="3">
        <v>2.2749999999999999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0.18359181141439207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386993621</v>
      </c>
      <c r="L323" s="3">
        <v>10420610</v>
      </c>
      <c r="M323" s="3">
        <v>6077788</v>
      </c>
      <c r="N323" s="3">
        <v>53650</v>
      </c>
      <c r="O323" s="3">
        <v>40237</v>
      </c>
      <c r="P323" s="3">
        <v>40237</v>
      </c>
      <c r="Q323" s="3">
        <v>37555</v>
      </c>
      <c r="R323" s="3">
        <v>3.41</v>
      </c>
      <c r="S323" s="3">
        <v>2.2749999999999999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0.18359845333072278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388776053</v>
      </c>
      <c r="L324" s="3">
        <v>10468644</v>
      </c>
      <c r="M324" s="3">
        <v>6105814</v>
      </c>
      <c r="N324" s="3">
        <v>53650</v>
      </c>
      <c r="O324" s="3">
        <v>40237</v>
      </c>
      <c r="P324" s="3">
        <v>40237</v>
      </c>
      <c r="Q324" s="3">
        <v>37555</v>
      </c>
      <c r="R324" s="3">
        <v>3.41</v>
      </c>
      <c r="S324" s="3">
        <v>2.2749999999999999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0.18359845333072278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390721131</v>
      </c>
      <c r="L325" s="3">
        <v>10521066</v>
      </c>
      <c r="M325" s="3">
        <v>6136398</v>
      </c>
      <c r="N325" s="3">
        <v>54400</v>
      </c>
      <c r="O325" s="3">
        <v>40800</v>
      </c>
      <c r="P325" s="3">
        <v>40800</v>
      </c>
      <c r="Q325" s="3">
        <v>38080</v>
      </c>
      <c r="R325" s="3">
        <v>3.49</v>
      </c>
      <c r="S325" s="3">
        <v>2.3239999999999998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0.18358479179239595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392666161</v>
      </c>
      <c r="L326" s="3">
        <v>10573488</v>
      </c>
      <c r="M326" s="3">
        <v>6166983</v>
      </c>
      <c r="N326" s="3">
        <v>55150</v>
      </c>
      <c r="O326" s="3">
        <v>41362</v>
      </c>
      <c r="P326" s="3">
        <v>41362</v>
      </c>
      <c r="Q326" s="3">
        <v>38605</v>
      </c>
      <c r="R326" s="3">
        <v>3.49</v>
      </c>
      <c r="S326" s="3">
        <v>2.3239999999999998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0.18359134970347968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394611453</v>
      </c>
      <c r="L327" s="3">
        <v>10625910</v>
      </c>
      <c r="M327" s="3">
        <v>6197567</v>
      </c>
      <c r="N327" s="3">
        <v>55900</v>
      </c>
      <c r="O327" s="3">
        <v>41925</v>
      </c>
      <c r="P327" s="3">
        <v>41925</v>
      </c>
      <c r="Q327" s="3">
        <v>39130</v>
      </c>
      <c r="R327" s="3">
        <v>3.56</v>
      </c>
      <c r="S327" s="3">
        <v>2.3729999999999998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0.18357814336075207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6</v>
      </c>
      <c r="L328" s="3">
        <v>20</v>
      </c>
      <c r="M328" s="3">
        <v>5</v>
      </c>
      <c r="N328" s="3">
        <v>0</v>
      </c>
      <c r="O328" s="3">
        <v>0</v>
      </c>
      <c r="P328" s="3">
        <v>0</v>
      </c>
      <c r="Q328" s="3">
        <v>0</v>
      </c>
      <c r="R328" s="3">
        <v>0.88</v>
      </c>
      <c r="S328" s="3">
        <v>1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20</v>
      </c>
      <c r="M329" s="3">
        <v>5</v>
      </c>
      <c r="N329" s="3">
        <v>0</v>
      </c>
      <c r="O329" s="3">
        <v>0</v>
      </c>
      <c r="P329" s="3">
        <v>0</v>
      </c>
      <c r="Q329" s="3">
        <v>0</v>
      </c>
      <c r="R329" s="3">
        <v>0.88</v>
      </c>
      <c r="S329" s="3">
        <v>1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20</v>
      </c>
      <c r="M330" s="3">
        <v>5</v>
      </c>
      <c r="N330" s="3">
        <v>0</v>
      </c>
      <c r="O330" s="3">
        <v>0</v>
      </c>
      <c r="P330" s="3">
        <v>0</v>
      </c>
      <c r="Q330" s="3">
        <v>0</v>
      </c>
      <c r="R330" s="3">
        <v>0.88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31</v>
      </c>
      <c r="L331" s="3">
        <v>34</v>
      </c>
      <c r="M331" s="3">
        <v>15</v>
      </c>
      <c r="N331" s="3">
        <v>0</v>
      </c>
      <c r="O331" s="3">
        <v>0</v>
      </c>
      <c r="P331" s="3">
        <v>0</v>
      </c>
      <c r="Q331" s="3">
        <v>0</v>
      </c>
      <c r="R331" s="3">
        <v>1</v>
      </c>
      <c r="S331" s="3">
        <v>1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41</v>
      </c>
      <c r="L332" s="3">
        <v>48</v>
      </c>
      <c r="M332" s="3">
        <v>25</v>
      </c>
      <c r="N332" s="3">
        <v>0</v>
      </c>
      <c r="O332" s="3">
        <v>0</v>
      </c>
      <c r="P332" s="3">
        <v>0</v>
      </c>
      <c r="Q332" s="3">
        <v>0</v>
      </c>
      <c r="R332" s="3">
        <v>1</v>
      </c>
      <c r="S332" s="3">
        <v>1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27</v>
      </c>
      <c r="L333" s="3">
        <v>48</v>
      </c>
      <c r="M333" s="3">
        <v>25</v>
      </c>
      <c r="N333" s="3">
        <v>0</v>
      </c>
      <c r="O333" s="3">
        <v>0</v>
      </c>
      <c r="P333" s="3">
        <v>0</v>
      </c>
      <c r="Q333" s="3">
        <v>0</v>
      </c>
      <c r="R333" s="3">
        <v>1</v>
      </c>
      <c r="S333" s="3">
        <v>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41</v>
      </c>
      <c r="L334" s="3">
        <v>48</v>
      </c>
      <c r="M334" s="3">
        <v>25</v>
      </c>
      <c r="N334" s="3">
        <v>0</v>
      </c>
      <c r="O334" s="3">
        <v>0</v>
      </c>
      <c r="P334" s="3">
        <v>0</v>
      </c>
      <c r="Q334" s="3">
        <v>0</v>
      </c>
      <c r="R334" s="3">
        <v>1</v>
      </c>
      <c r="S334" s="3">
        <v>1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179</v>
      </c>
      <c r="L335" s="3">
        <v>218</v>
      </c>
      <c r="M335" s="3">
        <v>240</v>
      </c>
      <c r="N335" s="3">
        <v>0</v>
      </c>
      <c r="O335" s="3">
        <v>0</v>
      </c>
      <c r="P335" s="3">
        <v>0</v>
      </c>
      <c r="Q335" s="3">
        <v>0</v>
      </c>
      <c r="R335" s="3">
        <v>1</v>
      </c>
      <c r="S335" s="3">
        <v>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186</v>
      </c>
      <c r="L336" s="3">
        <v>222</v>
      </c>
      <c r="M336" s="3">
        <v>244</v>
      </c>
      <c r="N336" s="3">
        <v>0</v>
      </c>
      <c r="O336" s="3">
        <v>0</v>
      </c>
      <c r="P336" s="3">
        <v>0</v>
      </c>
      <c r="Q336" s="3">
        <v>0</v>
      </c>
      <c r="R336" s="3">
        <v>1</v>
      </c>
      <c r="S336" s="3">
        <v>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558</v>
      </c>
      <c r="L337" s="3">
        <v>222</v>
      </c>
      <c r="M337" s="3">
        <v>244</v>
      </c>
      <c r="N337" s="3">
        <v>0</v>
      </c>
      <c r="O337" s="3">
        <v>0</v>
      </c>
      <c r="P337" s="3">
        <v>0</v>
      </c>
      <c r="Q337" s="3">
        <v>0</v>
      </c>
      <c r="R337" s="3">
        <v>1</v>
      </c>
      <c r="S337" s="3">
        <v>1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379</v>
      </c>
      <c r="L338" s="3">
        <v>231</v>
      </c>
      <c r="M338" s="3">
        <v>306</v>
      </c>
      <c r="N338" s="3">
        <v>0</v>
      </c>
      <c r="O338" s="3">
        <v>0</v>
      </c>
      <c r="P338" s="3">
        <v>0</v>
      </c>
      <c r="Q338" s="3">
        <v>0</v>
      </c>
      <c r="R338" s="3">
        <v>1</v>
      </c>
      <c r="S338" s="3">
        <v>1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607</v>
      </c>
      <c r="L339" s="3">
        <v>262</v>
      </c>
      <c r="M339" s="3">
        <v>306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1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607</v>
      </c>
      <c r="L340" s="3">
        <v>280</v>
      </c>
      <c r="M340" s="3">
        <v>306</v>
      </c>
      <c r="N340" s="3">
        <v>0</v>
      </c>
      <c r="O340" s="3">
        <v>0</v>
      </c>
      <c r="P340" s="3">
        <v>0</v>
      </c>
      <c r="Q340" s="3">
        <v>0</v>
      </c>
      <c r="R340" s="3">
        <v>1</v>
      </c>
      <c r="S340" s="3">
        <v>1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607</v>
      </c>
      <c r="L341" s="3">
        <v>322</v>
      </c>
      <c r="M341" s="3">
        <v>306</v>
      </c>
      <c r="N341" s="3">
        <v>0</v>
      </c>
      <c r="O341" s="3">
        <v>0</v>
      </c>
      <c r="P341" s="3">
        <v>0</v>
      </c>
      <c r="Q341" s="3">
        <v>0</v>
      </c>
      <c r="R341" s="3">
        <v>1</v>
      </c>
      <c r="S341" s="3">
        <v>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1518</v>
      </c>
      <c r="L342" s="3">
        <v>359</v>
      </c>
      <c r="M342" s="3">
        <v>306</v>
      </c>
      <c r="N342" s="3">
        <v>0</v>
      </c>
      <c r="O342" s="3">
        <v>0</v>
      </c>
      <c r="P342" s="3">
        <v>0</v>
      </c>
      <c r="Q342" s="3">
        <v>0</v>
      </c>
      <c r="R342" s="3">
        <v>1</v>
      </c>
      <c r="S342" s="3">
        <v>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1214</v>
      </c>
      <c r="L343" s="3">
        <v>402</v>
      </c>
      <c r="M343" s="3">
        <v>306</v>
      </c>
      <c r="N343" s="3">
        <v>0</v>
      </c>
      <c r="O343" s="3">
        <v>0</v>
      </c>
      <c r="P343" s="3">
        <v>0</v>
      </c>
      <c r="Q343" s="3">
        <v>0</v>
      </c>
      <c r="R343" s="3">
        <v>1</v>
      </c>
      <c r="S343" s="3">
        <v>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1214</v>
      </c>
      <c r="L344" s="3">
        <v>402</v>
      </c>
      <c r="M344" s="3">
        <v>306</v>
      </c>
      <c r="N344" s="3">
        <v>0</v>
      </c>
      <c r="O344" s="3">
        <v>0</v>
      </c>
      <c r="P344" s="3">
        <v>0</v>
      </c>
      <c r="Q344" s="3">
        <v>0</v>
      </c>
      <c r="R344" s="3">
        <v>1</v>
      </c>
      <c r="S344" s="3">
        <v>1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2296</v>
      </c>
      <c r="L345" s="3">
        <v>429</v>
      </c>
      <c r="M345" s="3">
        <v>321</v>
      </c>
      <c r="N345" s="3">
        <v>0</v>
      </c>
      <c r="O345" s="3">
        <v>0</v>
      </c>
      <c r="P345" s="3">
        <v>0</v>
      </c>
      <c r="Q345" s="3">
        <v>0</v>
      </c>
      <c r="R345" s="3">
        <v>1</v>
      </c>
      <c r="S345" s="3">
        <v>1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3141</v>
      </c>
      <c r="L346" s="3">
        <v>473</v>
      </c>
      <c r="M346" s="3">
        <v>344</v>
      </c>
      <c r="N346" s="3">
        <v>0</v>
      </c>
      <c r="O346" s="3">
        <v>0</v>
      </c>
      <c r="P346" s="3">
        <v>0</v>
      </c>
      <c r="Q346" s="3">
        <v>0</v>
      </c>
      <c r="R346" s="3">
        <v>1</v>
      </c>
      <c r="S346" s="3">
        <v>1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3789</v>
      </c>
      <c r="L347" s="3">
        <v>486</v>
      </c>
      <c r="M347" s="3">
        <v>344</v>
      </c>
      <c r="N347" s="3">
        <v>0</v>
      </c>
      <c r="O347" s="3">
        <v>0</v>
      </c>
      <c r="P347" s="3">
        <v>0</v>
      </c>
      <c r="Q347" s="3">
        <v>0</v>
      </c>
      <c r="R347" s="3">
        <v>1</v>
      </c>
      <c r="S347" s="3">
        <v>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4038</v>
      </c>
      <c r="L348" s="3">
        <v>548</v>
      </c>
      <c r="M348" s="3">
        <v>374</v>
      </c>
      <c r="N348" s="3">
        <v>0</v>
      </c>
      <c r="O348" s="3">
        <v>0</v>
      </c>
      <c r="P348" s="3">
        <v>0</v>
      </c>
      <c r="Q348" s="3">
        <v>0</v>
      </c>
      <c r="R348" s="3">
        <v>1</v>
      </c>
      <c r="S348" s="3">
        <v>1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5022</v>
      </c>
      <c r="L349" s="3">
        <v>828</v>
      </c>
      <c r="M349" s="3">
        <v>417</v>
      </c>
      <c r="N349" s="3">
        <v>0</v>
      </c>
      <c r="O349" s="3">
        <v>0</v>
      </c>
      <c r="P349" s="3">
        <v>0</v>
      </c>
      <c r="Q349" s="3">
        <v>0</v>
      </c>
      <c r="R349" s="3">
        <v>1</v>
      </c>
      <c r="S349" s="3">
        <v>1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6236</v>
      </c>
      <c r="L350" s="3">
        <v>828</v>
      </c>
      <c r="M350" s="3">
        <v>417</v>
      </c>
      <c r="N350" s="3">
        <v>0</v>
      </c>
      <c r="O350" s="3">
        <v>0</v>
      </c>
      <c r="P350" s="3">
        <v>0</v>
      </c>
      <c r="Q350" s="3">
        <v>0</v>
      </c>
      <c r="R350" s="3">
        <v>1</v>
      </c>
      <c r="S350" s="3">
        <v>1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5777</v>
      </c>
      <c r="L351" s="3">
        <v>985</v>
      </c>
      <c r="M351" s="3">
        <v>501</v>
      </c>
      <c r="N351" s="3">
        <v>0</v>
      </c>
      <c r="O351" s="3">
        <v>0</v>
      </c>
      <c r="P351" s="3">
        <v>0</v>
      </c>
      <c r="Q351" s="3">
        <v>0</v>
      </c>
      <c r="R351" s="3">
        <v>1</v>
      </c>
      <c r="S351" s="3">
        <v>1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7473</v>
      </c>
      <c r="L352" s="3">
        <v>1261</v>
      </c>
      <c r="M352" s="3">
        <v>648</v>
      </c>
      <c r="N352" s="3">
        <v>0</v>
      </c>
      <c r="O352" s="3">
        <v>0</v>
      </c>
      <c r="P352" s="3">
        <v>0</v>
      </c>
      <c r="Q352" s="3">
        <v>0</v>
      </c>
      <c r="R352" s="3">
        <v>1</v>
      </c>
      <c r="S352" s="3">
        <v>1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7782</v>
      </c>
      <c r="L353" s="3">
        <v>1261</v>
      </c>
      <c r="M353" s="3">
        <v>648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9337</v>
      </c>
      <c r="L354" s="3">
        <v>1284</v>
      </c>
      <c r="M354" s="3">
        <v>806</v>
      </c>
      <c r="N354" s="3">
        <v>0</v>
      </c>
      <c r="O354" s="3">
        <v>0</v>
      </c>
      <c r="P354" s="3">
        <v>0</v>
      </c>
      <c r="Q354" s="3">
        <v>0</v>
      </c>
      <c r="R354" s="3">
        <v>1</v>
      </c>
      <c r="S354" s="3">
        <v>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9337</v>
      </c>
      <c r="L355" s="3">
        <v>1284</v>
      </c>
      <c r="M355" s="3">
        <v>806</v>
      </c>
      <c r="N355" s="3">
        <v>0</v>
      </c>
      <c r="O355" s="3">
        <v>0</v>
      </c>
      <c r="P355" s="3">
        <v>0</v>
      </c>
      <c r="Q355" s="3">
        <v>0</v>
      </c>
      <c r="R355" s="3">
        <v>1</v>
      </c>
      <c r="S355" s="3">
        <v>1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16330</v>
      </c>
      <c r="L356" s="3">
        <v>1925</v>
      </c>
      <c r="M356" s="3">
        <v>1147</v>
      </c>
      <c r="N356" s="3">
        <v>0</v>
      </c>
      <c r="O356" s="3">
        <v>0</v>
      </c>
      <c r="P356" s="3">
        <v>0</v>
      </c>
      <c r="Q356" s="3">
        <v>0</v>
      </c>
      <c r="R356" s="3">
        <v>1</v>
      </c>
      <c r="S356" s="3">
        <v>1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13430</v>
      </c>
      <c r="L357" s="3">
        <v>2036</v>
      </c>
      <c r="M357" s="3">
        <v>1147</v>
      </c>
      <c r="N357" s="3">
        <v>0</v>
      </c>
      <c r="O357" s="3">
        <v>0</v>
      </c>
      <c r="P357" s="3">
        <v>0</v>
      </c>
      <c r="Q357" s="3">
        <v>0</v>
      </c>
      <c r="R357" s="3">
        <v>1.17</v>
      </c>
      <c r="S357" s="3">
        <v>1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15775</v>
      </c>
      <c r="L358" s="3">
        <v>2116</v>
      </c>
      <c r="M358" s="3">
        <v>1190</v>
      </c>
      <c r="N358" s="3">
        <v>0</v>
      </c>
      <c r="O358" s="3">
        <v>0</v>
      </c>
      <c r="P358" s="3">
        <v>0</v>
      </c>
      <c r="Q358" s="3">
        <v>0</v>
      </c>
      <c r="R358" s="3">
        <v>1.17</v>
      </c>
      <c r="S358" s="3">
        <v>1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16146</v>
      </c>
      <c r="L359" s="3">
        <v>2176</v>
      </c>
      <c r="M359" s="3">
        <v>1222</v>
      </c>
      <c r="N359" s="3">
        <v>0</v>
      </c>
      <c r="O359" s="3">
        <v>0</v>
      </c>
      <c r="P359" s="3">
        <v>0</v>
      </c>
      <c r="Q359" s="3">
        <v>0</v>
      </c>
      <c r="R359" s="3">
        <v>1.17</v>
      </c>
      <c r="S359" s="3">
        <v>1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16396</v>
      </c>
      <c r="L360" s="3">
        <v>2217</v>
      </c>
      <c r="M360" s="3">
        <v>1244</v>
      </c>
      <c r="N360" s="3">
        <v>0</v>
      </c>
      <c r="O360" s="3">
        <v>0</v>
      </c>
      <c r="P360" s="3">
        <v>0</v>
      </c>
      <c r="Q360" s="3">
        <v>0</v>
      </c>
      <c r="R360" s="3">
        <v>1.17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16518</v>
      </c>
      <c r="L361" s="3">
        <v>2237</v>
      </c>
      <c r="M361" s="3">
        <v>1254</v>
      </c>
      <c r="N361" s="3">
        <v>0</v>
      </c>
      <c r="O361" s="3">
        <v>0</v>
      </c>
      <c r="P361" s="3">
        <v>0</v>
      </c>
      <c r="Q361" s="3">
        <v>0</v>
      </c>
      <c r="R361" s="3">
        <v>1.17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22024</v>
      </c>
      <c r="L362" s="3">
        <v>3028</v>
      </c>
      <c r="M362" s="3">
        <v>1720</v>
      </c>
      <c r="N362" s="3">
        <v>0</v>
      </c>
      <c r="O362" s="3">
        <v>0</v>
      </c>
      <c r="P362" s="3">
        <v>0</v>
      </c>
      <c r="Q362" s="3">
        <v>0</v>
      </c>
      <c r="R362" s="3">
        <v>1.17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26764</v>
      </c>
      <c r="L363" s="3">
        <v>4557</v>
      </c>
      <c r="M363" s="3">
        <v>1950</v>
      </c>
      <c r="N363" s="3">
        <v>0</v>
      </c>
      <c r="O363" s="3">
        <v>0</v>
      </c>
      <c r="P363" s="3">
        <v>0</v>
      </c>
      <c r="Q363" s="3">
        <v>0</v>
      </c>
      <c r="R363" s="3">
        <v>1.0900000000000001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29964</v>
      </c>
      <c r="L364" s="3">
        <v>5142</v>
      </c>
      <c r="M364" s="3">
        <v>2197</v>
      </c>
      <c r="N364" s="3">
        <v>0</v>
      </c>
      <c r="O364" s="3">
        <v>0</v>
      </c>
      <c r="P364" s="3">
        <v>0</v>
      </c>
      <c r="Q364" s="3">
        <v>0</v>
      </c>
      <c r="R364" s="3">
        <v>1.1000000000000001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42265</v>
      </c>
      <c r="L365" s="3">
        <v>6021</v>
      </c>
      <c r="M365" s="3">
        <v>2626</v>
      </c>
      <c r="N365" s="3">
        <v>0</v>
      </c>
      <c r="O365" s="3">
        <v>0</v>
      </c>
      <c r="P365" s="3">
        <v>0</v>
      </c>
      <c r="Q365" s="3">
        <v>0</v>
      </c>
      <c r="R365" s="3">
        <v>1.1100000000000001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58768</v>
      </c>
      <c r="L366" s="3">
        <v>7757</v>
      </c>
      <c r="M366" s="3">
        <v>3193</v>
      </c>
      <c r="N366" s="3">
        <v>0</v>
      </c>
      <c r="O366" s="3">
        <v>0</v>
      </c>
      <c r="P366" s="3">
        <v>0</v>
      </c>
      <c r="Q366" s="3">
        <v>0</v>
      </c>
      <c r="R366" s="3">
        <v>1.1200000000000001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0.13600000000000001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113422</v>
      </c>
      <c r="L367" s="3">
        <v>12320</v>
      </c>
      <c r="M367" s="3">
        <v>5188</v>
      </c>
      <c r="N367" s="3">
        <v>0</v>
      </c>
      <c r="O367" s="3">
        <v>0</v>
      </c>
      <c r="P367" s="3">
        <v>0</v>
      </c>
      <c r="Q367" s="3">
        <v>0</v>
      </c>
      <c r="R367" s="3">
        <v>1.1499999999999999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0.13600000000000001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149552</v>
      </c>
      <c r="L368" s="3">
        <v>14020</v>
      </c>
      <c r="M368" s="3">
        <v>5722</v>
      </c>
      <c r="N368" s="3">
        <v>36</v>
      </c>
      <c r="O368" s="3">
        <v>55</v>
      </c>
      <c r="P368" s="3">
        <v>27</v>
      </c>
      <c r="Q368" s="3">
        <v>51</v>
      </c>
      <c r="R368" s="3">
        <v>1.1399999999999999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0.16433823529411762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278929</v>
      </c>
      <c r="L369" s="3">
        <v>22721</v>
      </c>
      <c r="M369" s="3">
        <v>9721</v>
      </c>
      <c r="N369" s="3">
        <v>36</v>
      </c>
      <c r="O369" s="3">
        <v>55</v>
      </c>
      <c r="P369" s="3">
        <v>27</v>
      </c>
      <c r="Q369" s="3">
        <v>51</v>
      </c>
      <c r="R369" s="3">
        <v>1.1399999999999999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0.16433823529411762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349965</v>
      </c>
      <c r="L370" s="3">
        <v>26459</v>
      </c>
      <c r="M370" s="3">
        <v>12299</v>
      </c>
      <c r="N370" s="3">
        <v>274</v>
      </c>
      <c r="O370" s="3">
        <v>223</v>
      </c>
      <c r="P370" s="3">
        <v>186</v>
      </c>
      <c r="Q370" s="3">
        <v>226</v>
      </c>
      <c r="R370" s="3">
        <v>1.1499999999999999</v>
      </c>
      <c r="S370" s="3">
        <v>1.01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0.1784198113207548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375433</v>
      </c>
      <c r="L371" s="3">
        <v>28410</v>
      </c>
      <c r="M371" s="3">
        <v>13227</v>
      </c>
      <c r="N371" s="3">
        <v>486</v>
      </c>
      <c r="O371" s="3">
        <v>391</v>
      </c>
      <c r="P371" s="3">
        <v>335</v>
      </c>
      <c r="Q371" s="3">
        <v>392</v>
      </c>
      <c r="R371" s="3">
        <v>1.1499999999999999</v>
      </c>
      <c r="S371" s="3">
        <v>1.01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0.17185039370078747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454538</v>
      </c>
      <c r="L372" s="3">
        <v>34599</v>
      </c>
      <c r="M372" s="3">
        <v>16095</v>
      </c>
      <c r="N372" s="3">
        <v>525</v>
      </c>
      <c r="O372" s="3">
        <v>450</v>
      </c>
      <c r="P372" s="3">
        <v>393</v>
      </c>
      <c r="Q372" s="3">
        <v>420</v>
      </c>
      <c r="R372" s="3">
        <v>1.1599999999999999</v>
      </c>
      <c r="S372" s="3">
        <v>1.01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0.14941860465116275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864065</v>
      </c>
      <c r="L373" s="3">
        <v>48972</v>
      </c>
      <c r="M373" s="3">
        <v>24772</v>
      </c>
      <c r="N373" s="3">
        <v>950</v>
      </c>
      <c r="O373" s="3">
        <v>637</v>
      </c>
      <c r="P373" s="3">
        <v>637</v>
      </c>
      <c r="Q373" s="3">
        <v>665</v>
      </c>
      <c r="R373" s="3">
        <v>1.23</v>
      </c>
      <c r="S373" s="3">
        <v>1.02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0.24144215530903324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907877</v>
      </c>
      <c r="L374" s="3">
        <v>54142</v>
      </c>
      <c r="M374" s="3">
        <v>26058</v>
      </c>
      <c r="N374" s="3">
        <v>1350</v>
      </c>
      <c r="O374" s="3">
        <v>1012</v>
      </c>
      <c r="P374" s="3">
        <v>1012</v>
      </c>
      <c r="Q374" s="3">
        <v>945</v>
      </c>
      <c r="R374" s="3">
        <v>1.31</v>
      </c>
      <c r="S374" s="3">
        <v>1.02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0.18995113011606601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1243638</v>
      </c>
      <c r="L375" s="3">
        <v>72002</v>
      </c>
      <c r="M375" s="3">
        <v>35780</v>
      </c>
      <c r="N375" s="3">
        <v>1650</v>
      </c>
      <c r="O375" s="3">
        <v>1237</v>
      </c>
      <c r="P375" s="3">
        <v>1237</v>
      </c>
      <c r="Q375" s="3">
        <v>1155</v>
      </c>
      <c r="R375" s="3">
        <v>1.25</v>
      </c>
      <c r="S375" s="3">
        <v>1.03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0.18915145005370571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1300658</v>
      </c>
      <c r="L376" s="3">
        <v>75346</v>
      </c>
      <c r="M376" s="3">
        <v>37451</v>
      </c>
      <c r="N376" s="3">
        <v>1950</v>
      </c>
      <c r="O376" s="3">
        <v>1462</v>
      </c>
      <c r="P376" s="3">
        <v>1462</v>
      </c>
      <c r="Q376" s="3">
        <v>1365</v>
      </c>
      <c r="R376" s="3">
        <v>1.25</v>
      </c>
      <c r="S376" s="3">
        <v>1.03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0.18852419741255388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1378142</v>
      </c>
      <c r="L377" s="3">
        <v>79890</v>
      </c>
      <c r="M377" s="3">
        <v>39723</v>
      </c>
      <c r="N377" s="3">
        <v>1950</v>
      </c>
      <c r="O377" s="3">
        <v>1462</v>
      </c>
      <c r="P377" s="3">
        <v>1462</v>
      </c>
      <c r="Q377" s="3">
        <v>1365</v>
      </c>
      <c r="R377" s="3">
        <v>1.25</v>
      </c>
      <c r="S377" s="3">
        <v>1.03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0.18852419741255388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1573519</v>
      </c>
      <c r="L378" s="3">
        <v>89516</v>
      </c>
      <c r="M378" s="3">
        <v>45401</v>
      </c>
      <c r="N378" s="3">
        <v>2250</v>
      </c>
      <c r="O378" s="3">
        <v>1687</v>
      </c>
      <c r="P378" s="3">
        <v>1687</v>
      </c>
      <c r="Q378" s="3">
        <v>1575</v>
      </c>
      <c r="R378" s="3">
        <v>1.26</v>
      </c>
      <c r="S378" s="3">
        <v>1.04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0.18801903114186846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1638051</v>
      </c>
      <c r="L379" s="3">
        <v>95070</v>
      </c>
      <c r="M379" s="3">
        <v>47292</v>
      </c>
      <c r="N379" s="3">
        <v>2550</v>
      </c>
      <c r="O379" s="3">
        <v>1912</v>
      </c>
      <c r="P379" s="3">
        <v>1912</v>
      </c>
      <c r="Q379" s="3">
        <v>1785</v>
      </c>
      <c r="R379" s="3">
        <v>1.26</v>
      </c>
      <c r="S379" s="3">
        <v>1.04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0.18760346866377609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2495911</v>
      </c>
      <c r="L380" s="3">
        <v>144932</v>
      </c>
      <c r="M380" s="3">
        <v>72436</v>
      </c>
      <c r="N380" s="3">
        <v>3310</v>
      </c>
      <c r="O380" s="3">
        <v>2482</v>
      </c>
      <c r="P380" s="3">
        <v>2482</v>
      </c>
      <c r="Q380" s="3">
        <v>2317</v>
      </c>
      <c r="R380" s="3">
        <v>1.61</v>
      </c>
      <c r="S380" s="3">
        <v>1.05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0.18682008368200831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2661957</v>
      </c>
      <c r="L381" s="3">
        <v>154614</v>
      </c>
      <c r="M381" s="3">
        <v>77286</v>
      </c>
      <c r="N381" s="3">
        <v>3646</v>
      </c>
      <c r="O381" s="3">
        <v>2734</v>
      </c>
      <c r="P381" s="3">
        <v>2734</v>
      </c>
      <c r="Q381" s="3">
        <v>2552</v>
      </c>
      <c r="R381" s="3">
        <v>1.61</v>
      </c>
      <c r="S381" s="3">
        <v>1.0710000000000002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0.18655849955343839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2954683</v>
      </c>
      <c r="L382" s="3">
        <v>171586</v>
      </c>
      <c r="M382" s="3">
        <v>85764</v>
      </c>
      <c r="N382" s="3">
        <v>3646</v>
      </c>
      <c r="O382" s="3">
        <v>2734</v>
      </c>
      <c r="P382" s="3">
        <v>2734</v>
      </c>
      <c r="Q382" s="3">
        <v>2552</v>
      </c>
      <c r="R382" s="3">
        <v>1.61</v>
      </c>
      <c r="S382" s="3">
        <v>1.0710000000000002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0.18655849955343839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3038620</v>
      </c>
      <c r="L383" s="3">
        <v>176496</v>
      </c>
      <c r="M383" s="3">
        <v>88229</v>
      </c>
      <c r="N383" s="3">
        <v>3982</v>
      </c>
      <c r="O383" s="3">
        <v>2986</v>
      </c>
      <c r="P383" s="3">
        <v>2986</v>
      </c>
      <c r="Q383" s="3">
        <v>2787</v>
      </c>
      <c r="R383" s="3">
        <v>1.62</v>
      </c>
      <c r="S383" s="3">
        <v>1.0812000000000002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0.1863334256438659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3226579</v>
      </c>
      <c r="L384" s="3">
        <v>187454</v>
      </c>
      <c r="M384" s="3">
        <v>93716</v>
      </c>
      <c r="N384" s="3">
        <v>4318</v>
      </c>
      <c r="O384" s="3">
        <v>3238</v>
      </c>
      <c r="P384" s="3">
        <v>3238</v>
      </c>
      <c r="Q384" s="3">
        <v>3022</v>
      </c>
      <c r="R384" s="3">
        <v>1.62</v>
      </c>
      <c r="S384" s="3">
        <v>1.0812000000000002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0.18613771680041413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3313434</v>
      </c>
      <c r="L385" s="3">
        <v>192528</v>
      </c>
      <c r="M385" s="3">
        <v>96263</v>
      </c>
      <c r="N385" s="3">
        <v>4654</v>
      </c>
      <c r="O385" s="3">
        <v>3490</v>
      </c>
      <c r="P385" s="3">
        <v>3490</v>
      </c>
      <c r="Q385" s="3">
        <v>3257</v>
      </c>
      <c r="R385" s="3">
        <v>1.7</v>
      </c>
      <c r="S385" s="3">
        <v>1.0914000000000001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0.18596597812879712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3594157</v>
      </c>
      <c r="L386" s="3">
        <v>197600</v>
      </c>
      <c r="M386" s="3">
        <v>104497</v>
      </c>
      <c r="N386" s="3">
        <v>5185</v>
      </c>
      <c r="O386" s="3">
        <v>3742</v>
      </c>
      <c r="P386" s="3">
        <v>3888</v>
      </c>
      <c r="Q386" s="3">
        <v>3493</v>
      </c>
      <c r="R386" s="3">
        <v>1.7</v>
      </c>
      <c r="S386" s="3">
        <v>1.0914000000000001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0.2137222349438973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6208598</v>
      </c>
      <c r="L387" s="3">
        <v>286006</v>
      </c>
      <c r="M387" s="3">
        <v>140670</v>
      </c>
      <c r="N387" s="3">
        <v>5575</v>
      </c>
      <c r="O387" s="3">
        <v>4181</v>
      </c>
      <c r="P387" s="3">
        <v>4181</v>
      </c>
      <c r="Q387" s="3">
        <v>3902</v>
      </c>
      <c r="R387" s="3">
        <v>1.7</v>
      </c>
      <c r="S387" s="3">
        <v>1.0914000000000001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0.18554411152725747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6648014</v>
      </c>
      <c r="L388" s="3">
        <v>301874</v>
      </c>
      <c r="M388" s="3">
        <v>150698</v>
      </c>
      <c r="N388" s="3">
        <v>5950</v>
      </c>
      <c r="O388" s="3">
        <v>4462</v>
      </c>
      <c r="P388" s="3">
        <v>4462</v>
      </c>
      <c r="Q388" s="3">
        <v>4165</v>
      </c>
      <c r="R388" s="3">
        <v>1.72</v>
      </c>
      <c r="S388" s="3">
        <v>1.1016000000000001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0.18546294476115577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7370497</v>
      </c>
      <c r="L389" s="3">
        <v>334618</v>
      </c>
      <c r="M389" s="3">
        <v>167056</v>
      </c>
      <c r="N389" s="3">
        <v>6325</v>
      </c>
      <c r="O389" s="3">
        <v>4743</v>
      </c>
      <c r="P389" s="3">
        <v>4743</v>
      </c>
      <c r="Q389" s="3">
        <v>4427</v>
      </c>
      <c r="R389" s="3">
        <v>1.72</v>
      </c>
      <c r="S389" s="3">
        <v>1.1016000000000001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0.18539027570789868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8012746</v>
      </c>
      <c r="L390" s="3">
        <v>351874</v>
      </c>
      <c r="M390" s="3">
        <v>181647</v>
      </c>
      <c r="N390" s="3">
        <v>6700</v>
      </c>
      <c r="O390" s="3">
        <v>5025</v>
      </c>
      <c r="P390" s="3">
        <v>5025</v>
      </c>
      <c r="Q390" s="3">
        <v>4690</v>
      </c>
      <c r="R390" s="3">
        <v>1.73</v>
      </c>
      <c r="S390" s="3">
        <v>1.1554000000000002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0.1851769911504425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11114748</v>
      </c>
      <c r="L391" s="3">
        <v>475782</v>
      </c>
      <c r="M391" s="3">
        <v>237624</v>
      </c>
      <c r="N391" s="3">
        <v>7075</v>
      </c>
      <c r="O391" s="3">
        <v>5306</v>
      </c>
      <c r="P391" s="3">
        <v>5306</v>
      </c>
      <c r="Q391" s="3">
        <v>4952</v>
      </c>
      <c r="R391" s="3">
        <v>1.73</v>
      </c>
      <c r="S391" s="3">
        <v>1.1554000000000002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0.18512476816725676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12037854</v>
      </c>
      <c r="L392" s="3">
        <v>490662</v>
      </c>
      <c r="M392" s="3">
        <v>257456</v>
      </c>
      <c r="N392" s="3">
        <v>8350</v>
      </c>
      <c r="O392" s="3">
        <v>5868</v>
      </c>
      <c r="P392" s="3">
        <v>6262</v>
      </c>
      <c r="Q392" s="3">
        <v>5477</v>
      </c>
      <c r="R392" s="3">
        <v>1.75</v>
      </c>
      <c r="S392" s="3">
        <v>1.1660000000000001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0.23556907438780217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13944254</v>
      </c>
      <c r="L393" s="3">
        <v>606474</v>
      </c>
      <c r="M393" s="3">
        <v>298240</v>
      </c>
      <c r="N393" s="3">
        <v>10300</v>
      </c>
      <c r="O393" s="3">
        <v>7725</v>
      </c>
      <c r="P393" s="3">
        <v>7725</v>
      </c>
      <c r="Q393" s="3">
        <v>7210</v>
      </c>
      <c r="R393" s="3">
        <v>1.76</v>
      </c>
      <c r="S393" s="3">
        <v>1.1766000000000001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0.18458083832335326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22592067</v>
      </c>
      <c r="L394" s="3">
        <v>798364</v>
      </c>
      <c r="M394" s="3">
        <v>398897</v>
      </c>
      <c r="N394" s="3">
        <v>10750</v>
      </c>
      <c r="O394" s="3">
        <v>8062</v>
      </c>
      <c r="P394" s="3">
        <v>8062</v>
      </c>
      <c r="Q394" s="3">
        <v>7525</v>
      </c>
      <c r="R394" s="3">
        <v>1.78</v>
      </c>
      <c r="S394" s="3">
        <v>1.1872000000000003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0.18458040750546789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23128458</v>
      </c>
      <c r="L395" s="3">
        <v>817368</v>
      </c>
      <c r="M395" s="3">
        <v>408403</v>
      </c>
      <c r="N395" s="3">
        <v>11650</v>
      </c>
      <c r="O395" s="3">
        <v>8737</v>
      </c>
      <c r="P395" s="3">
        <v>8737</v>
      </c>
      <c r="Q395" s="3">
        <v>8155</v>
      </c>
      <c r="R395" s="3">
        <v>1.8</v>
      </c>
      <c r="S395" s="3">
        <v>1.1978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0.18449049348429825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24462986</v>
      </c>
      <c r="L396" s="3">
        <v>864742</v>
      </c>
      <c r="M396" s="3">
        <v>432009</v>
      </c>
      <c r="N396" s="3">
        <v>12100</v>
      </c>
      <c r="O396" s="3">
        <v>9075</v>
      </c>
      <c r="P396" s="3">
        <v>9075</v>
      </c>
      <c r="Q396" s="3">
        <v>8470</v>
      </c>
      <c r="R396" s="3">
        <v>1.8</v>
      </c>
      <c r="S396" s="3">
        <v>1.1978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0.18440721649484526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54823377</v>
      </c>
      <c r="L397" s="3">
        <v>1629128</v>
      </c>
      <c r="M397" s="3">
        <v>968979</v>
      </c>
      <c r="N397" s="3">
        <v>13348</v>
      </c>
      <c r="O397" s="3">
        <v>9750</v>
      </c>
      <c r="P397" s="3">
        <v>10011</v>
      </c>
      <c r="Q397" s="3">
        <v>9100</v>
      </c>
      <c r="R397" s="3">
        <v>1.81</v>
      </c>
      <c r="S397" s="3">
        <v>1.2084000000000001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0.20530120481927716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66975758</v>
      </c>
      <c r="L398" s="3">
        <v>1887924</v>
      </c>
      <c r="M398" s="3">
        <v>1183767</v>
      </c>
      <c r="N398" s="3">
        <v>15216</v>
      </c>
      <c r="O398" s="3">
        <v>11412</v>
      </c>
      <c r="P398" s="3">
        <v>11412</v>
      </c>
      <c r="Q398" s="3">
        <v>10651</v>
      </c>
      <c r="R398" s="3">
        <v>1.83</v>
      </c>
      <c r="S398" s="3">
        <v>1.2189999999999999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0.18419872061144804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71444847</v>
      </c>
      <c r="L399" s="3">
        <v>2163998</v>
      </c>
      <c r="M399" s="3">
        <v>1262867</v>
      </c>
      <c r="N399" s="3">
        <v>15702</v>
      </c>
      <c r="O399" s="3">
        <v>11776</v>
      </c>
      <c r="P399" s="3">
        <v>11776</v>
      </c>
      <c r="Q399" s="3">
        <v>10991</v>
      </c>
      <c r="R399" s="3">
        <v>1.8</v>
      </c>
      <c r="S399" s="3">
        <v>1.2402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0.18420691879687112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118693840</v>
      </c>
      <c r="L400" s="3">
        <v>2683844</v>
      </c>
      <c r="M400" s="3">
        <v>1590558</v>
      </c>
      <c r="N400" s="3">
        <v>17116</v>
      </c>
      <c r="O400" s="3">
        <v>12505</v>
      </c>
      <c r="P400" s="3">
        <v>12837</v>
      </c>
      <c r="Q400" s="3">
        <v>11671</v>
      </c>
      <c r="R400" s="3">
        <v>2.02</v>
      </c>
      <c r="S400" s="3">
        <v>1.2614000000000001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0.20519801980198016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120980205</v>
      </c>
      <c r="L401" s="3">
        <v>2796704</v>
      </c>
      <c r="M401" s="3">
        <v>1621259</v>
      </c>
      <c r="N401" s="3">
        <v>18525</v>
      </c>
      <c r="O401" s="3">
        <v>13893</v>
      </c>
      <c r="P401" s="3">
        <v>13893</v>
      </c>
      <c r="Q401" s="3">
        <v>12967</v>
      </c>
      <c r="R401" s="3">
        <v>2.02</v>
      </c>
      <c r="S401" s="3">
        <v>1.2614000000000001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0.1840938834550212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137845912</v>
      </c>
      <c r="L402" s="3">
        <v>3168252</v>
      </c>
      <c r="M402" s="3">
        <v>1847338</v>
      </c>
      <c r="N402" s="3">
        <v>19575</v>
      </c>
      <c r="O402" s="3">
        <v>14681</v>
      </c>
      <c r="P402" s="3">
        <v>14681</v>
      </c>
      <c r="Q402" s="3">
        <v>13702</v>
      </c>
      <c r="R402" s="3">
        <v>2.0499999999999998</v>
      </c>
      <c r="S402" s="3">
        <v>1.3672999999999997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0.18402750555337766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139886936</v>
      </c>
      <c r="L403" s="3">
        <v>3215228</v>
      </c>
      <c r="M403" s="3">
        <v>1874741</v>
      </c>
      <c r="N403" s="3">
        <v>20625</v>
      </c>
      <c r="O403" s="3">
        <v>15468</v>
      </c>
      <c r="P403" s="3">
        <v>15468</v>
      </c>
      <c r="Q403" s="3">
        <v>14437</v>
      </c>
      <c r="R403" s="3">
        <v>2.08</v>
      </c>
      <c r="S403" s="3">
        <v>1.3898999999999999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0.18401944945007143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141830651</v>
      </c>
      <c r="L404" s="3">
        <v>3259970</v>
      </c>
      <c r="M404" s="3">
        <v>1900840</v>
      </c>
      <c r="N404" s="3">
        <v>21150</v>
      </c>
      <c r="O404" s="3">
        <v>15862</v>
      </c>
      <c r="P404" s="3">
        <v>15862</v>
      </c>
      <c r="Q404" s="3">
        <v>14805</v>
      </c>
      <c r="R404" s="3">
        <v>2.12</v>
      </c>
      <c r="S404" s="3">
        <v>1.4124999999999999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0.18399041669193905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211845085</v>
      </c>
      <c r="L405" s="3">
        <v>4199564</v>
      </c>
      <c r="M405" s="3">
        <v>2494416</v>
      </c>
      <c r="N405" s="3">
        <v>23250</v>
      </c>
      <c r="O405" s="3">
        <v>16650</v>
      </c>
      <c r="P405" s="3">
        <v>17437</v>
      </c>
      <c r="Q405" s="3">
        <v>15540</v>
      </c>
      <c r="R405" s="3">
        <v>2.15</v>
      </c>
      <c r="S405" s="3">
        <v>1.4350999999999998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0.22192474674384954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214978242</v>
      </c>
      <c r="L406" s="3">
        <v>4370466</v>
      </c>
      <c r="M406" s="3">
        <v>2531365</v>
      </c>
      <c r="N406" s="3">
        <v>25950</v>
      </c>
      <c r="O406" s="3">
        <v>19462</v>
      </c>
      <c r="P406" s="3">
        <v>19462</v>
      </c>
      <c r="Q406" s="3">
        <v>18165</v>
      </c>
      <c r="R406" s="3">
        <v>2.15</v>
      </c>
      <c r="S406" s="3">
        <v>1.4350999999999998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0.18387265395529451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238866153</v>
      </c>
      <c r="L407" s="3">
        <v>4822900</v>
      </c>
      <c r="M407" s="3">
        <v>2812722</v>
      </c>
      <c r="N407" s="3">
        <v>27150</v>
      </c>
      <c r="O407" s="3">
        <v>20362</v>
      </c>
      <c r="P407" s="3">
        <v>20362</v>
      </c>
      <c r="Q407" s="3">
        <v>19005</v>
      </c>
      <c r="R407" s="3">
        <v>2.19</v>
      </c>
      <c r="S407" s="3">
        <v>1.4577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0.18384952589698378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248149715</v>
      </c>
      <c r="L408" s="3">
        <v>5010418</v>
      </c>
      <c r="M408" s="3">
        <v>2922100</v>
      </c>
      <c r="N408" s="3">
        <v>28350</v>
      </c>
      <c r="O408" s="3">
        <v>21262</v>
      </c>
      <c r="P408" s="3">
        <v>21262</v>
      </c>
      <c r="Q408" s="3">
        <v>19845</v>
      </c>
      <c r="R408" s="3">
        <v>2.2200000000000002</v>
      </c>
      <c r="S408" s="3">
        <v>1.4802999999999999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0.18382829990405247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251014805</v>
      </c>
      <c r="L409" s="3">
        <v>5068330</v>
      </c>
      <c r="M409" s="3">
        <v>2955889</v>
      </c>
      <c r="N409" s="3">
        <v>28950</v>
      </c>
      <c r="O409" s="3">
        <v>21712</v>
      </c>
      <c r="P409" s="3">
        <v>21712</v>
      </c>
      <c r="Q409" s="3">
        <v>20265</v>
      </c>
      <c r="R409" s="3">
        <v>2.25</v>
      </c>
      <c r="S409" s="3">
        <v>1.5028999999999999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0.18381832833415401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254013087</v>
      </c>
      <c r="L410" s="3">
        <v>5128930</v>
      </c>
      <c r="M410" s="3">
        <v>2991247</v>
      </c>
      <c r="N410" s="3">
        <v>30150</v>
      </c>
      <c r="O410" s="3">
        <v>22612</v>
      </c>
      <c r="P410" s="3">
        <v>22612</v>
      </c>
      <c r="Q410" s="3">
        <v>21105</v>
      </c>
      <c r="R410" s="3">
        <v>2.29</v>
      </c>
      <c r="S410" s="3">
        <v>1.5254999999999999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0.18379954383095909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264215532</v>
      </c>
      <c r="L411" s="3">
        <v>5335514</v>
      </c>
      <c r="M411" s="3">
        <v>3111460</v>
      </c>
      <c r="N411" s="3">
        <v>30750</v>
      </c>
      <c r="O411" s="3">
        <v>23062</v>
      </c>
      <c r="P411" s="3">
        <v>23062</v>
      </c>
      <c r="Q411" s="3">
        <v>21525</v>
      </c>
      <c r="R411" s="3">
        <v>2.29</v>
      </c>
      <c r="S411" s="3">
        <v>1.5254999999999999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0.18379068687465694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273071542</v>
      </c>
      <c r="L412" s="3">
        <v>5398110</v>
      </c>
      <c r="M412" s="3">
        <v>3215897</v>
      </c>
      <c r="N412" s="3">
        <v>33275</v>
      </c>
      <c r="O412" s="3">
        <v>23962</v>
      </c>
      <c r="P412" s="3">
        <v>24956</v>
      </c>
      <c r="Q412" s="3">
        <v>22365</v>
      </c>
      <c r="R412" s="3">
        <v>2.3199999999999998</v>
      </c>
      <c r="S412" s="3">
        <v>1.5481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0.21745536258998643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296572935</v>
      </c>
      <c r="L413" s="3">
        <v>6024410</v>
      </c>
      <c r="M413" s="3">
        <v>3492638</v>
      </c>
      <c r="N413" s="3">
        <v>37275</v>
      </c>
      <c r="O413" s="3">
        <v>27956</v>
      </c>
      <c r="P413" s="3">
        <v>27956</v>
      </c>
      <c r="Q413" s="3">
        <v>26092</v>
      </c>
      <c r="R413" s="3">
        <v>2.36</v>
      </c>
      <c r="S413" s="3">
        <v>1.5707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0.18370508379692796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314138583</v>
      </c>
      <c r="L414" s="3">
        <v>6340220</v>
      </c>
      <c r="M414" s="3">
        <v>3699671</v>
      </c>
      <c r="N414" s="3">
        <v>37950</v>
      </c>
      <c r="O414" s="3">
        <v>28462</v>
      </c>
      <c r="P414" s="3">
        <v>28462</v>
      </c>
      <c r="Q414" s="3">
        <v>26565</v>
      </c>
      <c r="R414" s="3">
        <v>2.39</v>
      </c>
      <c r="S414" s="3">
        <v>1.5932999999999997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0.18370577921408182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331489041</v>
      </c>
      <c r="L415" s="3">
        <v>6411708</v>
      </c>
      <c r="M415" s="3">
        <v>3904085</v>
      </c>
      <c r="N415" s="3">
        <v>39300</v>
      </c>
      <c r="O415" s="3">
        <v>29475</v>
      </c>
      <c r="P415" s="3">
        <v>29475</v>
      </c>
      <c r="Q415" s="3">
        <v>27510</v>
      </c>
      <c r="R415" s="3">
        <v>2.42</v>
      </c>
      <c r="S415" s="3">
        <v>1.6158999999999997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0.18367940199335553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358402642</v>
      </c>
      <c r="L416" s="3">
        <v>6932414</v>
      </c>
      <c r="M416" s="3">
        <v>4220995</v>
      </c>
      <c r="N416" s="3">
        <v>39975</v>
      </c>
      <c r="O416" s="3">
        <v>29981</v>
      </c>
      <c r="P416" s="3">
        <v>29981</v>
      </c>
      <c r="Q416" s="3">
        <v>27982</v>
      </c>
      <c r="R416" s="3">
        <v>2.42</v>
      </c>
      <c r="S416" s="3">
        <v>1.6158999999999997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0.18368048748611365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368973780</v>
      </c>
      <c r="L417" s="3">
        <v>7447226</v>
      </c>
      <c r="M417" s="3">
        <v>4345534</v>
      </c>
      <c r="N417" s="3">
        <v>40075</v>
      </c>
      <c r="O417" s="3">
        <v>30056</v>
      </c>
      <c r="P417" s="3">
        <v>30056</v>
      </c>
      <c r="Q417" s="3">
        <v>28052</v>
      </c>
      <c r="R417" s="3">
        <v>2.42</v>
      </c>
      <c r="S417" s="3">
        <v>1.6158999999999997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0.18367963886444361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370972576</v>
      </c>
      <c r="L418" s="3">
        <v>7487596</v>
      </c>
      <c r="M418" s="3">
        <v>4369105</v>
      </c>
      <c r="N418" s="3">
        <v>40750</v>
      </c>
      <c r="O418" s="3">
        <v>30562</v>
      </c>
      <c r="P418" s="3">
        <v>30562</v>
      </c>
      <c r="Q418" s="3">
        <v>28525</v>
      </c>
      <c r="R418" s="3">
        <v>2.83</v>
      </c>
      <c r="S418" s="3">
        <v>1.6384999999999998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0.18368070029178807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372971397</v>
      </c>
      <c r="L419" s="3">
        <v>7527968</v>
      </c>
      <c r="M419" s="3">
        <v>4392676</v>
      </c>
      <c r="N419" s="3">
        <v>41425</v>
      </c>
      <c r="O419" s="3">
        <v>31068</v>
      </c>
      <c r="P419" s="3">
        <v>31068</v>
      </c>
      <c r="Q419" s="3">
        <v>28997</v>
      </c>
      <c r="R419" s="3">
        <v>2.83</v>
      </c>
      <c r="S419" s="3">
        <v>1.6384999999999998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0.18368172782633374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391363260</v>
      </c>
      <c r="L420" s="3">
        <v>7748536</v>
      </c>
      <c r="M420" s="3">
        <v>4609439</v>
      </c>
      <c r="N420" s="3">
        <v>43650</v>
      </c>
      <c r="O420" s="3">
        <v>31575</v>
      </c>
      <c r="P420" s="3">
        <v>32737</v>
      </c>
      <c r="Q420" s="3">
        <v>29470</v>
      </c>
      <c r="R420" s="3">
        <v>2.9</v>
      </c>
      <c r="S420" s="3">
        <v>1.9304999999999999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0.21374223602484477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422106601</v>
      </c>
      <c r="L421" s="3">
        <v>8583768</v>
      </c>
      <c r="M421" s="3">
        <v>4971434</v>
      </c>
      <c r="N421" s="3">
        <v>47500</v>
      </c>
      <c r="O421" s="3">
        <v>35625</v>
      </c>
      <c r="P421" s="3">
        <v>35625</v>
      </c>
      <c r="Q421" s="3">
        <v>33250</v>
      </c>
      <c r="R421" s="3">
        <v>2.9</v>
      </c>
      <c r="S421" s="3">
        <v>1.9304999999999999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0.18362068965517231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433123888</v>
      </c>
      <c r="L422" s="3">
        <v>8747282</v>
      </c>
      <c r="M422" s="3">
        <v>5101358</v>
      </c>
      <c r="N422" s="3">
        <v>47500</v>
      </c>
      <c r="O422" s="3">
        <v>35625</v>
      </c>
      <c r="P422" s="3">
        <v>35625</v>
      </c>
      <c r="Q422" s="3">
        <v>33250</v>
      </c>
      <c r="R422" s="3">
        <v>2.9</v>
      </c>
      <c r="S422" s="3">
        <v>1.9304999999999999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0.18362068965517231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445517405</v>
      </c>
      <c r="L423" s="3">
        <v>8997642</v>
      </c>
      <c r="M423" s="3">
        <v>5247372</v>
      </c>
      <c r="N423" s="3">
        <v>48250</v>
      </c>
      <c r="O423" s="3">
        <v>36187</v>
      </c>
      <c r="P423" s="3">
        <v>36187</v>
      </c>
      <c r="Q423" s="3">
        <v>33775</v>
      </c>
      <c r="R423" s="3">
        <v>2.96</v>
      </c>
      <c r="S423" s="3">
        <v>1.9760000000000002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0.18362762142779521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447839320</v>
      </c>
      <c r="L424" s="3">
        <v>9044576</v>
      </c>
      <c r="M424" s="3">
        <v>5274750</v>
      </c>
      <c r="N424" s="3">
        <v>49000</v>
      </c>
      <c r="O424" s="3">
        <v>36750</v>
      </c>
      <c r="P424" s="3">
        <v>36750</v>
      </c>
      <c r="Q424" s="3">
        <v>34300</v>
      </c>
      <c r="R424" s="3">
        <v>2.96</v>
      </c>
      <c r="S424" s="3">
        <v>1.9760000000000002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0.18361204013377919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487671788</v>
      </c>
      <c r="L425" s="3">
        <v>9849136</v>
      </c>
      <c r="M425" s="3">
        <v>5743973</v>
      </c>
      <c r="N425" s="3">
        <v>49750</v>
      </c>
      <c r="O425" s="3">
        <v>37312</v>
      </c>
      <c r="P425" s="3">
        <v>37312</v>
      </c>
      <c r="Q425" s="3">
        <v>34825</v>
      </c>
      <c r="R425" s="3">
        <v>3.03</v>
      </c>
      <c r="S425" s="3">
        <v>2.0215000000000001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0.18361889448295854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503241223</v>
      </c>
      <c r="L426" s="3">
        <v>10162888</v>
      </c>
      <c r="M426" s="3">
        <v>5927425</v>
      </c>
      <c r="N426" s="3">
        <v>50500</v>
      </c>
      <c r="O426" s="3">
        <v>37875</v>
      </c>
      <c r="P426" s="3">
        <v>37875</v>
      </c>
      <c r="Q426" s="3">
        <v>35350</v>
      </c>
      <c r="R426" s="3">
        <v>3.03</v>
      </c>
      <c r="S426" s="3">
        <v>2.0215000000000001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0.18360389610389605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505617587</v>
      </c>
      <c r="L427" s="3">
        <v>10210922</v>
      </c>
      <c r="M427" s="3">
        <v>5955450</v>
      </c>
      <c r="N427" s="3">
        <v>50500</v>
      </c>
      <c r="O427" s="3">
        <v>37875</v>
      </c>
      <c r="P427" s="3">
        <v>37875</v>
      </c>
      <c r="Q427" s="3">
        <v>35350</v>
      </c>
      <c r="R427" s="3">
        <v>3.03</v>
      </c>
      <c r="S427" s="3">
        <v>2.0215000000000001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0.18360389610389605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508210961</v>
      </c>
      <c r="L428" s="3">
        <v>10263344</v>
      </c>
      <c r="M428" s="3">
        <v>5986035</v>
      </c>
      <c r="N428" s="3">
        <v>51250</v>
      </c>
      <c r="O428" s="3">
        <v>38437</v>
      </c>
      <c r="P428" s="3">
        <v>38437</v>
      </c>
      <c r="Q428" s="3">
        <v>35875</v>
      </c>
      <c r="R428" s="3">
        <v>3.1</v>
      </c>
      <c r="S428" s="3">
        <v>2.0669999999999997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0.18361067021657862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510804680</v>
      </c>
      <c r="L429" s="3">
        <v>10315766</v>
      </c>
      <c r="M429" s="3">
        <v>6016619</v>
      </c>
      <c r="N429" s="3">
        <v>52000</v>
      </c>
      <c r="O429" s="3">
        <v>39000</v>
      </c>
      <c r="P429" s="3">
        <v>39000</v>
      </c>
      <c r="Q429" s="3">
        <v>36400</v>
      </c>
      <c r="R429" s="3">
        <v>3.34</v>
      </c>
      <c r="S429" s="3">
        <v>2.0669999999999997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0.18359621451104091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513398054</v>
      </c>
      <c r="L430" s="3">
        <v>10368188</v>
      </c>
      <c r="M430" s="3">
        <v>6047204</v>
      </c>
      <c r="N430" s="3">
        <v>52900</v>
      </c>
      <c r="O430" s="3">
        <v>39675</v>
      </c>
      <c r="P430" s="3">
        <v>39675</v>
      </c>
      <c r="Q430" s="3">
        <v>37030</v>
      </c>
      <c r="R430" s="3">
        <v>3.41</v>
      </c>
      <c r="S430" s="3">
        <v>2.2749999999999999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0.18359181141439207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515991495</v>
      </c>
      <c r="L431" s="3">
        <v>10420610</v>
      </c>
      <c r="M431" s="3">
        <v>6077788</v>
      </c>
      <c r="N431" s="3">
        <v>53650</v>
      </c>
      <c r="O431" s="3">
        <v>40237</v>
      </c>
      <c r="P431" s="3">
        <v>40237</v>
      </c>
      <c r="Q431" s="3">
        <v>37555</v>
      </c>
      <c r="R431" s="3">
        <v>3.41</v>
      </c>
      <c r="S431" s="3">
        <v>2.2749999999999999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0.18359845333072278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518368070</v>
      </c>
      <c r="L432" s="3">
        <v>10468644</v>
      </c>
      <c r="M432" s="3">
        <v>6105814</v>
      </c>
      <c r="N432" s="3">
        <v>53650</v>
      </c>
      <c r="O432" s="3">
        <v>40237</v>
      </c>
      <c r="P432" s="3">
        <v>40237</v>
      </c>
      <c r="Q432" s="3">
        <v>37555</v>
      </c>
      <c r="R432" s="3">
        <v>3.41</v>
      </c>
      <c r="S432" s="3">
        <v>2.2749999999999999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0.18359845333072278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520961508</v>
      </c>
      <c r="L433" s="3">
        <v>10521066</v>
      </c>
      <c r="M433" s="3">
        <v>6136398</v>
      </c>
      <c r="N433" s="3">
        <v>54400</v>
      </c>
      <c r="O433" s="3">
        <v>40800</v>
      </c>
      <c r="P433" s="3">
        <v>40800</v>
      </c>
      <c r="Q433" s="3">
        <v>38080</v>
      </c>
      <c r="R433" s="3">
        <v>3.49</v>
      </c>
      <c r="S433" s="3">
        <v>2.3239999999999998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0.18358479179239595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523554882</v>
      </c>
      <c r="L434" s="3">
        <v>10573488</v>
      </c>
      <c r="M434" s="3">
        <v>6166983</v>
      </c>
      <c r="N434" s="3">
        <v>55150</v>
      </c>
      <c r="O434" s="3">
        <v>41362</v>
      </c>
      <c r="P434" s="3">
        <v>41362</v>
      </c>
      <c r="Q434" s="3">
        <v>38605</v>
      </c>
      <c r="R434" s="3">
        <v>3.49</v>
      </c>
      <c r="S434" s="3">
        <v>2.3239999999999998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0.18359134970347968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526148604</v>
      </c>
      <c r="L435" s="3">
        <v>10625910</v>
      </c>
      <c r="M435" s="3">
        <v>6197567</v>
      </c>
      <c r="N435" s="3">
        <v>55900</v>
      </c>
      <c r="O435" s="3">
        <v>41925</v>
      </c>
      <c r="P435" s="3">
        <v>41925</v>
      </c>
      <c r="Q435" s="3">
        <v>39130</v>
      </c>
      <c r="R435" s="3">
        <v>3.56</v>
      </c>
      <c r="S435" s="3">
        <v>2.3729999999999998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0.18357814336075207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23</v>
      </c>
      <c r="L436" s="3">
        <v>20</v>
      </c>
      <c r="M436" s="3">
        <v>5</v>
      </c>
      <c r="N436" s="3">
        <v>0</v>
      </c>
      <c r="O436" s="3">
        <v>0</v>
      </c>
      <c r="P436" s="3">
        <v>0</v>
      </c>
      <c r="Q436" s="3">
        <v>0</v>
      </c>
      <c r="R436" s="3">
        <v>0.88</v>
      </c>
      <c r="S436" s="3">
        <v>1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23</v>
      </c>
      <c r="L437" s="3">
        <v>20</v>
      </c>
      <c r="M437" s="3">
        <v>5</v>
      </c>
      <c r="N437" s="3">
        <v>0</v>
      </c>
      <c r="O437" s="3">
        <v>0</v>
      </c>
      <c r="P437" s="3">
        <v>0</v>
      </c>
      <c r="Q437" s="3">
        <v>0</v>
      </c>
      <c r="R437" s="3">
        <v>0.88</v>
      </c>
      <c r="S437" s="3">
        <v>1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23</v>
      </c>
      <c r="L438" s="3">
        <v>20</v>
      </c>
      <c r="M438" s="3">
        <v>5</v>
      </c>
      <c r="N438" s="3">
        <v>0</v>
      </c>
      <c r="O438" s="3">
        <v>0</v>
      </c>
      <c r="P438" s="3">
        <v>0</v>
      </c>
      <c r="Q438" s="3">
        <v>0</v>
      </c>
      <c r="R438" s="3">
        <v>0.88</v>
      </c>
      <c r="S438" s="3">
        <v>1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34</v>
      </c>
      <c r="L439" s="3">
        <v>34</v>
      </c>
      <c r="M439" s="3">
        <v>15</v>
      </c>
      <c r="N439" s="3">
        <v>0</v>
      </c>
      <c r="O439" s="3">
        <v>0</v>
      </c>
      <c r="P439" s="3">
        <v>0</v>
      </c>
      <c r="Q439" s="3">
        <v>0</v>
      </c>
      <c r="R439" s="3">
        <v>1</v>
      </c>
      <c r="S439" s="3">
        <v>1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46</v>
      </c>
      <c r="L440" s="3">
        <v>48</v>
      </c>
      <c r="M440" s="3">
        <v>25</v>
      </c>
      <c r="N440" s="3">
        <v>0</v>
      </c>
      <c r="O440" s="3">
        <v>0</v>
      </c>
      <c r="P440" s="3">
        <v>0</v>
      </c>
      <c r="Q440" s="3">
        <v>0</v>
      </c>
      <c r="R440" s="3">
        <v>1</v>
      </c>
      <c r="S440" s="3">
        <v>1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92</v>
      </c>
      <c r="L441" s="3">
        <v>48</v>
      </c>
      <c r="M441" s="3">
        <v>25</v>
      </c>
      <c r="N441" s="3">
        <v>0</v>
      </c>
      <c r="O441" s="3">
        <v>0</v>
      </c>
      <c r="P441" s="3">
        <v>0</v>
      </c>
      <c r="Q441" s="3">
        <v>0</v>
      </c>
      <c r="R441" s="3">
        <v>1</v>
      </c>
      <c r="S441" s="3">
        <v>1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92</v>
      </c>
      <c r="L442" s="3">
        <v>48</v>
      </c>
      <c r="M442" s="3">
        <v>25</v>
      </c>
      <c r="N442" s="3">
        <v>0</v>
      </c>
      <c r="O442" s="3">
        <v>0</v>
      </c>
      <c r="P442" s="3">
        <v>0</v>
      </c>
      <c r="Q442" s="3">
        <v>0</v>
      </c>
      <c r="R442" s="3">
        <v>1</v>
      </c>
      <c r="S442" s="3">
        <v>1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598</v>
      </c>
      <c r="L443" s="3">
        <v>218</v>
      </c>
      <c r="M443" s="3">
        <v>240</v>
      </c>
      <c r="N443" s="3">
        <v>0</v>
      </c>
      <c r="O443" s="3">
        <v>0</v>
      </c>
      <c r="P443" s="3">
        <v>0</v>
      </c>
      <c r="Q443" s="3">
        <v>0</v>
      </c>
      <c r="R443" s="3">
        <v>1</v>
      </c>
      <c r="S443" s="3">
        <v>1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621</v>
      </c>
      <c r="L444" s="3">
        <v>222</v>
      </c>
      <c r="M444" s="3">
        <v>244</v>
      </c>
      <c r="N444" s="3">
        <v>0</v>
      </c>
      <c r="O444" s="3">
        <v>0</v>
      </c>
      <c r="P444" s="3">
        <v>0</v>
      </c>
      <c r="Q444" s="3">
        <v>0</v>
      </c>
      <c r="R444" s="3">
        <v>1</v>
      </c>
      <c r="S444" s="3">
        <v>1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2794</v>
      </c>
      <c r="L445" s="3">
        <v>222</v>
      </c>
      <c r="M445" s="3">
        <v>244</v>
      </c>
      <c r="N445" s="3">
        <v>0</v>
      </c>
      <c r="O445" s="3">
        <v>0</v>
      </c>
      <c r="P445" s="3">
        <v>0</v>
      </c>
      <c r="Q445" s="3">
        <v>0</v>
      </c>
      <c r="R445" s="3">
        <v>1</v>
      </c>
      <c r="S445" s="3">
        <v>1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1518</v>
      </c>
      <c r="L446" s="3">
        <v>231</v>
      </c>
      <c r="M446" s="3">
        <v>306</v>
      </c>
      <c r="N446" s="3">
        <v>0</v>
      </c>
      <c r="O446" s="3">
        <v>0</v>
      </c>
      <c r="P446" s="3">
        <v>0</v>
      </c>
      <c r="Q446" s="3">
        <v>0</v>
      </c>
      <c r="R446" s="3">
        <v>1</v>
      </c>
      <c r="S446" s="3">
        <v>1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1518</v>
      </c>
      <c r="L447" s="3">
        <v>262</v>
      </c>
      <c r="M447" s="3">
        <v>306</v>
      </c>
      <c r="N447" s="3">
        <v>0</v>
      </c>
      <c r="O447" s="3">
        <v>0</v>
      </c>
      <c r="P447" s="3">
        <v>0</v>
      </c>
      <c r="Q447" s="3">
        <v>0</v>
      </c>
      <c r="R447" s="3">
        <v>1</v>
      </c>
      <c r="S447" s="3">
        <v>1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1518</v>
      </c>
      <c r="L448" s="3">
        <v>280</v>
      </c>
      <c r="M448" s="3">
        <v>306</v>
      </c>
      <c r="N448" s="3">
        <v>0</v>
      </c>
      <c r="O448" s="3">
        <v>0</v>
      </c>
      <c r="P448" s="3">
        <v>0</v>
      </c>
      <c r="Q448" s="3">
        <v>0</v>
      </c>
      <c r="R448" s="3">
        <v>1</v>
      </c>
      <c r="S448" s="3">
        <v>1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1518</v>
      </c>
      <c r="L449" s="3">
        <v>322</v>
      </c>
      <c r="M449" s="3">
        <v>306</v>
      </c>
      <c r="N449" s="3">
        <v>0</v>
      </c>
      <c r="O449" s="3">
        <v>0</v>
      </c>
      <c r="P449" s="3">
        <v>0</v>
      </c>
      <c r="Q449" s="3">
        <v>0</v>
      </c>
      <c r="R449" s="3">
        <v>1</v>
      </c>
      <c r="S449" s="3">
        <v>1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3795</v>
      </c>
      <c r="L450" s="3">
        <v>359</v>
      </c>
      <c r="M450" s="3">
        <v>306</v>
      </c>
      <c r="N450" s="3">
        <v>0</v>
      </c>
      <c r="O450" s="3">
        <v>0</v>
      </c>
      <c r="P450" s="3">
        <v>0</v>
      </c>
      <c r="Q450" s="3">
        <v>0</v>
      </c>
      <c r="R450" s="3">
        <v>1</v>
      </c>
      <c r="S450" s="3">
        <v>1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3036</v>
      </c>
      <c r="L451" s="3">
        <v>402</v>
      </c>
      <c r="M451" s="3">
        <v>306</v>
      </c>
      <c r="N451" s="3">
        <v>0</v>
      </c>
      <c r="O451" s="3">
        <v>0</v>
      </c>
      <c r="P451" s="3">
        <v>0</v>
      </c>
      <c r="Q451" s="3">
        <v>0</v>
      </c>
      <c r="R451" s="3">
        <v>1</v>
      </c>
      <c r="S451" s="3">
        <v>1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3036</v>
      </c>
      <c r="L452" s="3">
        <v>402</v>
      </c>
      <c r="M452" s="3">
        <v>306</v>
      </c>
      <c r="N452" s="3">
        <v>0</v>
      </c>
      <c r="O452" s="3">
        <v>0</v>
      </c>
      <c r="P452" s="3">
        <v>0</v>
      </c>
      <c r="Q452" s="3">
        <v>0</v>
      </c>
      <c r="R452" s="3">
        <v>1</v>
      </c>
      <c r="S452" s="3">
        <v>1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5740</v>
      </c>
      <c r="L453" s="3">
        <v>429</v>
      </c>
      <c r="M453" s="3">
        <v>321</v>
      </c>
      <c r="N453" s="3">
        <v>0</v>
      </c>
      <c r="O453" s="3">
        <v>0</v>
      </c>
      <c r="P453" s="3">
        <v>0</v>
      </c>
      <c r="Q453" s="3">
        <v>0</v>
      </c>
      <c r="R453" s="3">
        <v>1</v>
      </c>
      <c r="S453" s="3">
        <v>1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7853</v>
      </c>
      <c r="L454" s="3">
        <v>473</v>
      </c>
      <c r="M454" s="3">
        <v>344</v>
      </c>
      <c r="N454" s="3">
        <v>0</v>
      </c>
      <c r="O454" s="3">
        <v>0</v>
      </c>
      <c r="P454" s="3">
        <v>0</v>
      </c>
      <c r="Q454" s="3">
        <v>0</v>
      </c>
      <c r="R454" s="3">
        <v>1</v>
      </c>
      <c r="S454" s="3">
        <v>1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9473</v>
      </c>
      <c r="L455" s="3">
        <v>486</v>
      </c>
      <c r="M455" s="3">
        <v>344</v>
      </c>
      <c r="N455" s="3">
        <v>0</v>
      </c>
      <c r="O455" s="3">
        <v>0</v>
      </c>
      <c r="P455" s="3">
        <v>0</v>
      </c>
      <c r="Q455" s="3">
        <v>0</v>
      </c>
      <c r="R455" s="3">
        <v>1</v>
      </c>
      <c r="S455" s="3">
        <v>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10095</v>
      </c>
      <c r="L456" s="3">
        <v>548</v>
      </c>
      <c r="M456" s="3">
        <v>374</v>
      </c>
      <c r="N456" s="3">
        <v>0</v>
      </c>
      <c r="O456" s="3">
        <v>0</v>
      </c>
      <c r="P456" s="3">
        <v>0</v>
      </c>
      <c r="Q456" s="3">
        <v>0</v>
      </c>
      <c r="R456" s="3">
        <v>1</v>
      </c>
      <c r="S456" s="3">
        <v>1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12555</v>
      </c>
      <c r="L457" s="3">
        <v>828</v>
      </c>
      <c r="M457" s="3">
        <v>417</v>
      </c>
      <c r="N457" s="3">
        <v>0</v>
      </c>
      <c r="O457" s="3">
        <v>0</v>
      </c>
      <c r="P457" s="3">
        <v>0</v>
      </c>
      <c r="Q457" s="3">
        <v>0</v>
      </c>
      <c r="R457" s="3">
        <v>1</v>
      </c>
      <c r="S457" s="3">
        <v>1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15591</v>
      </c>
      <c r="L458" s="3">
        <v>828</v>
      </c>
      <c r="M458" s="3">
        <v>417</v>
      </c>
      <c r="N458" s="3">
        <v>0</v>
      </c>
      <c r="O458" s="3">
        <v>0</v>
      </c>
      <c r="P458" s="3">
        <v>0</v>
      </c>
      <c r="Q458" s="3">
        <v>0</v>
      </c>
      <c r="R458" s="3">
        <v>1</v>
      </c>
      <c r="S458" s="3">
        <v>1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14444</v>
      </c>
      <c r="L459" s="3">
        <v>985</v>
      </c>
      <c r="M459" s="3">
        <v>501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1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18684</v>
      </c>
      <c r="L460" s="3">
        <v>1261</v>
      </c>
      <c r="M460" s="3">
        <v>648</v>
      </c>
      <c r="N460" s="3">
        <v>0</v>
      </c>
      <c r="O460" s="3">
        <v>0</v>
      </c>
      <c r="P460" s="3">
        <v>0</v>
      </c>
      <c r="Q460" s="3">
        <v>0</v>
      </c>
      <c r="R460" s="3">
        <v>1</v>
      </c>
      <c r="S460" s="3">
        <v>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19455</v>
      </c>
      <c r="L461" s="3">
        <v>1261</v>
      </c>
      <c r="M461" s="3">
        <v>648</v>
      </c>
      <c r="N461" s="3">
        <v>0</v>
      </c>
      <c r="O461" s="3">
        <v>0</v>
      </c>
      <c r="P461" s="3">
        <v>0</v>
      </c>
      <c r="Q461" s="3">
        <v>0</v>
      </c>
      <c r="R461" s="3">
        <v>1</v>
      </c>
      <c r="S461" s="3">
        <v>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23343</v>
      </c>
      <c r="L462" s="3">
        <v>1284</v>
      </c>
      <c r="M462" s="3">
        <v>806</v>
      </c>
      <c r="N462" s="3">
        <v>0</v>
      </c>
      <c r="O462" s="3">
        <v>0</v>
      </c>
      <c r="P462" s="3">
        <v>0</v>
      </c>
      <c r="Q462" s="3">
        <v>0</v>
      </c>
      <c r="R462" s="3">
        <v>1</v>
      </c>
      <c r="S462" s="3">
        <v>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23343</v>
      </c>
      <c r="L463" s="3">
        <v>1284</v>
      </c>
      <c r="M463" s="3">
        <v>806</v>
      </c>
      <c r="N463" s="3">
        <v>0</v>
      </c>
      <c r="O463" s="3">
        <v>0</v>
      </c>
      <c r="P463" s="3">
        <v>0</v>
      </c>
      <c r="Q463" s="3">
        <v>0</v>
      </c>
      <c r="R463" s="3">
        <v>1</v>
      </c>
      <c r="S463" s="3">
        <v>1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40826</v>
      </c>
      <c r="L464" s="3">
        <v>1925</v>
      </c>
      <c r="M464" s="3">
        <v>1147</v>
      </c>
      <c r="N464" s="3">
        <v>0</v>
      </c>
      <c r="O464" s="3">
        <v>0</v>
      </c>
      <c r="P464" s="3">
        <v>0</v>
      </c>
      <c r="Q464" s="3">
        <v>0</v>
      </c>
      <c r="R464" s="3">
        <v>1</v>
      </c>
      <c r="S464" s="3">
        <v>1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41970</v>
      </c>
      <c r="L465" s="3">
        <v>2036</v>
      </c>
      <c r="M465" s="3">
        <v>1147</v>
      </c>
      <c r="N465" s="3">
        <v>0</v>
      </c>
      <c r="O465" s="3">
        <v>0</v>
      </c>
      <c r="P465" s="3">
        <v>0</v>
      </c>
      <c r="Q465" s="3">
        <v>0</v>
      </c>
      <c r="R465" s="3">
        <v>1.17</v>
      </c>
      <c r="S465" s="3">
        <v>1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49298</v>
      </c>
      <c r="L466" s="3">
        <v>2116</v>
      </c>
      <c r="M466" s="3">
        <v>1190</v>
      </c>
      <c r="N466" s="3">
        <v>0</v>
      </c>
      <c r="O466" s="3">
        <v>0</v>
      </c>
      <c r="P466" s="3">
        <v>0</v>
      </c>
      <c r="Q466" s="3">
        <v>0</v>
      </c>
      <c r="R466" s="3">
        <v>1.17</v>
      </c>
      <c r="S466" s="3">
        <v>1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50458</v>
      </c>
      <c r="L467" s="3">
        <v>2176</v>
      </c>
      <c r="M467" s="3">
        <v>1222</v>
      </c>
      <c r="N467" s="3">
        <v>0</v>
      </c>
      <c r="O467" s="3">
        <v>0</v>
      </c>
      <c r="P467" s="3">
        <v>0</v>
      </c>
      <c r="Q467" s="3">
        <v>0</v>
      </c>
      <c r="R467" s="3">
        <v>1.17</v>
      </c>
      <c r="S467" s="3">
        <v>1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51237</v>
      </c>
      <c r="L468" s="3">
        <v>2217</v>
      </c>
      <c r="M468" s="3">
        <v>1244</v>
      </c>
      <c r="N468" s="3">
        <v>0</v>
      </c>
      <c r="O468" s="3">
        <v>0</v>
      </c>
      <c r="P468" s="3">
        <v>0</v>
      </c>
      <c r="Q468" s="3">
        <v>0</v>
      </c>
      <c r="R468" s="3">
        <v>1.17</v>
      </c>
      <c r="S468" s="3">
        <v>1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51618</v>
      </c>
      <c r="L469" s="3">
        <v>2237</v>
      </c>
      <c r="M469" s="3">
        <v>1254</v>
      </c>
      <c r="N469" s="3">
        <v>0</v>
      </c>
      <c r="O469" s="3">
        <v>0</v>
      </c>
      <c r="P469" s="3">
        <v>0</v>
      </c>
      <c r="Q469" s="3">
        <v>0</v>
      </c>
      <c r="R469" s="3">
        <v>1.17</v>
      </c>
      <c r="S469" s="3">
        <v>1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68825</v>
      </c>
      <c r="L470" s="3">
        <v>3028</v>
      </c>
      <c r="M470" s="3">
        <v>1720</v>
      </c>
      <c r="N470" s="3">
        <v>0</v>
      </c>
      <c r="O470" s="3">
        <v>0</v>
      </c>
      <c r="P470" s="3">
        <v>0</v>
      </c>
      <c r="Q470" s="3">
        <v>0</v>
      </c>
      <c r="R470" s="3">
        <v>1.17</v>
      </c>
      <c r="S470" s="3">
        <v>1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83637</v>
      </c>
      <c r="L471" s="3">
        <v>4557</v>
      </c>
      <c r="M471" s="3">
        <v>1950</v>
      </c>
      <c r="N471" s="3">
        <v>0</v>
      </c>
      <c r="O471" s="3">
        <v>0</v>
      </c>
      <c r="P471" s="3">
        <v>0</v>
      </c>
      <c r="Q471" s="3">
        <v>0</v>
      </c>
      <c r="R471" s="3">
        <v>1.0900000000000001</v>
      </c>
      <c r="S471" s="3">
        <v>1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93637</v>
      </c>
      <c r="L472" s="3">
        <v>5142</v>
      </c>
      <c r="M472" s="3">
        <v>2197</v>
      </c>
      <c r="N472" s="3">
        <v>0</v>
      </c>
      <c r="O472" s="3">
        <v>0</v>
      </c>
      <c r="P472" s="3">
        <v>0</v>
      </c>
      <c r="Q472" s="3">
        <v>0</v>
      </c>
      <c r="R472" s="3">
        <v>1.1000000000000001</v>
      </c>
      <c r="S472" s="3">
        <v>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132079</v>
      </c>
      <c r="L473" s="3">
        <v>6021</v>
      </c>
      <c r="M473" s="3">
        <v>2626</v>
      </c>
      <c r="N473" s="3">
        <v>0</v>
      </c>
      <c r="O473" s="3">
        <v>0</v>
      </c>
      <c r="P473" s="3">
        <v>0</v>
      </c>
      <c r="Q473" s="3">
        <v>0</v>
      </c>
      <c r="R473" s="3">
        <v>1.1100000000000001</v>
      </c>
      <c r="S473" s="3">
        <v>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183652</v>
      </c>
      <c r="L474" s="3">
        <v>7757</v>
      </c>
      <c r="M474" s="3">
        <v>3193</v>
      </c>
      <c r="N474" s="3">
        <v>0</v>
      </c>
      <c r="O474" s="3">
        <v>0</v>
      </c>
      <c r="P474" s="3">
        <v>0</v>
      </c>
      <c r="Q474" s="3">
        <v>0</v>
      </c>
      <c r="R474" s="3">
        <v>1.1200000000000001</v>
      </c>
      <c r="S474" s="3">
        <v>1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0.13600000000000001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354445</v>
      </c>
      <c r="L475" s="3">
        <v>12320</v>
      </c>
      <c r="M475" s="3">
        <v>5188</v>
      </c>
      <c r="N475" s="3">
        <v>0</v>
      </c>
      <c r="O475" s="3">
        <v>0</v>
      </c>
      <c r="P475" s="3">
        <v>0</v>
      </c>
      <c r="Q475" s="3">
        <v>0</v>
      </c>
      <c r="R475" s="3">
        <v>1.1499999999999999</v>
      </c>
      <c r="S475" s="3">
        <v>1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0.13600000000000001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467352</v>
      </c>
      <c r="L476" s="3">
        <v>14020</v>
      </c>
      <c r="M476" s="3">
        <v>5722</v>
      </c>
      <c r="N476" s="3">
        <v>36</v>
      </c>
      <c r="O476" s="3">
        <v>55</v>
      </c>
      <c r="P476" s="3">
        <v>27</v>
      </c>
      <c r="Q476" s="3">
        <v>51</v>
      </c>
      <c r="R476" s="3">
        <v>1.1399999999999999</v>
      </c>
      <c r="S476" s="3">
        <v>1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0.16433823529411762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871653</v>
      </c>
      <c r="L477" s="3">
        <v>22721</v>
      </c>
      <c r="M477" s="3">
        <v>9721</v>
      </c>
      <c r="N477" s="3">
        <v>36</v>
      </c>
      <c r="O477" s="3">
        <v>55</v>
      </c>
      <c r="P477" s="3">
        <v>27</v>
      </c>
      <c r="Q477" s="3">
        <v>51</v>
      </c>
      <c r="R477" s="3">
        <v>1.1399999999999999</v>
      </c>
      <c r="S477" s="3">
        <v>1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0.16433823529411762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1093640</v>
      </c>
      <c r="L478" s="3">
        <v>26459</v>
      </c>
      <c r="M478" s="3">
        <v>12299</v>
      </c>
      <c r="N478" s="3">
        <v>274</v>
      </c>
      <c r="O478" s="3">
        <v>223</v>
      </c>
      <c r="P478" s="3">
        <v>186</v>
      </c>
      <c r="Q478" s="3">
        <v>226</v>
      </c>
      <c r="R478" s="3">
        <v>1.1499999999999999</v>
      </c>
      <c r="S478" s="3">
        <v>1.01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0.1784198113207548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1173229</v>
      </c>
      <c r="L479" s="3">
        <v>28410</v>
      </c>
      <c r="M479" s="3">
        <v>13227</v>
      </c>
      <c r="N479" s="3">
        <v>486</v>
      </c>
      <c r="O479" s="3">
        <v>391</v>
      </c>
      <c r="P479" s="3">
        <v>335</v>
      </c>
      <c r="Q479" s="3">
        <v>392</v>
      </c>
      <c r="R479" s="3">
        <v>1.1499999999999999</v>
      </c>
      <c r="S479" s="3">
        <v>1.01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0.17185039370078747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1420431</v>
      </c>
      <c r="L480" s="3">
        <v>34599</v>
      </c>
      <c r="M480" s="3">
        <v>16095</v>
      </c>
      <c r="N480" s="3">
        <v>525</v>
      </c>
      <c r="O480" s="3">
        <v>450</v>
      </c>
      <c r="P480" s="3">
        <v>393</v>
      </c>
      <c r="Q480" s="3">
        <v>420</v>
      </c>
      <c r="R480" s="3">
        <v>1.1599999999999999</v>
      </c>
      <c r="S480" s="3">
        <v>1.01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0.14941860465116275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2700204</v>
      </c>
      <c r="L481" s="3">
        <v>48972</v>
      </c>
      <c r="M481" s="3">
        <v>24772</v>
      </c>
      <c r="N481" s="3">
        <v>950</v>
      </c>
      <c r="O481" s="3">
        <v>637</v>
      </c>
      <c r="P481" s="3">
        <v>637</v>
      </c>
      <c r="Q481" s="3">
        <v>665</v>
      </c>
      <c r="R481" s="3">
        <v>1.23</v>
      </c>
      <c r="S481" s="3">
        <v>1.02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0.24144215530903324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2837117</v>
      </c>
      <c r="L482" s="3">
        <v>54142</v>
      </c>
      <c r="M482" s="3">
        <v>26058</v>
      </c>
      <c r="N482" s="3">
        <v>1350</v>
      </c>
      <c r="O482" s="3">
        <v>1012</v>
      </c>
      <c r="P482" s="3">
        <v>1012</v>
      </c>
      <c r="Q482" s="3">
        <v>945</v>
      </c>
      <c r="R482" s="3">
        <v>1.31</v>
      </c>
      <c r="S482" s="3">
        <v>1.02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0.18995113011606601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3886370</v>
      </c>
      <c r="L483" s="3">
        <v>72002</v>
      </c>
      <c r="M483" s="3">
        <v>35780</v>
      </c>
      <c r="N483" s="3">
        <v>1650</v>
      </c>
      <c r="O483" s="3">
        <v>1237</v>
      </c>
      <c r="P483" s="3">
        <v>1237</v>
      </c>
      <c r="Q483" s="3">
        <v>1155</v>
      </c>
      <c r="R483" s="3">
        <v>1.25</v>
      </c>
      <c r="S483" s="3">
        <v>1.03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0.18915145005370571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4064558</v>
      </c>
      <c r="L484" s="3">
        <v>75346</v>
      </c>
      <c r="M484" s="3">
        <v>37451</v>
      </c>
      <c r="N484" s="3">
        <v>1950</v>
      </c>
      <c r="O484" s="3">
        <v>1462</v>
      </c>
      <c r="P484" s="3">
        <v>1462</v>
      </c>
      <c r="Q484" s="3">
        <v>1365</v>
      </c>
      <c r="R484" s="3">
        <v>1.25</v>
      </c>
      <c r="S484" s="3">
        <v>1.03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0.18852419741255388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4306694</v>
      </c>
      <c r="L485" s="3">
        <v>79890</v>
      </c>
      <c r="M485" s="3">
        <v>39723</v>
      </c>
      <c r="N485" s="3">
        <v>1950</v>
      </c>
      <c r="O485" s="3">
        <v>1462</v>
      </c>
      <c r="P485" s="3">
        <v>1462</v>
      </c>
      <c r="Q485" s="3">
        <v>1365</v>
      </c>
      <c r="R485" s="3">
        <v>1.25</v>
      </c>
      <c r="S485" s="3">
        <v>1.03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0.18852419741255388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4917248</v>
      </c>
      <c r="L486" s="3">
        <v>89516</v>
      </c>
      <c r="M486" s="3">
        <v>45401</v>
      </c>
      <c r="N486" s="3">
        <v>2250</v>
      </c>
      <c r="O486" s="3">
        <v>1687</v>
      </c>
      <c r="P486" s="3">
        <v>1687</v>
      </c>
      <c r="Q486" s="3">
        <v>1575</v>
      </c>
      <c r="R486" s="3">
        <v>1.26</v>
      </c>
      <c r="S486" s="3">
        <v>1.04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0.18801903114186846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5118911</v>
      </c>
      <c r="L487" s="3">
        <v>95070</v>
      </c>
      <c r="M487" s="3">
        <v>47292</v>
      </c>
      <c r="N487" s="3">
        <v>2550</v>
      </c>
      <c r="O487" s="3">
        <v>1912</v>
      </c>
      <c r="P487" s="3">
        <v>1912</v>
      </c>
      <c r="Q487" s="3">
        <v>1785</v>
      </c>
      <c r="R487" s="3">
        <v>1.26</v>
      </c>
      <c r="S487" s="3">
        <v>1.04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0.18760346866377609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7799723</v>
      </c>
      <c r="L488" s="3">
        <v>144932</v>
      </c>
      <c r="M488" s="3">
        <v>72436</v>
      </c>
      <c r="N488" s="3">
        <v>3310</v>
      </c>
      <c r="O488" s="3">
        <v>2482</v>
      </c>
      <c r="P488" s="3">
        <v>2482</v>
      </c>
      <c r="Q488" s="3">
        <v>2317</v>
      </c>
      <c r="R488" s="3">
        <v>1.61</v>
      </c>
      <c r="S488" s="3">
        <v>1.05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0.18682008368200831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8318615</v>
      </c>
      <c r="L489" s="3">
        <v>154614</v>
      </c>
      <c r="M489" s="3">
        <v>77286</v>
      </c>
      <c r="N489" s="3">
        <v>3646</v>
      </c>
      <c r="O489" s="3">
        <v>2734</v>
      </c>
      <c r="P489" s="3">
        <v>2734</v>
      </c>
      <c r="Q489" s="3">
        <v>2552</v>
      </c>
      <c r="R489" s="3">
        <v>1.61</v>
      </c>
      <c r="S489" s="3">
        <v>1.0710000000000002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0.18655849955343839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9233386</v>
      </c>
      <c r="L490" s="3">
        <v>171586</v>
      </c>
      <c r="M490" s="3">
        <v>85764</v>
      </c>
      <c r="N490" s="3">
        <v>3646</v>
      </c>
      <c r="O490" s="3">
        <v>2734</v>
      </c>
      <c r="P490" s="3">
        <v>2734</v>
      </c>
      <c r="Q490" s="3">
        <v>2552</v>
      </c>
      <c r="R490" s="3">
        <v>1.61</v>
      </c>
      <c r="S490" s="3">
        <v>1.0710000000000002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0.18655849955343839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9495689</v>
      </c>
      <c r="L491" s="3">
        <v>176496</v>
      </c>
      <c r="M491" s="3">
        <v>88229</v>
      </c>
      <c r="N491" s="3">
        <v>3982</v>
      </c>
      <c r="O491" s="3">
        <v>2986</v>
      </c>
      <c r="P491" s="3">
        <v>2986</v>
      </c>
      <c r="Q491" s="3">
        <v>2787</v>
      </c>
      <c r="R491" s="3">
        <v>1.62</v>
      </c>
      <c r="S491" s="3">
        <v>1.0812000000000002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0.1863334256438659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10083061</v>
      </c>
      <c r="L492" s="3">
        <v>187454</v>
      </c>
      <c r="M492" s="3">
        <v>93716</v>
      </c>
      <c r="N492" s="3">
        <v>4318</v>
      </c>
      <c r="O492" s="3">
        <v>3238</v>
      </c>
      <c r="P492" s="3">
        <v>3238</v>
      </c>
      <c r="Q492" s="3">
        <v>3022</v>
      </c>
      <c r="R492" s="3">
        <v>1.62</v>
      </c>
      <c r="S492" s="3">
        <v>1.0812000000000002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0.18613771680041413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10354481</v>
      </c>
      <c r="L493" s="3">
        <v>192528</v>
      </c>
      <c r="M493" s="3">
        <v>96263</v>
      </c>
      <c r="N493" s="3">
        <v>4654</v>
      </c>
      <c r="O493" s="3">
        <v>3490</v>
      </c>
      <c r="P493" s="3">
        <v>3490</v>
      </c>
      <c r="Q493" s="3">
        <v>3257</v>
      </c>
      <c r="R493" s="3">
        <v>1.7</v>
      </c>
      <c r="S493" s="3">
        <v>1.0914000000000001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0.18596597812879712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11231741</v>
      </c>
      <c r="L494" s="3">
        <v>197600</v>
      </c>
      <c r="M494" s="3">
        <v>104497</v>
      </c>
      <c r="N494" s="3">
        <v>5185</v>
      </c>
      <c r="O494" s="3">
        <v>3742</v>
      </c>
      <c r="P494" s="3">
        <v>3888</v>
      </c>
      <c r="Q494" s="3">
        <v>3493</v>
      </c>
      <c r="R494" s="3">
        <v>1.7</v>
      </c>
      <c r="S494" s="3">
        <v>1.0914000000000001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0.2137222349438973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19401871</v>
      </c>
      <c r="L495" s="3">
        <v>286006</v>
      </c>
      <c r="M495" s="3">
        <v>140670</v>
      </c>
      <c r="N495" s="3">
        <v>5575</v>
      </c>
      <c r="O495" s="3">
        <v>4181</v>
      </c>
      <c r="P495" s="3">
        <v>4181</v>
      </c>
      <c r="Q495" s="3">
        <v>3902</v>
      </c>
      <c r="R495" s="3">
        <v>1.7</v>
      </c>
      <c r="S495" s="3">
        <v>1.0914000000000001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0.18554411152725747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20775046</v>
      </c>
      <c r="L496" s="3">
        <v>301874</v>
      </c>
      <c r="M496" s="3">
        <v>150698</v>
      </c>
      <c r="N496" s="3">
        <v>5950</v>
      </c>
      <c r="O496" s="3">
        <v>4462</v>
      </c>
      <c r="P496" s="3">
        <v>4462</v>
      </c>
      <c r="Q496" s="3">
        <v>4165</v>
      </c>
      <c r="R496" s="3">
        <v>1.72</v>
      </c>
      <c r="S496" s="3">
        <v>1.1016000000000001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0.18546294476115577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23032806</v>
      </c>
      <c r="L497" s="3">
        <v>334618</v>
      </c>
      <c r="M497" s="3">
        <v>167056</v>
      </c>
      <c r="N497" s="3">
        <v>6325</v>
      </c>
      <c r="O497" s="3">
        <v>4743</v>
      </c>
      <c r="P497" s="3">
        <v>4743</v>
      </c>
      <c r="Q497" s="3">
        <v>4427</v>
      </c>
      <c r="R497" s="3">
        <v>1.72</v>
      </c>
      <c r="S497" s="3">
        <v>1.1016000000000001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0.18539027570789868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25039833</v>
      </c>
      <c r="L498" s="3">
        <v>351874</v>
      </c>
      <c r="M498" s="3">
        <v>181647</v>
      </c>
      <c r="N498" s="3">
        <v>6700</v>
      </c>
      <c r="O498" s="3">
        <v>5025</v>
      </c>
      <c r="P498" s="3">
        <v>5025</v>
      </c>
      <c r="Q498" s="3">
        <v>4690</v>
      </c>
      <c r="R498" s="3">
        <v>1.73</v>
      </c>
      <c r="S498" s="3">
        <v>1.1554000000000002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0.1851769911504425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34733590</v>
      </c>
      <c r="L499" s="3">
        <v>475782</v>
      </c>
      <c r="M499" s="3">
        <v>237624</v>
      </c>
      <c r="N499" s="3">
        <v>7075</v>
      </c>
      <c r="O499" s="3">
        <v>5306</v>
      </c>
      <c r="P499" s="3">
        <v>5306</v>
      </c>
      <c r="Q499" s="3">
        <v>4952</v>
      </c>
      <c r="R499" s="3">
        <v>1.73</v>
      </c>
      <c r="S499" s="3">
        <v>1.1554000000000002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0.18512476816725676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37618294</v>
      </c>
      <c r="L500" s="3">
        <v>490662</v>
      </c>
      <c r="M500" s="3">
        <v>257456</v>
      </c>
      <c r="N500" s="3">
        <v>8350</v>
      </c>
      <c r="O500" s="3">
        <v>5868</v>
      </c>
      <c r="P500" s="3">
        <v>6262</v>
      </c>
      <c r="Q500" s="3">
        <v>5477</v>
      </c>
      <c r="R500" s="3">
        <v>1.75</v>
      </c>
      <c r="S500" s="3">
        <v>1.1660000000000001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0.23556907438780217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43575796</v>
      </c>
      <c r="L501" s="3">
        <v>606474</v>
      </c>
      <c r="M501" s="3">
        <v>298240</v>
      </c>
      <c r="N501" s="3">
        <v>10300</v>
      </c>
      <c r="O501" s="3">
        <v>7725</v>
      </c>
      <c r="P501" s="3">
        <v>7725</v>
      </c>
      <c r="Q501" s="3">
        <v>7210</v>
      </c>
      <c r="R501" s="3">
        <v>1.76</v>
      </c>
      <c r="S501" s="3">
        <v>1.1766000000000001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0.18458083832335326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70600210</v>
      </c>
      <c r="L502" s="3">
        <v>798364</v>
      </c>
      <c r="M502" s="3">
        <v>398897</v>
      </c>
      <c r="N502" s="3">
        <v>10750</v>
      </c>
      <c r="O502" s="3">
        <v>8062</v>
      </c>
      <c r="P502" s="3">
        <v>8062</v>
      </c>
      <c r="Q502" s="3">
        <v>7525</v>
      </c>
      <c r="R502" s="3">
        <v>1.78</v>
      </c>
      <c r="S502" s="3">
        <v>1.1872000000000003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0.18458040750546789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72276432</v>
      </c>
      <c r="L503" s="3">
        <v>817368</v>
      </c>
      <c r="M503" s="3">
        <v>408403</v>
      </c>
      <c r="N503" s="3">
        <v>11650</v>
      </c>
      <c r="O503" s="3">
        <v>8737</v>
      </c>
      <c r="P503" s="3">
        <v>8737</v>
      </c>
      <c r="Q503" s="3">
        <v>8155</v>
      </c>
      <c r="R503" s="3">
        <v>1.8</v>
      </c>
      <c r="S503" s="3">
        <v>1.1978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0.18449049348429825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76446832</v>
      </c>
      <c r="L504" s="3">
        <v>864742</v>
      </c>
      <c r="M504" s="3">
        <v>432009</v>
      </c>
      <c r="N504" s="3">
        <v>12100</v>
      </c>
      <c r="O504" s="3">
        <v>9075</v>
      </c>
      <c r="P504" s="3">
        <v>9075</v>
      </c>
      <c r="Q504" s="3">
        <v>8470</v>
      </c>
      <c r="R504" s="3">
        <v>1.8</v>
      </c>
      <c r="S504" s="3">
        <v>1.1978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0.18440721649484526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171323053</v>
      </c>
      <c r="L505" s="3">
        <v>1629128</v>
      </c>
      <c r="M505" s="3">
        <v>968979</v>
      </c>
      <c r="N505" s="3">
        <v>13348</v>
      </c>
      <c r="O505" s="3">
        <v>9750</v>
      </c>
      <c r="P505" s="3">
        <v>10011</v>
      </c>
      <c r="Q505" s="3">
        <v>9100</v>
      </c>
      <c r="R505" s="3">
        <v>1.81</v>
      </c>
      <c r="S505" s="3">
        <v>1.2084000000000001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0.20530120481927716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209299245</v>
      </c>
      <c r="L506" s="3">
        <v>1887924</v>
      </c>
      <c r="M506" s="3">
        <v>1183767</v>
      </c>
      <c r="N506" s="3">
        <v>15216</v>
      </c>
      <c r="O506" s="3">
        <v>11412</v>
      </c>
      <c r="P506" s="3">
        <v>11412</v>
      </c>
      <c r="Q506" s="3">
        <v>10651</v>
      </c>
      <c r="R506" s="3">
        <v>1.83</v>
      </c>
      <c r="S506" s="3">
        <v>1.2189999999999999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0.18419872061144804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223265149</v>
      </c>
      <c r="L507" s="3">
        <v>2163998</v>
      </c>
      <c r="M507" s="3">
        <v>1262867</v>
      </c>
      <c r="N507" s="3">
        <v>15702</v>
      </c>
      <c r="O507" s="3">
        <v>11776</v>
      </c>
      <c r="P507" s="3">
        <v>11776</v>
      </c>
      <c r="Q507" s="3">
        <v>10991</v>
      </c>
      <c r="R507" s="3">
        <v>1.8</v>
      </c>
      <c r="S507" s="3">
        <v>1.2402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0.18420691879687112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370918252</v>
      </c>
      <c r="L508" s="3">
        <v>2683844</v>
      </c>
      <c r="M508" s="3">
        <v>1590558</v>
      </c>
      <c r="N508" s="3">
        <v>17116</v>
      </c>
      <c r="O508" s="3">
        <v>12505</v>
      </c>
      <c r="P508" s="3">
        <v>12837</v>
      </c>
      <c r="Q508" s="3">
        <v>11671</v>
      </c>
      <c r="R508" s="3">
        <v>2.02</v>
      </c>
      <c r="S508" s="3">
        <v>1.2614000000000001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0.20519801980198016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378063142</v>
      </c>
      <c r="L509" s="3">
        <v>2796704</v>
      </c>
      <c r="M509" s="3">
        <v>1621259</v>
      </c>
      <c r="N509" s="3">
        <v>18525</v>
      </c>
      <c r="O509" s="3">
        <v>13893</v>
      </c>
      <c r="P509" s="3">
        <v>13893</v>
      </c>
      <c r="Q509" s="3">
        <v>12967</v>
      </c>
      <c r="R509" s="3">
        <v>2.02</v>
      </c>
      <c r="S509" s="3">
        <v>1.2614000000000001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0.1840938834550212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430768476</v>
      </c>
      <c r="L510" s="3">
        <v>3168252</v>
      </c>
      <c r="M510" s="3">
        <v>1847338</v>
      </c>
      <c r="N510" s="3">
        <v>19575</v>
      </c>
      <c r="O510" s="3">
        <v>14681</v>
      </c>
      <c r="P510" s="3">
        <v>14681</v>
      </c>
      <c r="Q510" s="3">
        <v>13702</v>
      </c>
      <c r="R510" s="3">
        <v>2.0499999999999998</v>
      </c>
      <c r="S510" s="3">
        <v>1.3672999999999997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0.18402750555337766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437146675</v>
      </c>
      <c r="L511" s="3">
        <v>3215228</v>
      </c>
      <c r="M511" s="3">
        <v>1874741</v>
      </c>
      <c r="N511" s="3">
        <v>20625</v>
      </c>
      <c r="O511" s="3">
        <v>15468</v>
      </c>
      <c r="P511" s="3">
        <v>15468</v>
      </c>
      <c r="Q511" s="3">
        <v>14437</v>
      </c>
      <c r="R511" s="3">
        <v>2.08</v>
      </c>
      <c r="S511" s="3">
        <v>1.3898999999999999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0.18401944945007143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443220786</v>
      </c>
      <c r="L512" s="3">
        <v>3259970</v>
      </c>
      <c r="M512" s="3">
        <v>1900840</v>
      </c>
      <c r="N512" s="3">
        <v>21150</v>
      </c>
      <c r="O512" s="3">
        <v>15862</v>
      </c>
      <c r="P512" s="3">
        <v>15862</v>
      </c>
      <c r="Q512" s="3">
        <v>14805</v>
      </c>
      <c r="R512" s="3">
        <v>2.12</v>
      </c>
      <c r="S512" s="3">
        <v>1.4124999999999999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0.18399041669193905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662015891</v>
      </c>
      <c r="L513" s="3">
        <v>4199564</v>
      </c>
      <c r="M513" s="3">
        <v>2494416</v>
      </c>
      <c r="N513" s="3">
        <v>23250</v>
      </c>
      <c r="O513" s="3">
        <v>16650</v>
      </c>
      <c r="P513" s="3">
        <v>17437</v>
      </c>
      <c r="Q513" s="3">
        <v>15540</v>
      </c>
      <c r="R513" s="3">
        <v>2.15</v>
      </c>
      <c r="S513" s="3">
        <v>1.4350999999999998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0.22192474674384954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671807006</v>
      </c>
      <c r="L514" s="3">
        <v>4370466</v>
      </c>
      <c r="M514" s="3">
        <v>2531365</v>
      </c>
      <c r="N514" s="3">
        <v>25950</v>
      </c>
      <c r="O514" s="3">
        <v>19462</v>
      </c>
      <c r="P514" s="3">
        <v>19462</v>
      </c>
      <c r="Q514" s="3">
        <v>18165</v>
      </c>
      <c r="R514" s="3">
        <v>2.15</v>
      </c>
      <c r="S514" s="3">
        <v>1.4350999999999998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0.18387265395529451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746456730</v>
      </c>
      <c r="L515" s="3">
        <v>4822900</v>
      </c>
      <c r="M515" s="3">
        <v>2812722</v>
      </c>
      <c r="N515" s="3">
        <v>27150</v>
      </c>
      <c r="O515" s="3">
        <v>20362</v>
      </c>
      <c r="P515" s="3">
        <v>20362</v>
      </c>
      <c r="Q515" s="3">
        <v>19005</v>
      </c>
      <c r="R515" s="3">
        <v>2.19</v>
      </c>
      <c r="S515" s="3">
        <v>1.4577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0.18384952589698378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775467860</v>
      </c>
      <c r="L516" s="3">
        <v>5010418</v>
      </c>
      <c r="M516" s="3">
        <v>2922100</v>
      </c>
      <c r="N516" s="3">
        <v>28350</v>
      </c>
      <c r="O516" s="3">
        <v>21262</v>
      </c>
      <c r="P516" s="3">
        <v>21262</v>
      </c>
      <c r="Q516" s="3">
        <v>19845</v>
      </c>
      <c r="R516" s="3">
        <v>2.2200000000000002</v>
      </c>
      <c r="S516" s="3">
        <v>1.4802999999999999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0.18382829990405247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784421267</v>
      </c>
      <c r="L517" s="3">
        <v>5068330</v>
      </c>
      <c r="M517" s="3">
        <v>2955889</v>
      </c>
      <c r="N517" s="3">
        <v>28950</v>
      </c>
      <c r="O517" s="3">
        <v>21712</v>
      </c>
      <c r="P517" s="3">
        <v>21712</v>
      </c>
      <c r="Q517" s="3">
        <v>20265</v>
      </c>
      <c r="R517" s="3">
        <v>2.25</v>
      </c>
      <c r="S517" s="3">
        <v>1.5028999999999999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0.18381832833415401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793790899</v>
      </c>
      <c r="L518" s="3">
        <v>5128930</v>
      </c>
      <c r="M518" s="3">
        <v>2991247</v>
      </c>
      <c r="N518" s="3">
        <v>30150</v>
      </c>
      <c r="O518" s="3">
        <v>22612</v>
      </c>
      <c r="P518" s="3">
        <v>22612</v>
      </c>
      <c r="Q518" s="3">
        <v>21105</v>
      </c>
      <c r="R518" s="3">
        <v>2.29</v>
      </c>
      <c r="S518" s="3">
        <v>1.5254999999999999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0.18379954383095909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825673538</v>
      </c>
      <c r="L519" s="3">
        <v>5335514</v>
      </c>
      <c r="M519" s="3">
        <v>3111460</v>
      </c>
      <c r="N519" s="3">
        <v>30750</v>
      </c>
      <c r="O519" s="3">
        <v>23062</v>
      </c>
      <c r="P519" s="3">
        <v>23062</v>
      </c>
      <c r="Q519" s="3">
        <v>21525</v>
      </c>
      <c r="R519" s="3">
        <v>2.29</v>
      </c>
      <c r="S519" s="3">
        <v>1.5254999999999999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0.18379068687465694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853348570</v>
      </c>
      <c r="L520" s="3">
        <v>5398110</v>
      </c>
      <c r="M520" s="3">
        <v>3215897</v>
      </c>
      <c r="N520" s="3">
        <v>33275</v>
      </c>
      <c r="O520" s="3">
        <v>23962</v>
      </c>
      <c r="P520" s="3">
        <v>24956</v>
      </c>
      <c r="Q520" s="3">
        <v>22365</v>
      </c>
      <c r="R520" s="3">
        <v>2.3199999999999998</v>
      </c>
      <c r="S520" s="3">
        <v>1.5481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0.21745536258998643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926790424</v>
      </c>
      <c r="L521" s="3">
        <v>6024410</v>
      </c>
      <c r="M521" s="3">
        <v>3492638</v>
      </c>
      <c r="N521" s="3">
        <v>37275</v>
      </c>
      <c r="O521" s="3">
        <v>27956</v>
      </c>
      <c r="P521" s="3">
        <v>27956</v>
      </c>
      <c r="Q521" s="3">
        <v>26092</v>
      </c>
      <c r="R521" s="3">
        <v>2.36</v>
      </c>
      <c r="S521" s="3">
        <v>1.5707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0.18370508379692796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981683074</v>
      </c>
      <c r="L522" s="3">
        <v>6340220</v>
      </c>
      <c r="M522" s="3">
        <v>3699671</v>
      </c>
      <c r="N522" s="3">
        <v>37950</v>
      </c>
      <c r="O522" s="3">
        <v>28462</v>
      </c>
      <c r="P522" s="3">
        <v>28462</v>
      </c>
      <c r="Q522" s="3">
        <v>26565</v>
      </c>
      <c r="R522" s="3">
        <v>2.39</v>
      </c>
      <c r="S522" s="3">
        <v>1.5932999999999997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0.18370577921408182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1035903254</v>
      </c>
      <c r="L523" s="3">
        <v>6411708</v>
      </c>
      <c r="M523" s="3">
        <v>3904085</v>
      </c>
      <c r="N523" s="3">
        <v>39300</v>
      </c>
      <c r="O523" s="3">
        <v>29475</v>
      </c>
      <c r="P523" s="3">
        <v>29475</v>
      </c>
      <c r="Q523" s="3">
        <v>27510</v>
      </c>
      <c r="R523" s="3">
        <v>2.42</v>
      </c>
      <c r="S523" s="3">
        <v>1.6158999999999997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0.18367940199335553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1120008258</v>
      </c>
      <c r="L524" s="3">
        <v>6932414</v>
      </c>
      <c r="M524" s="3">
        <v>4220995</v>
      </c>
      <c r="N524" s="3">
        <v>39975</v>
      </c>
      <c r="O524" s="3">
        <v>29981</v>
      </c>
      <c r="P524" s="3">
        <v>29981</v>
      </c>
      <c r="Q524" s="3">
        <v>27982</v>
      </c>
      <c r="R524" s="3">
        <v>2.42</v>
      </c>
      <c r="S524" s="3">
        <v>1.6158999999999997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0.18368048748611365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1153043062</v>
      </c>
      <c r="L525" s="3">
        <v>7447226</v>
      </c>
      <c r="M525" s="3">
        <v>4345534</v>
      </c>
      <c r="N525" s="3">
        <v>40075</v>
      </c>
      <c r="O525" s="3">
        <v>30056</v>
      </c>
      <c r="P525" s="3">
        <v>30056</v>
      </c>
      <c r="Q525" s="3">
        <v>28052</v>
      </c>
      <c r="R525" s="3">
        <v>2.42</v>
      </c>
      <c r="S525" s="3">
        <v>1.6158999999999997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0.18367963886444361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1159289302</v>
      </c>
      <c r="L526" s="3">
        <v>7487596</v>
      </c>
      <c r="M526" s="3">
        <v>4369105</v>
      </c>
      <c r="N526" s="3">
        <v>40750</v>
      </c>
      <c r="O526" s="3">
        <v>30562</v>
      </c>
      <c r="P526" s="3">
        <v>30562</v>
      </c>
      <c r="Q526" s="3">
        <v>28525</v>
      </c>
      <c r="R526" s="3">
        <v>2.83</v>
      </c>
      <c r="S526" s="3">
        <v>1.6384999999999998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0.18368070029178807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1165535615</v>
      </c>
      <c r="L527" s="3">
        <v>7527968</v>
      </c>
      <c r="M527" s="3">
        <v>4392676</v>
      </c>
      <c r="N527" s="3">
        <v>41425</v>
      </c>
      <c r="O527" s="3">
        <v>31068</v>
      </c>
      <c r="P527" s="3">
        <v>31068</v>
      </c>
      <c r="Q527" s="3">
        <v>28997</v>
      </c>
      <c r="R527" s="3">
        <v>2.83</v>
      </c>
      <c r="S527" s="3">
        <v>1.6384999999999998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0.18368172782633374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1223010190</v>
      </c>
      <c r="L528" s="3">
        <v>7748536</v>
      </c>
      <c r="M528" s="3">
        <v>4609439</v>
      </c>
      <c r="N528" s="3">
        <v>43650</v>
      </c>
      <c r="O528" s="3">
        <v>31575</v>
      </c>
      <c r="P528" s="3">
        <v>32737</v>
      </c>
      <c r="Q528" s="3">
        <v>29470</v>
      </c>
      <c r="R528" s="3">
        <v>2.9</v>
      </c>
      <c r="S528" s="3">
        <v>1.9304999999999999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0.21374223602484477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1319083130</v>
      </c>
      <c r="L529" s="3">
        <v>8583768</v>
      </c>
      <c r="M529" s="3">
        <v>4971434</v>
      </c>
      <c r="N529" s="3">
        <v>47500</v>
      </c>
      <c r="O529" s="3">
        <v>35625</v>
      </c>
      <c r="P529" s="3">
        <v>35625</v>
      </c>
      <c r="Q529" s="3">
        <v>33250</v>
      </c>
      <c r="R529" s="3">
        <v>2.9</v>
      </c>
      <c r="S529" s="3">
        <v>1.9304999999999999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0.18362068965517231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1353512151</v>
      </c>
      <c r="L530" s="3">
        <v>8747282</v>
      </c>
      <c r="M530" s="3">
        <v>5101358</v>
      </c>
      <c r="N530" s="3">
        <v>47500</v>
      </c>
      <c r="O530" s="3">
        <v>35625</v>
      </c>
      <c r="P530" s="3">
        <v>35625</v>
      </c>
      <c r="Q530" s="3">
        <v>33250</v>
      </c>
      <c r="R530" s="3">
        <v>2.9</v>
      </c>
      <c r="S530" s="3">
        <v>1.9304999999999999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0.18362068965517231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1392241891</v>
      </c>
      <c r="L531" s="3">
        <v>8997642</v>
      </c>
      <c r="M531" s="3">
        <v>5247372</v>
      </c>
      <c r="N531" s="3">
        <v>48250</v>
      </c>
      <c r="O531" s="3">
        <v>36187</v>
      </c>
      <c r="P531" s="3">
        <v>36187</v>
      </c>
      <c r="Q531" s="3">
        <v>33775</v>
      </c>
      <c r="R531" s="3">
        <v>2.96</v>
      </c>
      <c r="S531" s="3">
        <v>1.9760000000000002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0.18362762142779521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1399497877</v>
      </c>
      <c r="L532" s="3">
        <v>9044576</v>
      </c>
      <c r="M532" s="3">
        <v>5274750</v>
      </c>
      <c r="N532" s="3">
        <v>49000</v>
      </c>
      <c r="O532" s="3">
        <v>36750</v>
      </c>
      <c r="P532" s="3">
        <v>36750</v>
      </c>
      <c r="Q532" s="3">
        <v>34300</v>
      </c>
      <c r="R532" s="3">
        <v>2.96</v>
      </c>
      <c r="S532" s="3">
        <v>1.9760000000000002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0.18361204013377919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1523974340</v>
      </c>
      <c r="L533" s="3">
        <v>9849136</v>
      </c>
      <c r="M533" s="3">
        <v>5743973</v>
      </c>
      <c r="N533" s="3">
        <v>49750</v>
      </c>
      <c r="O533" s="3">
        <v>37312</v>
      </c>
      <c r="P533" s="3">
        <v>37312</v>
      </c>
      <c r="Q533" s="3">
        <v>34825</v>
      </c>
      <c r="R533" s="3">
        <v>3.03</v>
      </c>
      <c r="S533" s="3">
        <v>2.0215000000000001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0.18361889448295854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1572628822</v>
      </c>
      <c r="L534" s="3">
        <v>10162888</v>
      </c>
      <c r="M534" s="3">
        <v>5927425</v>
      </c>
      <c r="N534" s="3">
        <v>50500</v>
      </c>
      <c r="O534" s="3">
        <v>37875</v>
      </c>
      <c r="P534" s="3">
        <v>37875</v>
      </c>
      <c r="Q534" s="3">
        <v>35350</v>
      </c>
      <c r="R534" s="3">
        <v>3.03</v>
      </c>
      <c r="S534" s="3">
        <v>2.0215000000000001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0.18360389610389605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1580054961</v>
      </c>
      <c r="L535" s="3">
        <v>10210922</v>
      </c>
      <c r="M535" s="3">
        <v>5955450</v>
      </c>
      <c r="N535" s="3">
        <v>50500</v>
      </c>
      <c r="O535" s="3">
        <v>37875</v>
      </c>
      <c r="P535" s="3">
        <v>37875</v>
      </c>
      <c r="Q535" s="3">
        <v>35350</v>
      </c>
      <c r="R535" s="3">
        <v>3.03</v>
      </c>
      <c r="S535" s="3">
        <v>2.0215000000000001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0.18360389610389605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1588159255</v>
      </c>
      <c r="L536" s="3">
        <v>10263344</v>
      </c>
      <c r="M536" s="3">
        <v>5986035</v>
      </c>
      <c r="N536" s="3">
        <v>51250</v>
      </c>
      <c r="O536" s="3">
        <v>38437</v>
      </c>
      <c r="P536" s="3">
        <v>38437</v>
      </c>
      <c r="Q536" s="3">
        <v>35875</v>
      </c>
      <c r="R536" s="3">
        <v>3.1</v>
      </c>
      <c r="S536" s="3">
        <v>2.0669999999999997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0.18361067021657862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1596264626</v>
      </c>
      <c r="L537" s="3">
        <v>10315766</v>
      </c>
      <c r="M537" s="3">
        <v>6016619</v>
      </c>
      <c r="N537" s="3">
        <v>52000</v>
      </c>
      <c r="O537" s="3">
        <v>39000</v>
      </c>
      <c r="P537" s="3">
        <v>39000</v>
      </c>
      <c r="Q537" s="3">
        <v>36400</v>
      </c>
      <c r="R537" s="3">
        <v>3.34</v>
      </c>
      <c r="S537" s="3">
        <v>2.0669999999999997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0.18359621451104091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1604368920</v>
      </c>
      <c r="L538" s="3">
        <v>10368188</v>
      </c>
      <c r="M538" s="3">
        <v>6047204</v>
      </c>
      <c r="N538" s="3">
        <v>52900</v>
      </c>
      <c r="O538" s="3">
        <v>39675</v>
      </c>
      <c r="P538" s="3">
        <v>39675</v>
      </c>
      <c r="Q538" s="3">
        <v>37030</v>
      </c>
      <c r="R538" s="3">
        <v>3.41</v>
      </c>
      <c r="S538" s="3">
        <v>2.2749999999999999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0.18359181141439207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1612473422</v>
      </c>
      <c r="L539" s="3">
        <v>10420610</v>
      </c>
      <c r="M539" s="3">
        <v>6077788</v>
      </c>
      <c r="N539" s="3">
        <v>53650</v>
      </c>
      <c r="O539" s="3">
        <v>40237</v>
      </c>
      <c r="P539" s="3">
        <v>40237</v>
      </c>
      <c r="Q539" s="3">
        <v>37555</v>
      </c>
      <c r="R539" s="3">
        <v>3.41</v>
      </c>
      <c r="S539" s="3">
        <v>2.2749999999999999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0.18359845333072278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1619900221</v>
      </c>
      <c r="L540" s="3">
        <v>10468644</v>
      </c>
      <c r="M540" s="3">
        <v>6105814</v>
      </c>
      <c r="N540" s="3">
        <v>53650</v>
      </c>
      <c r="O540" s="3">
        <v>40237</v>
      </c>
      <c r="P540" s="3">
        <v>40237</v>
      </c>
      <c r="Q540" s="3">
        <v>37555</v>
      </c>
      <c r="R540" s="3">
        <v>3.41</v>
      </c>
      <c r="S540" s="3">
        <v>2.2749999999999999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0.18359845333072278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1628004713</v>
      </c>
      <c r="L541" s="3">
        <v>10521066</v>
      </c>
      <c r="M541" s="3">
        <v>6136398</v>
      </c>
      <c r="N541" s="3">
        <v>54400</v>
      </c>
      <c r="O541" s="3">
        <v>40800</v>
      </c>
      <c r="P541" s="3">
        <v>40800</v>
      </c>
      <c r="Q541" s="3">
        <v>38080</v>
      </c>
      <c r="R541" s="3">
        <v>3.49</v>
      </c>
      <c r="S541" s="3">
        <v>2.3239999999999998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0.18358479179239595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1636109006</v>
      </c>
      <c r="L542" s="3">
        <v>10573488</v>
      </c>
      <c r="M542" s="3">
        <v>6166983</v>
      </c>
      <c r="N542" s="3">
        <v>55150</v>
      </c>
      <c r="O542" s="3">
        <v>41362</v>
      </c>
      <c r="P542" s="3">
        <v>41362</v>
      </c>
      <c r="Q542" s="3">
        <v>38605</v>
      </c>
      <c r="R542" s="3">
        <v>3.49</v>
      </c>
      <c r="S542" s="3">
        <v>2.3239999999999998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0.18359134970347968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1644214389</v>
      </c>
      <c r="L543" s="3">
        <v>10625910</v>
      </c>
      <c r="M543" s="3">
        <v>6197567</v>
      </c>
      <c r="N543" s="3">
        <v>55900</v>
      </c>
      <c r="O543" s="3">
        <v>41925</v>
      </c>
      <c r="P543" s="3">
        <v>41925</v>
      </c>
      <c r="Q543" s="3">
        <v>39130</v>
      </c>
      <c r="R543" s="3">
        <v>3.56</v>
      </c>
      <c r="S543" s="3">
        <v>2.3729999999999998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0.18357814336075207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46</v>
      </c>
      <c r="L544" s="3">
        <v>20</v>
      </c>
      <c r="M544" s="3">
        <v>5</v>
      </c>
      <c r="N544" s="3">
        <v>0</v>
      </c>
      <c r="O544" s="3">
        <v>0</v>
      </c>
      <c r="P544" s="3">
        <v>0</v>
      </c>
      <c r="Q544" s="3">
        <v>0</v>
      </c>
      <c r="R544" s="3">
        <v>0.88</v>
      </c>
      <c r="S544" s="3">
        <v>1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46</v>
      </c>
      <c r="L545" s="3">
        <v>20</v>
      </c>
      <c r="M545" s="3">
        <v>5</v>
      </c>
      <c r="N545" s="3">
        <v>0</v>
      </c>
      <c r="O545" s="3">
        <v>0</v>
      </c>
      <c r="P545" s="3">
        <v>0</v>
      </c>
      <c r="Q545" s="3">
        <v>0</v>
      </c>
      <c r="R545" s="3">
        <v>0.88</v>
      </c>
      <c r="S545" s="3">
        <v>1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46</v>
      </c>
      <c r="L546" s="3">
        <v>20</v>
      </c>
      <c r="M546" s="3">
        <v>5</v>
      </c>
      <c r="N546" s="3">
        <v>0</v>
      </c>
      <c r="O546" s="3">
        <v>0</v>
      </c>
      <c r="P546" s="3">
        <v>0</v>
      </c>
      <c r="Q546" s="3">
        <v>0</v>
      </c>
      <c r="R546" s="3">
        <v>0.88</v>
      </c>
      <c r="S546" s="3">
        <v>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69</v>
      </c>
      <c r="L547" s="3">
        <v>34</v>
      </c>
      <c r="M547" s="3">
        <v>15</v>
      </c>
      <c r="N547" s="3">
        <v>0</v>
      </c>
      <c r="O547" s="3">
        <v>0</v>
      </c>
      <c r="P547" s="3">
        <v>0</v>
      </c>
      <c r="Q547" s="3">
        <v>0</v>
      </c>
      <c r="R547" s="3">
        <v>1</v>
      </c>
      <c r="S547" s="3">
        <v>1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92</v>
      </c>
      <c r="L548" s="3">
        <v>48</v>
      </c>
      <c r="M548" s="3">
        <v>25</v>
      </c>
      <c r="N548" s="3">
        <v>0</v>
      </c>
      <c r="O548" s="3">
        <v>0</v>
      </c>
      <c r="P548" s="3">
        <v>0</v>
      </c>
      <c r="Q548" s="3">
        <v>0</v>
      </c>
      <c r="R548" s="3">
        <v>1</v>
      </c>
      <c r="S548" s="3">
        <v>1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184</v>
      </c>
      <c r="L549" s="3">
        <v>48</v>
      </c>
      <c r="M549" s="3">
        <v>25</v>
      </c>
      <c r="N549" s="3">
        <v>0</v>
      </c>
      <c r="O549" s="3">
        <v>0</v>
      </c>
      <c r="P549" s="3">
        <v>0</v>
      </c>
      <c r="Q549" s="3">
        <v>0</v>
      </c>
      <c r="R549" s="3">
        <v>1</v>
      </c>
      <c r="S549" s="3">
        <v>1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184</v>
      </c>
      <c r="L550" s="3">
        <v>48</v>
      </c>
      <c r="M550" s="3">
        <v>25</v>
      </c>
      <c r="N550" s="3">
        <v>0</v>
      </c>
      <c r="O550" s="3">
        <v>0</v>
      </c>
      <c r="P550" s="3">
        <v>0</v>
      </c>
      <c r="Q550" s="3">
        <v>0</v>
      </c>
      <c r="R550" s="3">
        <v>1</v>
      </c>
      <c r="S550" s="3">
        <v>1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1196</v>
      </c>
      <c r="L551" s="3">
        <v>218</v>
      </c>
      <c r="M551" s="3">
        <v>240</v>
      </c>
      <c r="N551" s="3">
        <v>0</v>
      </c>
      <c r="O551" s="3">
        <v>0</v>
      </c>
      <c r="P551" s="3">
        <v>0</v>
      </c>
      <c r="Q551" s="3">
        <v>0</v>
      </c>
      <c r="R551" s="3">
        <v>1</v>
      </c>
      <c r="S551" s="3">
        <v>1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1242</v>
      </c>
      <c r="L552" s="3">
        <v>222</v>
      </c>
      <c r="M552" s="3">
        <v>244</v>
      </c>
      <c r="N552" s="3">
        <v>0</v>
      </c>
      <c r="O552" s="3">
        <v>0</v>
      </c>
      <c r="P552" s="3">
        <v>0</v>
      </c>
      <c r="Q552" s="3">
        <v>0</v>
      </c>
      <c r="R552" s="3">
        <v>1</v>
      </c>
      <c r="S552" s="3">
        <v>1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3726</v>
      </c>
      <c r="L553" s="3">
        <v>222</v>
      </c>
      <c r="M553" s="3">
        <v>244</v>
      </c>
      <c r="N553" s="3">
        <v>0</v>
      </c>
      <c r="O553" s="3">
        <v>0</v>
      </c>
      <c r="P553" s="3">
        <v>0</v>
      </c>
      <c r="Q553" s="3">
        <v>0</v>
      </c>
      <c r="R553" s="3">
        <v>1</v>
      </c>
      <c r="S553" s="3">
        <v>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3036</v>
      </c>
      <c r="L554" s="3">
        <v>231</v>
      </c>
      <c r="M554" s="3">
        <v>306</v>
      </c>
      <c r="N554" s="3">
        <v>0</v>
      </c>
      <c r="O554" s="3">
        <v>0</v>
      </c>
      <c r="P554" s="3">
        <v>0</v>
      </c>
      <c r="Q554" s="3">
        <v>0</v>
      </c>
      <c r="R554" s="3">
        <v>1</v>
      </c>
      <c r="S554" s="3">
        <v>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3036</v>
      </c>
      <c r="L555" s="3">
        <v>262</v>
      </c>
      <c r="M555" s="3">
        <v>306</v>
      </c>
      <c r="N555" s="3">
        <v>0</v>
      </c>
      <c r="O555" s="3">
        <v>0</v>
      </c>
      <c r="P555" s="3">
        <v>0</v>
      </c>
      <c r="Q555" s="3">
        <v>0</v>
      </c>
      <c r="R555" s="3">
        <v>1</v>
      </c>
      <c r="S555" s="3">
        <v>1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3036</v>
      </c>
      <c r="L556" s="3">
        <v>280</v>
      </c>
      <c r="M556" s="3">
        <v>306</v>
      </c>
      <c r="N556" s="3">
        <v>0</v>
      </c>
      <c r="O556" s="3">
        <v>0</v>
      </c>
      <c r="P556" s="3">
        <v>0</v>
      </c>
      <c r="Q556" s="3">
        <v>0</v>
      </c>
      <c r="R556" s="3">
        <v>1</v>
      </c>
      <c r="S556" s="3">
        <v>1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3036</v>
      </c>
      <c r="L557" s="3">
        <v>322</v>
      </c>
      <c r="M557" s="3">
        <v>306</v>
      </c>
      <c r="N557" s="3">
        <v>0</v>
      </c>
      <c r="O557" s="3">
        <v>0</v>
      </c>
      <c r="P557" s="3">
        <v>0</v>
      </c>
      <c r="Q557" s="3">
        <v>0</v>
      </c>
      <c r="R557" s="3">
        <v>1</v>
      </c>
      <c r="S557" s="3">
        <v>1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7590</v>
      </c>
      <c r="L558" s="3">
        <v>359</v>
      </c>
      <c r="M558" s="3">
        <v>306</v>
      </c>
      <c r="N558" s="3">
        <v>0</v>
      </c>
      <c r="O558" s="3">
        <v>0</v>
      </c>
      <c r="P558" s="3">
        <v>0</v>
      </c>
      <c r="Q558" s="3">
        <v>0</v>
      </c>
      <c r="R558" s="3">
        <v>1</v>
      </c>
      <c r="S558" s="3">
        <v>1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6072</v>
      </c>
      <c r="L559" s="3">
        <v>402</v>
      </c>
      <c r="M559" s="3">
        <v>306</v>
      </c>
      <c r="N559" s="3">
        <v>0</v>
      </c>
      <c r="O559" s="3">
        <v>0</v>
      </c>
      <c r="P559" s="3">
        <v>0</v>
      </c>
      <c r="Q559" s="3">
        <v>0</v>
      </c>
      <c r="R559" s="3">
        <v>1</v>
      </c>
      <c r="S559" s="3">
        <v>1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6072</v>
      </c>
      <c r="L560" s="3">
        <v>402</v>
      </c>
      <c r="M560" s="3">
        <v>306</v>
      </c>
      <c r="N560" s="3">
        <v>0</v>
      </c>
      <c r="O560" s="3">
        <v>0</v>
      </c>
      <c r="P560" s="3">
        <v>0</v>
      </c>
      <c r="Q560" s="3">
        <v>0</v>
      </c>
      <c r="R560" s="3">
        <v>1</v>
      </c>
      <c r="S560" s="3">
        <v>1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11481</v>
      </c>
      <c r="L561" s="3">
        <v>429</v>
      </c>
      <c r="M561" s="3">
        <v>321</v>
      </c>
      <c r="N561" s="3">
        <v>0</v>
      </c>
      <c r="O561" s="3">
        <v>0</v>
      </c>
      <c r="P561" s="3">
        <v>0</v>
      </c>
      <c r="Q561" s="3">
        <v>0</v>
      </c>
      <c r="R561" s="3">
        <v>1</v>
      </c>
      <c r="S561" s="3">
        <v>1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15707</v>
      </c>
      <c r="L562" s="3">
        <v>473</v>
      </c>
      <c r="M562" s="3">
        <v>344</v>
      </c>
      <c r="N562" s="3">
        <v>0</v>
      </c>
      <c r="O562" s="3">
        <v>0</v>
      </c>
      <c r="P562" s="3">
        <v>0</v>
      </c>
      <c r="Q562" s="3">
        <v>0</v>
      </c>
      <c r="R562" s="3">
        <v>1</v>
      </c>
      <c r="S562" s="3">
        <v>1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18947</v>
      </c>
      <c r="L563" s="3">
        <v>486</v>
      </c>
      <c r="M563" s="3">
        <v>344</v>
      </c>
      <c r="N563" s="3">
        <v>0</v>
      </c>
      <c r="O563" s="3">
        <v>0</v>
      </c>
      <c r="P563" s="3">
        <v>0</v>
      </c>
      <c r="Q563" s="3">
        <v>0</v>
      </c>
      <c r="R563" s="3">
        <v>1</v>
      </c>
      <c r="S563" s="3">
        <v>1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22714</v>
      </c>
      <c r="L564" s="3">
        <v>548</v>
      </c>
      <c r="M564" s="3">
        <v>374</v>
      </c>
      <c r="N564" s="3">
        <v>0</v>
      </c>
      <c r="O564" s="3">
        <v>0</v>
      </c>
      <c r="P564" s="3">
        <v>0</v>
      </c>
      <c r="Q564" s="3">
        <v>0</v>
      </c>
      <c r="R564" s="3">
        <v>1</v>
      </c>
      <c r="S564" s="3">
        <v>1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28248</v>
      </c>
      <c r="L565" s="3">
        <v>828</v>
      </c>
      <c r="M565" s="3">
        <v>417</v>
      </c>
      <c r="N565" s="3">
        <v>0</v>
      </c>
      <c r="O565" s="3">
        <v>0</v>
      </c>
      <c r="P565" s="3">
        <v>0</v>
      </c>
      <c r="Q565" s="3">
        <v>0</v>
      </c>
      <c r="R565" s="3">
        <v>1</v>
      </c>
      <c r="S565" s="3">
        <v>1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35079</v>
      </c>
      <c r="L566" s="3">
        <v>828</v>
      </c>
      <c r="M566" s="3">
        <v>417</v>
      </c>
      <c r="N566" s="3">
        <v>0</v>
      </c>
      <c r="O566" s="3">
        <v>0</v>
      </c>
      <c r="P566" s="3">
        <v>0</v>
      </c>
      <c r="Q566" s="3">
        <v>0</v>
      </c>
      <c r="R566" s="3">
        <v>1</v>
      </c>
      <c r="S566" s="3">
        <v>1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32499</v>
      </c>
      <c r="L567" s="3">
        <v>985</v>
      </c>
      <c r="M567" s="3">
        <v>501</v>
      </c>
      <c r="N567" s="3">
        <v>0</v>
      </c>
      <c r="O567" s="3">
        <v>0</v>
      </c>
      <c r="P567" s="3">
        <v>0</v>
      </c>
      <c r="Q567" s="3">
        <v>0</v>
      </c>
      <c r="R567" s="3">
        <v>1</v>
      </c>
      <c r="S567" s="3">
        <v>1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46711</v>
      </c>
      <c r="L568" s="3">
        <v>1261</v>
      </c>
      <c r="M568" s="3">
        <v>648</v>
      </c>
      <c r="N568" s="3">
        <v>0</v>
      </c>
      <c r="O568" s="3">
        <v>0</v>
      </c>
      <c r="P568" s="3">
        <v>0</v>
      </c>
      <c r="Q568" s="3">
        <v>0</v>
      </c>
      <c r="R568" s="3">
        <v>1</v>
      </c>
      <c r="S568" s="3">
        <v>1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48637</v>
      </c>
      <c r="L569" s="3">
        <v>1261</v>
      </c>
      <c r="M569" s="3">
        <v>648</v>
      </c>
      <c r="N569" s="3">
        <v>0</v>
      </c>
      <c r="O569" s="3">
        <v>0</v>
      </c>
      <c r="P569" s="3">
        <v>0</v>
      </c>
      <c r="Q569" s="3">
        <v>0</v>
      </c>
      <c r="R569" s="3">
        <v>1</v>
      </c>
      <c r="S569" s="3">
        <v>1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58358</v>
      </c>
      <c r="L570" s="3">
        <v>1284</v>
      </c>
      <c r="M570" s="3">
        <v>806</v>
      </c>
      <c r="N570" s="3">
        <v>0</v>
      </c>
      <c r="O570" s="3">
        <v>0</v>
      </c>
      <c r="P570" s="3">
        <v>0</v>
      </c>
      <c r="Q570" s="3">
        <v>0</v>
      </c>
      <c r="R570" s="3">
        <v>1</v>
      </c>
      <c r="S570" s="3">
        <v>1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58358</v>
      </c>
      <c r="L571" s="3">
        <v>1284</v>
      </c>
      <c r="M571" s="3">
        <v>806</v>
      </c>
      <c r="N571" s="3">
        <v>0</v>
      </c>
      <c r="O571" s="3">
        <v>0</v>
      </c>
      <c r="P571" s="3">
        <v>0</v>
      </c>
      <c r="Q571" s="3">
        <v>0</v>
      </c>
      <c r="R571" s="3">
        <v>1</v>
      </c>
      <c r="S571" s="3">
        <v>1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102066</v>
      </c>
      <c r="L572" s="3">
        <v>1925</v>
      </c>
      <c r="M572" s="3">
        <v>1147</v>
      </c>
      <c r="N572" s="3">
        <v>0</v>
      </c>
      <c r="O572" s="3">
        <v>0</v>
      </c>
      <c r="P572" s="3">
        <v>0</v>
      </c>
      <c r="Q572" s="3">
        <v>0</v>
      </c>
      <c r="R572" s="3">
        <v>1</v>
      </c>
      <c r="S572" s="3">
        <v>1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92335</v>
      </c>
      <c r="L573" s="3">
        <v>2036</v>
      </c>
      <c r="M573" s="3">
        <v>1147</v>
      </c>
      <c r="N573" s="3">
        <v>0</v>
      </c>
      <c r="O573" s="3">
        <v>0</v>
      </c>
      <c r="P573" s="3">
        <v>0</v>
      </c>
      <c r="Q573" s="3">
        <v>0</v>
      </c>
      <c r="R573" s="3">
        <v>1.17</v>
      </c>
      <c r="S573" s="3">
        <v>1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108455</v>
      </c>
      <c r="L574" s="3">
        <v>2116</v>
      </c>
      <c r="M574" s="3">
        <v>1190</v>
      </c>
      <c r="N574" s="3">
        <v>0</v>
      </c>
      <c r="O574" s="3">
        <v>0</v>
      </c>
      <c r="P574" s="3">
        <v>0</v>
      </c>
      <c r="Q574" s="3">
        <v>0</v>
      </c>
      <c r="R574" s="3">
        <v>1.17</v>
      </c>
      <c r="S574" s="3">
        <v>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111008</v>
      </c>
      <c r="L575" s="3">
        <v>2176</v>
      </c>
      <c r="M575" s="3">
        <v>1222</v>
      </c>
      <c r="N575" s="3">
        <v>0</v>
      </c>
      <c r="O575" s="3">
        <v>0</v>
      </c>
      <c r="P575" s="3">
        <v>0</v>
      </c>
      <c r="Q575" s="3">
        <v>0</v>
      </c>
      <c r="R575" s="3">
        <v>1.17</v>
      </c>
      <c r="S575" s="3">
        <v>1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112722</v>
      </c>
      <c r="L576" s="3">
        <v>2217</v>
      </c>
      <c r="M576" s="3">
        <v>1244</v>
      </c>
      <c r="N576" s="3">
        <v>0</v>
      </c>
      <c r="O576" s="3">
        <v>0</v>
      </c>
      <c r="P576" s="3">
        <v>0</v>
      </c>
      <c r="Q576" s="3">
        <v>0</v>
      </c>
      <c r="R576" s="3">
        <v>1.17</v>
      </c>
      <c r="S576" s="3">
        <v>1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113561</v>
      </c>
      <c r="L577" s="3">
        <v>2237</v>
      </c>
      <c r="M577" s="3">
        <v>1254</v>
      </c>
      <c r="N577" s="3">
        <v>0</v>
      </c>
      <c r="O577" s="3">
        <v>0</v>
      </c>
      <c r="P577" s="3">
        <v>0</v>
      </c>
      <c r="Q577" s="3">
        <v>0</v>
      </c>
      <c r="R577" s="3">
        <v>1.17</v>
      </c>
      <c r="S577" s="3">
        <v>1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165180</v>
      </c>
      <c r="L578" s="3">
        <v>3028</v>
      </c>
      <c r="M578" s="3">
        <v>1720</v>
      </c>
      <c r="N578" s="3">
        <v>0</v>
      </c>
      <c r="O578" s="3">
        <v>0</v>
      </c>
      <c r="P578" s="3">
        <v>0</v>
      </c>
      <c r="Q578" s="3">
        <v>0</v>
      </c>
      <c r="R578" s="3">
        <v>1.17</v>
      </c>
      <c r="S578" s="3">
        <v>1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200730</v>
      </c>
      <c r="L579" s="3">
        <v>4557</v>
      </c>
      <c r="M579" s="3">
        <v>1950</v>
      </c>
      <c r="N579" s="3">
        <v>0</v>
      </c>
      <c r="O579" s="3">
        <v>0</v>
      </c>
      <c r="P579" s="3">
        <v>0</v>
      </c>
      <c r="Q579" s="3">
        <v>0</v>
      </c>
      <c r="R579" s="3">
        <v>1.0900000000000001</v>
      </c>
      <c r="S579" s="3">
        <v>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224730</v>
      </c>
      <c r="L580" s="3">
        <v>5142</v>
      </c>
      <c r="M580" s="3">
        <v>2197</v>
      </c>
      <c r="N580" s="3">
        <v>0</v>
      </c>
      <c r="O580" s="3">
        <v>0</v>
      </c>
      <c r="P580" s="3">
        <v>0</v>
      </c>
      <c r="Q580" s="3">
        <v>0</v>
      </c>
      <c r="R580" s="3">
        <v>1.1000000000000001</v>
      </c>
      <c r="S580" s="3">
        <v>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316990</v>
      </c>
      <c r="L581" s="3">
        <v>6021</v>
      </c>
      <c r="M581" s="3">
        <v>2626</v>
      </c>
      <c r="N581" s="3">
        <v>0</v>
      </c>
      <c r="O581" s="3">
        <v>0</v>
      </c>
      <c r="P581" s="3">
        <v>0</v>
      </c>
      <c r="Q581" s="3">
        <v>0</v>
      </c>
      <c r="R581" s="3">
        <v>1.1100000000000001</v>
      </c>
      <c r="S581" s="3">
        <v>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440764</v>
      </c>
      <c r="L582" s="3">
        <v>7757</v>
      </c>
      <c r="M582" s="3">
        <v>3193</v>
      </c>
      <c r="N582" s="3">
        <v>0</v>
      </c>
      <c r="O582" s="3">
        <v>0</v>
      </c>
      <c r="P582" s="3">
        <v>0</v>
      </c>
      <c r="Q582" s="3">
        <v>0</v>
      </c>
      <c r="R582" s="3">
        <v>1.1200000000000001</v>
      </c>
      <c r="S582" s="3">
        <v>1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0.13600000000000001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850668</v>
      </c>
      <c r="L583" s="3">
        <v>12320</v>
      </c>
      <c r="M583" s="3">
        <v>5188</v>
      </c>
      <c r="N583" s="3">
        <v>0</v>
      </c>
      <c r="O583" s="3">
        <v>0</v>
      </c>
      <c r="P583" s="3">
        <v>0</v>
      </c>
      <c r="Q583" s="3">
        <v>0</v>
      </c>
      <c r="R583" s="3">
        <v>1.1499999999999999</v>
      </c>
      <c r="S583" s="3">
        <v>1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0.13600000000000001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1121644</v>
      </c>
      <c r="L584" s="3">
        <v>14020</v>
      </c>
      <c r="M584" s="3">
        <v>5722</v>
      </c>
      <c r="N584" s="3">
        <v>36</v>
      </c>
      <c r="O584" s="3">
        <v>55</v>
      </c>
      <c r="P584" s="3">
        <v>27</v>
      </c>
      <c r="Q584" s="3">
        <v>51</v>
      </c>
      <c r="R584" s="3">
        <v>1.1399999999999999</v>
      </c>
      <c r="S584" s="3">
        <v>1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0.16433823529411762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2091967</v>
      </c>
      <c r="L585" s="3">
        <v>22721</v>
      </c>
      <c r="M585" s="3">
        <v>9721</v>
      </c>
      <c r="N585" s="3">
        <v>36</v>
      </c>
      <c r="O585" s="3">
        <v>55</v>
      </c>
      <c r="P585" s="3">
        <v>27</v>
      </c>
      <c r="Q585" s="3">
        <v>51</v>
      </c>
      <c r="R585" s="3">
        <v>1.1399999999999999</v>
      </c>
      <c r="S585" s="3">
        <v>1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0.16433823529411762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2624737</v>
      </c>
      <c r="L586" s="3">
        <v>26459</v>
      </c>
      <c r="M586" s="3">
        <v>12299</v>
      </c>
      <c r="N586" s="3">
        <v>274</v>
      </c>
      <c r="O586" s="3">
        <v>223</v>
      </c>
      <c r="P586" s="3">
        <v>186</v>
      </c>
      <c r="Q586" s="3">
        <v>226</v>
      </c>
      <c r="R586" s="3">
        <v>1.1499999999999999</v>
      </c>
      <c r="S586" s="3">
        <v>1.01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0.1784198113207548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2815750</v>
      </c>
      <c r="L587" s="3">
        <v>28410</v>
      </c>
      <c r="M587" s="3">
        <v>13227</v>
      </c>
      <c r="N587" s="3">
        <v>486</v>
      </c>
      <c r="O587" s="3">
        <v>391</v>
      </c>
      <c r="P587" s="3">
        <v>335</v>
      </c>
      <c r="Q587" s="3">
        <v>392</v>
      </c>
      <c r="R587" s="3">
        <v>1.1499999999999999</v>
      </c>
      <c r="S587" s="3">
        <v>1.01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0.17185039370078747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3409035</v>
      </c>
      <c r="L588" s="3">
        <v>34599</v>
      </c>
      <c r="M588" s="3">
        <v>16095</v>
      </c>
      <c r="N588" s="3">
        <v>525</v>
      </c>
      <c r="O588" s="3">
        <v>450</v>
      </c>
      <c r="P588" s="3">
        <v>393</v>
      </c>
      <c r="Q588" s="3">
        <v>420</v>
      </c>
      <c r="R588" s="3">
        <v>1.1599999999999999</v>
      </c>
      <c r="S588" s="3">
        <v>1.01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0.14941860465116275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6480490</v>
      </c>
      <c r="L589" s="3">
        <v>48972</v>
      </c>
      <c r="M589" s="3">
        <v>24772</v>
      </c>
      <c r="N589" s="3">
        <v>950</v>
      </c>
      <c r="O589" s="3">
        <v>637</v>
      </c>
      <c r="P589" s="3">
        <v>637</v>
      </c>
      <c r="Q589" s="3">
        <v>665</v>
      </c>
      <c r="R589" s="3">
        <v>1.23</v>
      </c>
      <c r="S589" s="3">
        <v>1.02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0.24144215530903324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6809082</v>
      </c>
      <c r="L590" s="3">
        <v>54142</v>
      </c>
      <c r="M590" s="3">
        <v>26058</v>
      </c>
      <c r="N590" s="3">
        <v>1350</v>
      </c>
      <c r="O590" s="3">
        <v>1012</v>
      </c>
      <c r="P590" s="3">
        <v>1012</v>
      </c>
      <c r="Q590" s="3">
        <v>945</v>
      </c>
      <c r="R590" s="3">
        <v>1.31</v>
      </c>
      <c r="S590" s="3">
        <v>1.02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0.18995113011606601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9327289</v>
      </c>
      <c r="L591" s="3">
        <v>72002</v>
      </c>
      <c r="M591" s="3">
        <v>35780</v>
      </c>
      <c r="N591" s="3">
        <v>1650</v>
      </c>
      <c r="O591" s="3">
        <v>1237</v>
      </c>
      <c r="P591" s="3">
        <v>1237</v>
      </c>
      <c r="Q591" s="3">
        <v>1155</v>
      </c>
      <c r="R591" s="3">
        <v>1.25</v>
      </c>
      <c r="S591" s="3">
        <v>1.03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0.18915145005370571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9754939</v>
      </c>
      <c r="L592" s="3">
        <v>75346</v>
      </c>
      <c r="M592" s="3">
        <v>37451</v>
      </c>
      <c r="N592" s="3">
        <v>1950</v>
      </c>
      <c r="O592" s="3">
        <v>1462</v>
      </c>
      <c r="P592" s="3">
        <v>1462</v>
      </c>
      <c r="Q592" s="3">
        <v>1365</v>
      </c>
      <c r="R592" s="3">
        <v>1.25</v>
      </c>
      <c r="S592" s="3">
        <v>1.03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0.18852419741255388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10336065</v>
      </c>
      <c r="L593" s="3">
        <v>79890</v>
      </c>
      <c r="M593" s="3">
        <v>39723</v>
      </c>
      <c r="N593" s="3">
        <v>1950</v>
      </c>
      <c r="O593" s="3">
        <v>1462</v>
      </c>
      <c r="P593" s="3">
        <v>1462</v>
      </c>
      <c r="Q593" s="3">
        <v>1365</v>
      </c>
      <c r="R593" s="3">
        <v>1.25</v>
      </c>
      <c r="S593" s="3">
        <v>1.03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0.18852419741255388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11801395</v>
      </c>
      <c r="L594" s="3">
        <v>89516</v>
      </c>
      <c r="M594" s="3">
        <v>45401</v>
      </c>
      <c r="N594" s="3">
        <v>2250</v>
      </c>
      <c r="O594" s="3">
        <v>1687</v>
      </c>
      <c r="P594" s="3">
        <v>1687</v>
      </c>
      <c r="Q594" s="3">
        <v>1575</v>
      </c>
      <c r="R594" s="3">
        <v>1.26</v>
      </c>
      <c r="S594" s="3">
        <v>1.04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0.18801903114186846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12285386</v>
      </c>
      <c r="L595" s="3">
        <v>95070</v>
      </c>
      <c r="M595" s="3">
        <v>47292</v>
      </c>
      <c r="N595" s="3">
        <v>2550</v>
      </c>
      <c r="O595" s="3">
        <v>1912</v>
      </c>
      <c r="P595" s="3">
        <v>1912</v>
      </c>
      <c r="Q595" s="3">
        <v>1785</v>
      </c>
      <c r="R595" s="3">
        <v>1.26</v>
      </c>
      <c r="S595" s="3">
        <v>1.04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0.18760346866377609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18719335</v>
      </c>
      <c r="L596" s="3">
        <v>144932</v>
      </c>
      <c r="M596" s="3">
        <v>72436</v>
      </c>
      <c r="N596" s="3">
        <v>3310</v>
      </c>
      <c r="O596" s="3">
        <v>2482</v>
      </c>
      <c r="P596" s="3">
        <v>2482</v>
      </c>
      <c r="Q596" s="3">
        <v>2317</v>
      </c>
      <c r="R596" s="3">
        <v>1.61</v>
      </c>
      <c r="S596" s="3">
        <v>1.05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0.18682008368200831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19964677</v>
      </c>
      <c r="L597" s="3">
        <v>154614</v>
      </c>
      <c r="M597" s="3">
        <v>77286</v>
      </c>
      <c r="N597" s="3">
        <v>3646</v>
      </c>
      <c r="O597" s="3">
        <v>2734</v>
      </c>
      <c r="P597" s="3">
        <v>2734</v>
      </c>
      <c r="Q597" s="3">
        <v>2552</v>
      </c>
      <c r="R597" s="3">
        <v>1.61</v>
      </c>
      <c r="S597" s="3">
        <v>1.0710000000000002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0.18655849955343839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22160127</v>
      </c>
      <c r="L598" s="3">
        <v>171586</v>
      </c>
      <c r="M598" s="3">
        <v>85764</v>
      </c>
      <c r="N598" s="3">
        <v>3646</v>
      </c>
      <c r="O598" s="3">
        <v>2734</v>
      </c>
      <c r="P598" s="3">
        <v>2734</v>
      </c>
      <c r="Q598" s="3">
        <v>2552</v>
      </c>
      <c r="R598" s="3">
        <v>1.61</v>
      </c>
      <c r="S598" s="3">
        <v>1.0710000000000002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0.18655849955343839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22789653</v>
      </c>
      <c r="L599" s="3">
        <v>176496</v>
      </c>
      <c r="M599" s="3">
        <v>88229</v>
      </c>
      <c r="N599" s="3">
        <v>3982</v>
      </c>
      <c r="O599" s="3">
        <v>2986</v>
      </c>
      <c r="P599" s="3">
        <v>2986</v>
      </c>
      <c r="Q599" s="3">
        <v>2787</v>
      </c>
      <c r="R599" s="3">
        <v>1.62</v>
      </c>
      <c r="S599" s="3">
        <v>1.0812000000000002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0.1863334256438659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24199347</v>
      </c>
      <c r="L600" s="3">
        <v>187454</v>
      </c>
      <c r="M600" s="3">
        <v>93716</v>
      </c>
      <c r="N600" s="3">
        <v>4318</v>
      </c>
      <c r="O600" s="3">
        <v>3238</v>
      </c>
      <c r="P600" s="3">
        <v>3238</v>
      </c>
      <c r="Q600" s="3">
        <v>3022</v>
      </c>
      <c r="R600" s="3">
        <v>1.62</v>
      </c>
      <c r="S600" s="3">
        <v>1.0812000000000002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0.18613771680041413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24850756</v>
      </c>
      <c r="L601" s="3">
        <v>192528</v>
      </c>
      <c r="M601" s="3">
        <v>96263</v>
      </c>
      <c r="N601" s="3">
        <v>4654</v>
      </c>
      <c r="O601" s="3">
        <v>3490</v>
      </c>
      <c r="P601" s="3">
        <v>3490</v>
      </c>
      <c r="Q601" s="3">
        <v>3257</v>
      </c>
      <c r="R601" s="3">
        <v>1.7</v>
      </c>
      <c r="S601" s="3">
        <v>1.0914000000000001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0.18596597812879712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26956179</v>
      </c>
      <c r="L602" s="3">
        <v>197600</v>
      </c>
      <c r="M602" s="3">
        <v>104497</v>
      </c>
      <c r="N602" s="3">
        <v>5185</v>
      </c>
      <c r="O602" s="3">
        <v>3742</v>
      </c>
      <c r="P602" s="3">
        <v>3888</v>
      </c>
      <c r="Q602" s="3">
        <v>3493</v>
      </c>
      <c r="R602" s="3">
        <v>1.7</v>
      </c>
      <c r="S602" s="3">
        <v>1.0914000000000001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0.2137222349438973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46564491</v>
      </c>
      <c r="L603" s="3">
        <v>286006</v>
      </c>
      <c r="M603" s="3">
        <v>140670</v>
      </c>
      <c r="N603" s="3">
        <v>5575</v>
      </c>
      <c r="O603" s="3">
        <v>4181</v>
      </c>
      <c r="P603" s="3">
        <v>4181</v>
      </c>
      <c r="Q603" s="3">
        <v>3902</v>
      </c>
      <c r="R603" s="3">
        <v>1.7</v>
      </c>
      <c r="S603" s="3">
        <v>1.0914000000000001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0.18554411152725747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49860111</v>
      </c>
      <c r="L604" s="3">
        <v>301874</v>
      </c>
      <c r="M604" s="3">
        <v>150698</v>
      </c>
      <c r="N604" s="3">
        <v>5950</v>
      </c>
      <c r="O604" s="3">
        <v>4462</v>
      </c>
      <c r="P604" s="3">
        <v>4462</v>
      </c>
      <c r="Q604" s="3">
        <v>4165</v>
      </c>
      <c r="R604" s="3">
        <v>1.72</v>
      </c>
      <c r="S604" s="3">
        <v>1.1016000000000001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0.18546294476115577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55278734</v>
      </c>
      <c r="L605" s="3">
        <v>334618</v>
      </c>
      <c r="M605" s="3">
        <v>167056</v>
      </c>
      <c r="N605" s="3">
        <v>6325</v>
      </c>
      <c r="O605" s="3">
        <v>4743</v>
      </c>
      <c r="P605" s="3">
        <v>4743</v>
      </c>
      <c r="Q605" s="3">
        <v>4427</v>
      </c>
      <c r="R605" s="3">
        <v>1.72</v>
      </c>
      <c r="S605" s="3">
        <v>1.1016000000000001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0.18539027570789868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60095599</v>
      </c>
      <c r="L606" s="3">
        <v>351874</v>
      </c>
      <c r="M606" s="3">
        <v>181647</v>
      </c>
      <c r="N606" s="3">
        <v>6700</v>
      </c>
      <c r="O606" s="3">
        <v>5025</v>
      </c>
      <c r="P606" s="3">
        <v>5025</v>
      </c>
      <c r="Q606" s="3">
        <v>4690</v>
      </c>
      <c r="R606" s="3">
        <v>1.73</v>
      </c>
      <c r="S606" s="3">
        <v>1.1554000000000002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0.1851769911504425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83360617</v>
      </c>
      <c r="L607" s="3">
        <v>475782</v>
      </c>
      <c r="M607" s="3">
        <v>237624</v>
      </c>
      <c r="N607" s="3">
        <v>7075</v>
      </c>
      <c r="O607" s="3">
        <v>5306</v>
      </c>
      <c r="P607" s="3">
        <v>5306</v>
      </c>
      <c r="Q607" s="3">
        <v>4952</v>
      </c>
      <c r="R607" s="3">
        <v>1.73</v>
      </c>
      <c r="S607" s="3">
        <v>1.1554000000000002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0.18512476816725676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90283906</v>
      </c>
      <c r="L608" s="3">
        <v>490662</v>
      </c>
      <c r="M608" s="3">
        <v>257456</v>
      </c>
      <c r="N608" s="3">
        <v>8350</v>
      </c>
      <c r="O608" s="3">
        <v>5868</v>
      </c>
      <c r="P608" s="3">
        <v>6262</v>
      </c>
      <c r="Q608" s="3">
        <v>5477</v>
      </c>
      <c r="R608" s="3">
        <v>1.75</v>
      </c>
      <c r="S608" s="3">
        <v>1.1660000000000001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0.23556907438780217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104581911</v>
      </c>
      <c r="L609" s="3">
        <v>606474</v>
      </c>
      <c r="M609" s="3">
        <v>298240</v>
      </c>
      <c r="N609" s="3">
        <v>10300</v>
      </c>
      <c r="O609" s="3">
        <v>7725</v>
      </c>
      <c r="P609" s="3">
        <v>7725</v>
      </c>
      <c r="Q609" s="3">
        <v>7210</v>
      </c>
      <c r="R609" s="3">
        <v>1.76</v>
      </c>
      <c r="S609" s="3">
        <v>1.1766000000000001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0.18458083832335326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169440505</v>
      </c>
      <c r="L610" s="3">
        <v>798364</v>
      </c>
      <c r="M610" s="3">
        <v>398897</v>
      </c>
      <c r="N610" s="3">
        <v>10750</v>
      </c>
      <c r="O610" s="3">
        <v>8062</v>
      </c>
      <c r="P610" s="3">
        <v>8062</v>
      </c>
      <c r="Q610" s="3">
        <v>7525</v>
      </c>
      <c r="R610" s="3">
        <v>1.78</v>
      </c>
      <c r="S610" s="3">
        <v>1.1872000000000003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0.18458040750546789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173463436</v>
      </c>
      <c r="L611" s="3">
        <v>817368</v>
      </c>
      <c r="M611" s="3">
        <v>408403</v>
      </c>
      <c r="N611" s="3">
        <v>11650</v>
      </c>
      <c r="O611" s="3">
        <v>8737</v>
      </c>
      <c r="P611" s="3">
        <v>8737</v>
      </c>
      <c r="Q611" s="3">
        <v>8155</v>
      </c>
      <c r="R611" s="3">
        <v>1.8</v>
      </c>
      <c r="S611" s="3">
        <v>1.1978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0.18449049348429825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183472396</v>
      </c>
      <c r="L612" s="3">
        <v>864742</v>
      </c>
      <c r="M612" s="3">
        <v>432009</v>
      </c>
      <c r="N612" s="3">
        <v>12100</v>
      </c>
      <c r="O612" s="3">
        <v>9075</v>
      </c>
      <c r="P612" s="3">
        <v>9075</v>
      </c>
      <c r="Q612" s="3">
        <v>8470</v>
      </c>
      <c r="R612" s="3">
        <v>1.8</v>
      </c>
      <c r="S612" s="3">
        <v>1.1978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0.18440721649484526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411175327</v>
      </c>
      <c r="L613" s="3">
        <v>1629128</v>
      </c>
      <c r="M613" s="3">
        <v>968979</v>
      </c>
      <c r="N613" s="3">
        <v>13348</v>
      </c>
      <c r="O613" s="3">
        <v>9750</v>
      </c>
      <c r="P613" s="3">
        <v>10011</v>
      </c>
      <c r="Q613" s="3">
        <v>9100</v>
      </c>
      <c r="R613" s="3">
        <v>1.81</v>
      </c>
      <c r="S613" s="3">
        <v>1.2084000000000001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0.20530120481927716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502318188</v>
      </c>
      <c r="L614" s="3">
        <v>1887924</v>
      </c>
      <c r="M614" s="3">
        <v>1183767</v>
      </c>
      <c r="N614" s="3">
        <v>15216</v>
      </c>
      <c r="O614" s="3">
        <v>11412</v>
      </c>
      <c r="P614" s="3">
        <v>11412</v>
      </c>
      <c r="Q614" s="3">
        <v>10651</v>
      </c>
      <c r="R614" s="3">
        <v>1.83</v>
      </c>
      <c r="S614" s="3">
        <v>1.2189999999999999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0.18419872061144804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535836358</v>
      </c>
      <c r="L615" s="3">
        <v>2163998</v>
      </c>
      <c r="M615" s="3">
        <v>1262867</v>
      </c>
      <c r="N615" s="3">
        <v>15702</v>
      </c>
      <c r="O615" s="3">
        <v>11776</v>
      </c>
      <c r="P615" s="3">
        <v>11776</v>
      </c>
      <c r="Q615" s="3">
        <v>10991</v>
      </c>
      <c r="R615" s="3">
        <v>1.8</v>
      </c>
      <c r="S615" s="3">
        <v>1.2402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0.18420691879687112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890203806</v>
      </c>
      <c r="L616" s="3">
        <v>2683844</v>
      </c>
      <c r="M616" s="3">
        <v>1590558</v>
      </c>
      <c r="N616" s="3">
        <v>17116</v>
      </c>
      <c r="O616" s="3">
        <v>12505</v>
      </c>
      <c r="P616" s="3">
        <v>12837</v>
      </c>
      <c r="Q616" s="3">
        <v>11671</v>
      </c>
      <c r="R616" s="3">
        <v>2.02</v>
      </c>
      <c r="S616" s="3">
        <v>1.2614000000000001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0.20519801980198016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907351542</v>
      </c>
      <c r="L617" s="3">
        <v>2796704</v>
      </c>
      <c r="M617" s="3">
        <v>1621259</v>
      </c>
      <c r="N617" s="3">
        <v>18525</v>
      </c>
      <c r="O617" s="3">
        <v>13893</v>
      </c>
      <c r="P617" s="3">
        <v>13893</v>
      </c>
      <c r="Q617" s="3">
        <v>12967</v>
      </c>
      <c r="R617" s="3">
        <v>2.02</v>
      </c>
      <c r="S617" s="3">
        <v>1.2614000000000001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0.1840938834550212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1033844344</v>
      </c>
      <c r="L618" s="3">
        <v>3168252</v>
      </c>
      <c r="M618" s="3">
        <v>1847338</v>
      </c>
      <c r="N618" s="3">
        <v>19575</v>
      </c>
      <c r="O618" s="3">
        <v>14681</v>
      </c>
      <c r="P618" s="3">
        <v>14681</v>
      </c>
      <c r="Q618" s="3">
        <v>13702</v>
      </c>
      <c r="R618" s="3">
        <v>2.0499999999999998</v>
      </c>
      <c r="S618" s="3">
        <v>1.3672999999999997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0.18402750555337766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1049152021</v>
      </c>
      <c r="L619" s="3">
        <v>3215228</v>
      </c>
      <c r="M619" s="3">
        <v>1874741</v>
      </c>
      <c r="N619" s="3">
        <v>20625</v>
      </c>
      <c r="O619" s="3">
        <v>15468</v>
      </c>
      <c r="P619" s="3">
        <v>15468</v>
      </c>
      <c r="Q619" s="3">
        <v>14437</v>
      </c>
      <c r="R619" s="3">
        <v>2.08</v>
      </c>
      <c r="S619" s="3">
        <v>1.3898999999999999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0.18401944945007143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1063729888</v>
      </c>
      <c r="L620" s="3">
        <v>3259970</v>
      </c>
      <c r="M620" s="3">
        <v>1900840</v>
      </c>
      <c r="N620" s="3">
        <v>21150</v>
      </c>
      <c r="O620" s="3">
        <v>15862</v>
      </c>
      <c r="P620" s="3">
        <v>15862</v>
      </c>
      <c r="Q620" s="3">
        <v>14805</v>
      </c>
      <c r="R620" s="3">
        <v>2.12</v>
      </c>
      <c r="S620" s="3">
        <v>1.4124999999999999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0.18399041669193905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1588838140</v>
      </c>
      <c r="L621" s="3">
        <v>4199564</v>
      </c>
      <c r="M621" s="3">
        <v>2494416</v>
      </c>
      <c r="N621" s="3">
        <v>23250</v>
      </c>
      <c r="O621" s="3">
        <v>16650</v>
      </c>
      <c r="P621" s="3">
        <v>17437</v>
      </c>
      <c r="Q621" s="3">
        <v>15540</v>
      </c>
      <c r="R621" s="3">
        <v>2.15</v>
      </c>
      <c r="S621" s="3">
        <v>1.4350999999999998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0.22192474674384954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1612336816</v>
      </c>
      <c r="L622" s="3">
        <v>4370466</v>
      </c>
      <c r="M622" s="3">
        <v>2531365</v>
      </c>
      <c r="N622" s="3">
        <v>25950</v>
      </c>
      <c r="O622" s="3">
        <v>19462</v>
      </c>
      <c r="P622" s="3">
        <v>19462</v>
      </c>
      <c r="Q622" s="3">
        <v>18165</v>
      </c>
      <c r="R622" s="3">
        <v>2.15</v>
      </c>
      <c r="S622" s="3">
        <v>1.4350999999999998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0.18387265395529451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1791496153</v>
      </c>
      <c r="L623" s="3">
        <v>4822900</v>
      </c>
      <c r="M623" s="3">
        <v>2812722</v>
      </c>
      <c r="N623" s="3">
        <v>27150</v>
      </c>
      <c r="O623" s="3">
        <v>20362</v>
      </c>
      <c r="P623" s="3">
        <v>20362</v>
      </c>
      <c r="Q623" s="3">
        <v>19005</v>
      </c>
      <c r="R623" s="3">
        <v>2.19</v>
      </c>
      <c r="S623" s="3">
        <v>1.4577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0.18384952589698378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1861122864</v>
      </c>
      <c r="L624" s="3">
        <v>5010418</v>
      </c>
      <c r="M624" s="3">
        <v>2922100</v>
      </c>
      <c r="N624" s="3">
        <v>28350</v>
      </c>
      <c r="O624" s="3">
        <v>21262</v>
      </c>
      <c r="P624" s="3">
        <v>21262</v>
      </c>
      <c r="Q624" s="3">
        <v>19845</v>
      </c>
      <c r="R624" s="3">
        <v>2.2200000000000002</v>
      </c>
      <c r="S624" s="3">
        <v>1.4802999999999999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0.18382829990405247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1882611042</v>
      </c>
      <c r="L625" s="3">
        <v>5068330</v>
      </c>
      <c r="M625" s="3">
        <v>2955889</v>
      </c>
      <c r="N625" s="3">
        <v>28950</v>
      </c>
      <c r="O625" s="3">
        <v>21712</v>
      </c>
      <c r="P625" s="3">
        <v>21712</v>
      </c>
      <c r="Q625" s="3">
        <v>20265</v>
      </c>
      <c r="R625" s="3">
        <v>2.25</v>
      </c>
      <c r="S625" s="3">
        <v>1.5028999999999999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0.18381832833415401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1905098158</v>
      </c>
      <c r="L626" s="3">
        <v>5128930</v>
      </c>
      <c r="M626" s="3">
        <v>2991247</v>
      </c>
      <c r="N626" s="3">
        <v>30150</v>
      </c>
      <c r="O626" s="3">
        <v>22612</v>
      </c>
      <c r="P626" s="3">
        <v>22612</v>
      </c>
      <c r="Q626" s="3">
        <v>21105</v>
      </c>
      <c r="R626" s="3">
        <v>2.29</v>
      </c>
      <c r="S626" s="3">
        <v>1.5254999999999999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0.18379954383095909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1981616491</v>
      </c>
      <c r="L627" s="3">
        <v>5335514</v>
      </c>
      <c r="M627" s="3">
        <v>3111460</v>
      </c>
      <c r="N627" s="3">
        <v>30750</v>
      </c>
      <c r="O627" s="3">
        <v>23062</v>
      </c>
      <c r="P627" s="3">
        <v>23062</v>
      </c>
      <c r="Q627" s="3">
        <v>21525</v>
      </c>
      <c r="R627" s="3">
        <v>2.29</v>
      </c>
      <c r="S627" s="3">
        <v>1.5254999999999999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0.18379068687465694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2048036569</v>
      </c>
      <c r="L628" s="3">
        <v>5398110</v>
      </c>
      <c r="M628" s="3">
        <v>3215897</v>
      </c>
      <c r="N628" s="3">
        <v>33275</v>
      </c>
      <c r="O628" s="3">
        <v>23962</v>
      </c>
      <c r="P628" s="3">
        <v>24956</v>
      </c>
      <c r="Q628" s="3">
        <v>22365</v>
      </c>
      <c r="R628" s="3">
        <v>2.3199999999999998</v>
      </c>
      <c r="S628" s="3">
        <v>1.5481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0.21745536258998643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2224297018</v>
      </c>
      <c r="L629" s="3">
        <v>6024410</v>
      </c>
      <c r="M629" s="3">
        <v>3492638</v>
      </c>
      <c r="N629" s="3">
        <v>37275</v>
      </c>
      <c r="O629" s="3">
        <v>27956</v>
      </c>
      <c r="P629" s="3">
        <v>27956</v>
      </c>
      <c r="Q629" s="3">
        <v>26092</v>
      </c>
      <c r="R629" s="3">
        <v>2.36</v>
      </c>
      <c r="S629" s="3">
        <v>1.5707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0.18370508379692796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2356039378</v>
      </c>
      <c r="L630" s="3">
        <v>6340220</v>
      </c>
      <c r="M630" s="3">
        <v>3699671</v>
      </c>
      <c r="N630" s="3">
        <v>37950</v>
      </c>
      <c r="O630" s="3">
        <v>28462</v>
      </c>
      <c r="P630" s="3">
        <v>28462</v>
      </c>
      <c r="Q630" s="3">
        <v>26565</v>
      </c>
      <c r="R630" s="3">
        <v>2.39</v>
      </c>
      <c r="S630" s="3">
        <v>1.5932999999999997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0.18370577921408182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2486167810</v>
      </c>
      <c r="L631" s="3">
        <v>6411708</v>
      </c>
      <c r="M631" s="3">
        <v>3904085</v>
      </c>
      <c r="N631" s="3">
        <v>39300</v>
      </c>
      <c r="O631" s="3">
        <v>29475</v>
      </c>
      <c r="P631" s="3">
        <v>29475</v>
      </c>
      <c r="Q631" s="3">
        <v>27510</v>
      </c>
      <c r="R631" s="3">
        <v>2.42</v>
      </c>
      <c r="S631" s="3">
        <v>1.6158999999999997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0.18367940199335553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2688019819</v>
      </c>
      <c r="L632" s="3">
        <v>6932414</v>
      </c>
      <c r="M632" s="3">
        <v>4220995</v>
      </c>
      <c r="N632" s="3">
        <v>39975</v>
      </c>
      <c r="O632" s="3">
        <v>29981</v>
      </c>
      <c r="P632" s="3">
        <v>29981</v>
      </c>
      <c r="Q632" s="3">
        <v>27982</v>
      </c>
      <c r="R632" s="3">
        <v>2.42</v>
      </c>
      <c r="S632" s="3">
        <v>1.6158999999999997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0.18368048748611365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2767303350</v>
      </c>
      <c r="L633" s="3">
        <v>7447226</v>
      </c>
      <c r="M633" s="3">
        <v>4345534</v>
      </c>
      <c r="N633" s="3">
        <v>40075</v>
      </c>
      <c r="O633" s="3">
        <v>30056</v>
      </c>
      <c r="P633" s="3">
        <v>30056</v>
      </c>
      <c r="Q633" s="3">
        <v>28052</v>
      </c>
      <c r="R633" s="3">
        <v>2.42</v>
      </c>
      <c r="S633" s="3">
        <v>1.6158999999999997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0.18367963886444361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2782294326</v>
      </c>
      <c r="L634" s="3">
        <v>7487596</v>
      </c>
      <c r="M634" s="3">
        <v>4369105</v>
      </c>
      <c r="N634" s="3">
        <v>40750</v>
      </c>
      <c r="O634" s="3">
        <v>30562</v>
      </c>
      <c r="P634" s="3">
        <v>30562</v>
      </c>
      <c r="Q634" s="3">
        <v>28525</v>
      </c>
      <c r="R634" s="3">
        <v>2.83</v>
      </c>
      <c r="S634" s="3">
        <v>1.6384999999999998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0.18368070029178807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2797285477</v>
      </c>
      <c r="L635" s="3">
        <v>7527968</v>
      </c>
      <c r="M635" s="3">
        <v>4392676</v>
      </c>
      <c r="N635" s="3">
        <v>41425</v>
      </c>
      <c r="O635" s="3">
        <v>31068</v>
      </c>
      <c r="P635" s="3">
        <v>31068</v>
      </c>
      <c r="Q635" s="3">
        <v>28997</v>
      </c>
      <c r="R635" s="3">
        <v>2.83</v>
      </c>
      <c r="S635" s="3">
        <v>1.6384999999999998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0.18368172782633374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2935224456</v>
      </c>
      <c r="L636" s="3">
        <v>7748536</v>
      </c>
      <c r="M636" s="3">
        <v>4609439</v>
      </c>
      <c r="N636" s="3">
        <v>43650</v>
      </c>
      <c r="O636" s="3">
        <v>31575</v>
      </c>
      <c r="P636" s="3">
        <v>32737</v>
      </c>
      <c r="Q636" s="3">
        <v>29470</v>
      </c>
      <c r="R636" s="3">
        <v>2.9</v>
      </c>
      <c r="S636" s="3">
        <v>1.9304999999999999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0.21374223602484477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3165799513</v>
      </c>
      <c r="L637" s="3">
        <v>8583768</v>
      </c>
      <c r="M637" s="3">
        <v>4971434</v>
      </c>
      <c r="N637" s="3">
        <v>47500</v>
      </c>
      <c r="O637" s="3">
        <v>35625</v>
      </c>
      <c r="P637" s="3">
        <v>35625</v>
      </c>
      <c r="Q637" s="3">
        <v>33250</v>
      </c>
      <c r="R637" s="3">
        <v>2.9</v>
      </c>
      <c r="S637" s="3">
        <v>1.9304999999999999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0.18362068965517231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3248429164</v>
      </c>
      <c r="L638" s="3">
        <v>8747282</v>
      </c>
      <c r="M638" s="3">
        <v>5101358</v>
      </c>
      <c r="N638" s="3">
        <v>47500</v>
      </c>
      <c r="O638" s="3">
        <v>35625</v>
      </c>
      <c r="P638" s="3">
        <v>35625</v>
      </c>
      <c r="Q638" s="3">
        <v>33250</v>
      </c>
      <c r="R638" s="3">
        <v>2.9</v>
      </c>
      <c r="S638" s="3">
        <v>1.9304999999999999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0.18362068965517231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3341380540</v>
      </c>
      <c r="L639" s="3">
        <v>8997642</v>
      </c>
      <c r="M639" s="3">
        <v>5247372</v>
      </c>
      <c r="N639" s="3">
        <v>48250</v>
      </c>
      <c r="O639" s="3">
        <v>36187</v>
      </c>
      <c r="P639" s="3">
        <v>36187</v>
      </c>
      <c r="Q639" s="3">
        <v>33775</v>
      </c>
      <c r="R639" s="3">
        <v>2.96</v>
      </c>
      <c r="S639" s="3">
        <v>1.9760000000000002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0.18362762142779521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3358794906</v>
      </c>
      <c r="L640" s="3">
        <v>9044576</v>
      </c>
      <c r="M640" s="3">
        <v>5274750</v>
      </c>
      <c r="N640" s="3">
        <v>49000</v>
      </c>
      <c r="O640" s="3">
        <v>36750</v>
      </c>
      <c r="P640" s="3">
        <v>36750</v>
      </c>
      <c r="Q640" s="3">
        <v>34300</v>
      </c>
      <c r="R640" s="3">
        <v>2.96</v>
      </c>
      <c r="S640" s="3">
        <v>1.9760000000000002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0.18361204013377919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3657538416</v>
      </c>
      <c r="L641" s="3">
        <v>9849136</v>
      </c>
      <c r="M641" s="3">
        <v>5743973</v>
      </c>
      <c r="N641" s="3">
        <v>49750</v>
      </c>
      <c r="O641" s="3">
        <v>37312</v>
      </c>
      <c r="P641" s="3">
        <v>37312</v>
      </c>
      <c r="Q641" s="3">
        <v>34825</v>
      </c>
      <c r="R641" s="3">
        <v>3.03</v>
      </c>
      <c r="S641" s="3">
        <v>2.0215000000000001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0.18361889448295854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3774309174</v>
      </c>
      <c r="L642" s="3">
        <v>10162888</v>
      </c>
      <c r="M642" s="3">
        <v>5927425</v>
      </c>
      <c r="N642" s="3">
        <v>50500</v>
      </c>
      <c r="O642" s="3">
        <v>37875</v>
      </c>
      <c r="P642" s="3">
        <v>37875</v>
      </c>
      <c r="Q642" s="3">
        <v>35350</v>
      </c>
      <c r="R642" s="3">
        <v>3.03</v>
      </c>
      <c r="S642" s="3">
        <v>2.0215000000000001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0.18360389610389605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3792131908</v>
      </c>
      <c r="L643" s="3">
        <v>10210922</v>
      </c>
      <c r="M643" s="3">
        <v>5955450</v>
      </c>
      <c r="N643" s="3">
        <v>50500</v>
      </c>
      <c r="O643" s="3">
        <v>37875</v>
      </c>
      <c r="P643" s="3">
        <v>37875</v>
      </c>
      <c r="Q643" s="3">
        <v>35350</v>
      </c>
      <c r="R643" s="3">
        <v>3.03</v>
      </c>
      <c r="S643" s="3">
        <v>2.0215000000000001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0.18360389610389605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3811582212</v>
      </c>
      <c r="L644" s="3">
        <v>10263344</v>
      </c>
      <c r="M644" s="3">
        <v>5986035</v>
      </c>
      <c r="N644" s="3">
        <v>51250</v>
      </c>
      <c r="O644" s="3">
        <v>38437</v>
      </c>
      <c r="P644" s="3">
        <v>38437</v>
      </c>
      <c r="Q644" s="3">
        <v>35875</v>
      </c>
      <c r="R644" s="3">
        <v>3.1</v>
      </c>
      <c r="S644" s="3">
        <v>2.0669999999999997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0.18361067021657862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3831035104</v>
      </c>
      <c r="L645" s="3">
        <v>10315766</v>
      </c>
      <c r="M645" s="3">
        <v>6016619</v>
      </c>
      <c r="N645" s="3">
        <v>52000</v>
      </c>
      <c r="O645" s="3">
        <v>39000</v>
      </c>
      <c r="P645" s="3">
        <v>39000</v>
      </c>
      <c r="Q645" s="3">
        <v>36400</v>
      </c>
      <c r="R645" s="3">
        <v>3.34</v>
      </c>
      <c r="S645" s="3">
        <v>2.0669999999999997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0.18359621451104091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3850485408</v>
      </c>
      <c r="L646" s="3">
        <v>10368188</v>
      </c>
      <c r="M646" s="3">
        <v>6047204</v>
      </c>
      <c r="N646" s="3">
        <v>52900</v>
      </c>
      <c r="O646" s="3">
        <v>39675</v>
      </c>
      <c r="P646" s="3">
        <v>39675</v>
      </c>
      <c r="Q646" s="3">
        <v>37030</v>
      </c>
      <c r="R646" s="3">
        <v>3.41</v>
      </c>
      <c r="S646" s="3">
        <v>2.2749999999999999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0.18359181141439207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3869936214</v>
      </c>
      <c r="L647" s="3">
        <v>10420610</v>
      </c>
      <c r="M647" s="3">
        <v>6077788</v>
      </c>
      <c r="N647" s="3">
        <v>53650</v>
      </c>
      <c r="O647" s="3">
        <v>40237</v>
      </c>
      <c r="P647" s="3">
        <v>40237</v>
      </c>
      <c r="Q647" s="3">
        <v>37555</v>
      </c>
      <c r="R647" s="3">
        <v>3.41</v>
      </c>
      <c r="S647" s="3">
        <v>2.2749999999999999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0.18359845333072278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3887760532</v>
      </c>
      <c r="L648" s="3">
        <v>10468644</v>
      </c>
      <c r="M648" s="3">
        <v>6105814</v>
      </c>
      <c r="N648" s="3">
        <v>53650</v>
      </c>
      <c r="O648" s="3">
        <v>40237</v>
      </c>
      <c r="P648" s="3">
        <v>40237</v>
      </c>
      <c r="Q648" s="3">
        <v>37555</v>
      </c>
      <c r="R648" s="3">
        <v>3.41</v>
      </c>
      <c r="S648" s="3">
        <v>2.2749999999999999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0.18359845333072278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3907211311</v>
      </c>
      <c r="L649" s="3">
        <v>10521066</v>
      </c>
      <c r="M649" s="3">
        <v>6136398</v>
      </c>
      <c r="N649" s="3">
        <v>54400</v>
      </c>
      <c r="O649" s="3">
        <v>40800</v>
      </c>
      <c r="P649" s="3">
        <v>40800</v>
      </c>
      <c r="Q649" s="3">
        <v>38080</v>
      </c>
      <c r="R649" s="3">
        <v>3.49</v>
      </c>
      <c r="S649" s="3">
        <v>2.3239999999999998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0.18358479179239595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3926661616</v>
      </c>
      <c r="L650" s="3">
        <v>10573488</v>
      </c>
      <c r="M650" s="3">
        <v>6166983</v>
      </c>
      <c r="N650" s="3">
        <v>55150</v>
      </c>
      <c r="O650" s="3">
        <v>41362</v>
      </c>
      <c r="P650" s="3">
        <v>41362</v>
      </c>
      <c r="Q650" s="3">
        <v>38605</v>
      </c>
      <c r="R650" s="3">
        <v>3.49</v>
      </c>
      <c r="S650" s="3">
        <v>2.3239999999999998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0.18359134970347968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3946114534</v>
      </c>
      <c r="L651" s="3">
        <v>10625910</v>
      </c>
      <c r="M651" s="3">
        <v>6197567</v>
      </c>
      <c r="N651" s="3">
        <v>55900</v>
      </c>
      <c r="O651" s="3">
        <v>41925</v>
      </c>
      <c r="P651" s="3">
        <v>41925</v>
      </c>
      <c r="Q651" s="3">
        <v>39130</v>
      </c>
      <c r="R651" s="3">
        <v>3.56</v>
      </c>
      <c r="S651" s="3">
        <v>2.3729999999999998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0.18357814336075207</v>
      </c>
      <c r="AH651" s="3"/>
      <c r="AI651" s="3"/>
      <c r="AJ651" s="3"/>
      <c r="AK651" s="3"/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2018-12-10T11:27:38Z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