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65" windowWidth="28830" windowHeight="39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" i="1" l="1"/>
</calcChain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即“结束帧”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admin:填“1”表示从第1帧开始循环播放。</t>
        </r>
      </text>
    </comment>
  </commentList>
</comments>
</file>

<file path=xl/sharedStrings.xml><?xml version="1.0" encoding="utf-8"?>
<sst xmlns="http://schemas.openxmlformats.org/spreadsheetml/2006/main" count="646" uniqueCount="234">
  <si>
    <t>是否导表</t>
  </si>
  <si>
    <t>id</t>
  </si>
  <si>
    <t>备注</t>
  </si>
  <si>
    <t>字幕</t>
    <phoneticPr fontId="4" type="noConversion"/>
  </si>
  <si>
    <t>动画名</t>
    <phoneticPr fontId="4" type="noConversion"/>
  </si>
  <si>
    <t>位置</t>
    <phoneticPr fontId="4" type="noConversion"/>
  </si>
  <si>
    <t>下一句</t>
    <phoneticPr fontId="4" type="noConversion"/>
  </si>
  <si>
    <t>名称</t>
    <phoneticPr fontId="4" type="noConversion"/>
  </si>
  <si>
    <t>动画帧数</t>
    <phoneticPr fontId="4" type="noConversion"/>
  </si>
  <si>
    <t>Stand</t>
    <phoneticPr fontId="4" type="noConversion"/>
  </si>
  <si>
    <t>Y轴偏移</t>
    <phoneticPr fontId="4" type="noConversion"/>
  </si>
  <si>
    <t>缩放</t>
    <phoneticPr fontId="4" type="noConversion"/>
  </si>
  <si>
    <t>right</t>
    <phoneticPr fontId="4" type="noConversion"/>
  </si>
  <si>
    <t>right</t>
    <phoneticPr fontId="4" type="noConversion"/>
  </si>
  <si>
    <t>left</t>
    <phoneticPr fontId="4" type="noConversion"/>
  </si>
  <si>
    <t>left</t>
    <phoneticPr fontId="4" type="noConversion"/>
  </si>
  <si>
    <t>Stand</t>
    <phoneticPr fontId="4" type="noConversion"/>
  </si>
  <si>
    <t>骨骼名称</t>
    <phoneticPr fontId="4" type="noConversion"/>
  </si>
  <si>
    <t>骨骼路径</t>
    <phoneticPr fontId="4" type="noConversion"/>
  </si>
  <si>
    <t>新手关卡前</t>
    <phoneticPr fontId="4" type="noConversion"/>
  </si>
  <si>
    <t>left</t>
    <phoneticPr fontId="4" type="noConversion"/>
  </si>
  <si>
    <t>希娜</t>
    <phoneticPr fontId="4" type="noConversion"/>
  </si>
  <si>
    <t>希娜</t>
    <phoneticPr fontId="4" type="noConversion"/>
  </si>
  <si>
    <t>希娜</t>
    <phoneticPr fontId="4" type="noConversion"/>
  </si>
  <si>
    <t>right</t>
    <phoneticPr fontId="4" type="noConversion"/>
  </si>
  <si>
    <t>？？</t>
    <phoneticPr fontId="4" type="noConversion"/>
  </si>
  <si>
    <t>希娜</t>
    <phoneticPr fontId="4" type="noConversion"/>
  </si>
  <si>
    <t>小小…小子，伤了我兄弟还想…想跑？看…看看…看斧！</t>
    <phoneticPr fontId="4" type="noConversion"/>
  </si>
  <si>
    <t>Angry</t>
    <phoneticPr fontId="4" type="noConversion"/>
  </si>
  <si>
    <t>NPC_Xina/NPC_Xina.ExportJson</t>
  </si>
  <si>
    <t>NPC_Xina</t>
  </si>
  <si>
    <t>强盗甲</t>
    <phoneticPr fontId="4" type="noConversion"/>
  </si>
  <si>
    <t>雷元素</t>
    <phoneticPr fontId="4" type="noConversion"/>
  </si>
  <si>
    <t>？？</t>
    <phoneticPr fontId="4" type="noConversion"/>
  </si>
  <si>
    <t>希娜</t>
    <phoneticPr fontId="4" type="noConversion"/>
  </si>
  <si>
    <t>NPC_Xina/NPC_Xina.ExportJson</t>
    <phoneticPr fontId="4" type="noConversion"/>
  </si>
  <si>
    <t>NPC_Xina/NPC_Xina.ExportJson</t>
    <phoneticPr fontId="4" type="noConversion"/>
  </si>
  <si>
    <t>NPC_Xina</t>
    <phoneticPr fontId="4" type="noConversion"/>
  </si>
  <si>
    <t>Stand</t>
    <phoneticPr fontId="4" type="noConversion"/>
  </si>
  <si>
    <t>Stand</t>
    <phoneticPr fontId="4" type="noConversion"/>
  </si>
  <si>
    <t>Stand</t>
    <phoneticPr fontId="4" type="noConversion"/>
  </si>
  <si>
    <t>left</t>
    <phoneticPr fontId="4" type="noConversion"/>
  </si>
  <si>
    <t>right</t>
    <phoneticPr fontId="4" type="noConversion"/>
  </si>
  <si>
    <t>left</t>
    <phoneticPr fontId="4" type="noConversion"/>
  </si>
  <si>
    <t>NPC_Xina</t>
    <phoneticPr fontId="4" type="noConversion"/>
  </si>
  <si>
    <t>NPC_Xina</t>
    <phoneticPr fontId="4" type="noConversion"/>
  </si>
  <si>
    <t>monster_102_robber</t>
    <phoneticPr fontId="4" type="noConversion"/>
  </si>
  <si>
    <t>boss_106_storm/boss_106_storm.ExportJson</t>
    <phoneticPr fontId="4" type="noConversion"/>
  </si>
  <si>
    <t>boss_106_storm</t>
    <phoneticPr fontId="4" type="noConversion"/>
  </si>
  <si>
    <t>left</t>
    <phoneticPr fontId="4" type="noConversion"/>
  </si>
  <si>
    <t>boss_109_big_tree/boss_109_big_tree.ExportJson</t>
    <phoneticPr fontId="4" type="noConversion"/>
  </si>
  <si>
    <t>boss_109_big_tree</t>
    <phoneticPr fontId="4" type="noConversion"/>
  </si>
  <si>
    <t>Attack1</t>
    <phoneticPr fontId="4" type="noConversion"/>
  </si>
  <si>
    <t>Stand</t>
    <phoneticPr fontId="4" type="noConversion"/>
  </si>
  <si>
    <t>monster_102_robber/monster_102_robber.ExportJson</t>
    <phoneticPr fontId="4" type="noConversion"/>
  </si>
  <si>
    <t>强盗首领</t>
    <phoneticPr fontId="4" type="noConversion"/>
  </si>
  <si>
    <t>right</t>
    <phoneticPr fontId="4" type="noConversion"/>
  </si>
  <si>
    <t>以后你会知道的。现在，你只需要相信我。</t>
    <phoneticPr fontId="4" type="noConversion"/>
  </si>
  <si>
    <t>剑圣</t>
    <phoneticPr fontId="4" type="noConversion"/>
  </si>
  <si>
    <t>（又遇到个奇怪的家伙…… )</t>
    <phoneticPr fontId="4" type="noConversion"/>
  </si>
  <si>
    <t>大叔，你知道怎么到达塞纳村吗？</t>
  </si>
  <si>
    <t>哈哈哈…… 打败我，我就告诉你。</t>
    <phoneticPr fontId="4" type="noConversion"/>
  </si>
  <si>
    <t>看你这么执着的份上，我就陪你玩一玩。</t>
    <phoneticPr fontId="4" type="noConversion"/>
  </si>
  <si>
    <t>在我生活的村子里，每个人都是能使用魔力的。我觉得没有魔力的人类才更奇怪。</t>
  </si>
  <si>
    <t>大叔你不也拥有奇怪的力量吗？</t>
    <phoneticPr fontId="4" type="noConversion"/>
  </si>
  <si>
    <t>拥有魔力的人类……我还是头一回见到。</t>
    <phoneticPr fontId="4" type="noConversion"/>
  </si>
  <si>
    <t>巨龙山谷的结界近期变弱了，巨龙也会变弱。现在就是取得巨龙心脏的最佳时机。</t>
    <phoneticPr fontId="4" type="noConversion"/>
  </si>
  <si>
    <t>先知</t>
    <phoneticPr fontId="4" type="noConversion"/>
  </si>
  <si>
    <t>开始帧</t>
    <phoneticPr fontId="4" type="noConversion"/>
  </si>
  <si>
    <t>循环播放</t>
    <phoneticPr fontId="4" type="noConversion"/>
  </si>
  <si>
    <t>嗯？前面好像有人被魔物袭击了……</t>
    <phoneticPr fontId="4" type="noConversion"/>
  </si>
  <si>
    <t>先把这些强盗消灭了再说。</t>
    <phoneticPr fontId="4" type="noConversion"/>
  </si>
  <si>
    <t>Nervous</t>
    <phoneticPr fontId="4" type="noConversion"/>
  </si>
  <si>
    <t>其实我正好要找你们。艾伊尔岛上的封印似乎被魔物入侵了，希望教廷能够帮我们调查原因。</t>
    <phoneticPr fontId="4" type="noConversion"/>
  </si>
  <si>
    <t>Despair</t>
    <phoneticPr fontId="4" type="noConversion"/>
  </si>
  <si>
    <t>Reflection</t>
    <phoneticPr fontId="4" type="noConversion"/>
  </si>
  <si>
    <t xml:space="preserve">我还不是很明白啊…… </t>
    <phoneticPr fontId="4" type="noConversion"/>
  </si>
  <si>
    <t>希娜</t>
    <phoneticPr fontId="4" type="noConversion"/>
  </si>
  <si>
    <t xml:space="preserve">到现在还是一头雾水啊…… </t>
    <phoneticPr fontId="4" type="noConversion"/>
  </si>
  <si>
    <t>这股强大的力量……看来这次的敌人不容小看。</t>
    <phoneticPr fontId="4" type="noConversion"/>
  </si>
  <si>
    <t>呼~这只魔物真难缠，差点就撑不住了。</t>
    <phoneticPr fontId="4" type="noConversion"/>
  </si>
  <si>
    <t>前面好像有个村落，过去打听一下魔物的消息吧。</t>
    <phoneticPr fontId="4" type="noConversion"/>
  </si>
  <si>
    <t>你们这些强盗，居然跟魔物串通一气，我绝不放过你们！</t>
    <phoneticPr fontId="4" type="noConversion"/>
  </si>
  <si>
    <t>你是谁啊？怎么知道我要找魔物的巢穴？</t>
    <phoneticPr fontId="4" type="noConversion"/>
  </si>
  <si>
    <t xml:space="preserve">我们还会再见面的。 </t>
    <phoneticPr fontId="4" type="noConversion"/>
  </si>
  <si>
    <t>看地上魔物的足迹…… 嗯，应该就在前面了。</t>
  </si>
  <si>
    <t>人类，原来是你把我派去艾伊尔岛的同伴给杀害了！</t>
  </si>
  <si>
    <t>树人</t>
    <phoneticPr fontId="4" type="noConversion"/>
  </si>
  <si>
    <t>原来你就是攻击艾伊尔的罪魁祸首。</t>
    <phoneticPr fontId="4" type="noConversion"/>
  </si>
  <si>
    <t>唉，这也是我此次前来的目的。</t>
    <phoneticPr fontId="4" type="noConversion"/>
  </si>
  <si>
    <t xml:space="preserve">希娜怕鬼吗？你一直在发抖…… </t>
    <phoneticPr fontId="4" type="noConversion"/>
  </si>
  <si>
    <t>我……我堂堂教皇身边的大祭司，我怎么可能怕鬼？</t>
    <phoneticPr fontId="4" type="noConversion"/>
  </si>
  <si>
    <t>毛虫</t>
    <phoneticPr fontId="4" type="noConversion"/>
  </si>
  <si>
    <t xml:space="preserve">…… </t>
    <phoneticPr fontId="4" type="noConversion"/>
  </si>
  <si>
    <t>monster_202_cong/monster_202_cong.ExportJson</t>
    <phoneticPr fontId="4" type="noConversion"/>
  </si>
  <si>
    <t>monster_202_cong</t>
  </si>
  <si>
    <t xml:space="preserve">那是魔物…… </t>
    <phoneticPr fontId="4" type="noConversion"/>
  </si>
  <si>
    <t>（希娜一个人在嘀咕什么啊…… ）</t>
    <phoneticPr fontId="4" type="noConversion"/>
  </si>
  <si>
    <t>boss_206_lina</t>
  </si>
  <si>
    <t>NPC_Oldman/NPC_Oldman.ExportJson</t>
    <phoneticPr fontId="4" type="noConversion"/>
  </si>
  <si>
    <t>NPC_Oldman</t>
    <phoneticPr fontId="4" type="noConversion"/>
  </si>
  <si>
    <t>我好像迷路了……如果刚才那个人说的是真的，我就得尽快赶到塞纳村了。</t>
    <phoneticPr fontId="4" type="noConversion"/>
  </si>
  <si>
    <t>嗯…… 这的确是净化之水。好吧，我就告诉你开启三元素之力的方法。</t>
    <phoneticPr fontId="4" type="noConversion"/>
  </si>
  <si>
    <t>boss_207_elsa/boss_207_elsa.ExportJson</t>
    <phoneticPr fontId="4" type="noConversion"/>
  </si>
  <si>
    <t>boss_207_elsa</t>
    <phoneticPr fontId="4" type="noConversion"/>
  </si>
  <si>
    <t>Stand1</t>
    <phoneticPr fontId="4" type="noConversion"/>
  </si>
  <si>
    <t>那该怎么办啊？</t>
    <phoneticPr fontId="4" type="noConversion"/>
  </si>
  <si>
    <t>Stand</t>
    <phoneticPr fontId="4" type="noConversion"/>
  </si>
  <si>
    <t>村长</t>
    <phoneticPr fontId="4" type="noConversion"/>
  </si>
  <si>
    <r>
      <t>天神保佑，我是神圣教廷的主教</t>
    </r>
    <r>
      <rPr>
        <sz val="11"/>
        <color rgb="FFFF0000"/>
        <rFont val="宋体"/>
        <family val="3"/>
        <charset val="134"/>
        <scheme val="minor"/>
      </rPr>
      <t>希娜</t>
    </r>
    <r>
      <rPr>
        <sz val="11"/>
        <color theme="1"/>
        <rFont val="宋体"/>
        <family val="2"/>
        <scheme val="minor"/>
      </rPr>
      <t>。你很有可能是我们要找的人。</t>
    </r>
    <phoneticPr fontId="4" type="noConversion"/>
  </si>
  <si>
    <t>（咦，元素水晶……发光了！？）难道你就是三元素之子？</t>
    <phoneticPr fontId="4" type="noConversion"/>
  </si>
  <si>
    <r>
      <t>年轻人，魔物的老巢就在村落北面的</t>
    </r>
    <r>
      <rPr>
        <sz val="11"/>
        <color rgb="FFFF0000"/>
        <rFont val="宋体"/>
        <family val="3"/>
        <charset val="134"/>
        <scheme val="minor"/>
      </rPr>
      <t>凋零沼泽</t>
    </r>
    <r>
      <rPr>
        <sz val="11"/>
        <color theme="1"/>
        <rFont val="宋体"/>
        <family val="2"/>
        <scheme val="minor"/>
      </rPr>
      <t>，去吧，不要迷失了自己。</t>
    </r>
    <phoneticPr fontId="4" type="noConversion"/>
  </si>
  <si>
    <r>
      <t>希娜告诉我，只要穿过这片</t>
    </r>
    <r>
      <rPr>
        <sz val="11"/>
        <color rgb="FFFF0000"/>
        <rFont val="宋体"/>
        <family val="3"/>
        <charset val="134"/>
        <scheme val="minor"/>
      </rPr>
      <t>塞纳荒原</t>
    </r>
    <r>
      <rPr>
        <sz val="11"/>
        <color theme="1"/>
        <rFont val="宋体"/>
        <family val="2"/>
        <scheme val="minor"/>
      </rPr>
      <t>，就能到达</t>
    </r>
    <r>
      <rPr>
        <sz val="11"/>
        <color rgb="FFFF0000"/>
        <rFont val="宋体"/>
        <family val="3"/>
        <charset val="134"/>
        <scheme val="minor"/>
      </rPr>
      <t>塞纳村</t>
    </r>
    <r>
      <rPr>
        <sz val="11"/>
        <color theme="1"/>
        <rFont val="宋体"/>
        <family val="2"/>
        <scheme val="minor"/>
      </rPr>
      <t>了。</t>
    </r>
    <phoneticPr fontId="4" type="noConversion"/>
  </si>
  <si>
    <r>
      <t>你需要到</t>
    </r>
    <r>
      <rPr>
        <sz val="11"/>
        <color rgb="FFFF0000"/>
        <rFont val="宋体"/>
        <family val="3"/>
        <charset val="134"/>
        <scheme val="minor"/>
      </rPr>
      <t>黎明峡谷</t>
    </r>
    <r>
      <rPr>
        <sz val="11"/>
        <color theme="1"/>
        <rFont val="宋体"/>
        <family val="2"/>
        <scheme val="minor"/>
      </rPr>
      <t>拿到</t>
    </r>
    <r>
      <rPr>
        <sz val="11"/>
        <color rgb="FFFF0000"/>
        <rFont val="宋体"/>
        <family val="3"/>
        <charset val="134"/>
        <scheme val="minor"/>
      </rPr>
      <t>巨龙的心脏</t>
    </r>
    <r>
      <rPr>
        <sz val="11"/>
        <color theme="1"/>
        <rFont val="宋体"/>
        <family val="2"/>
        <scheme val="minor"/>
      </rPr>
      <t>。</t>
    </r>
    <phoneticPr fontId="4" type="noConversion"/>
  </si>
  <si>
    <t>{@MY_NAME}</t>
  </si>
  <si>
    <t>{@MY_JSON}</t>
  </si>
  <si>
    <t>什么三元素之子……你是不是认错人了？</t>
    <phoneticPr fontId="4" type="noConversion"/>
  </si>
  <si>
    <t>Stand</t>
    <phoneticPr fontId="4" type="noConversion"/>
  </si>
  <si>
    <t>right</t>
    <phoneticPr fontId="4" type="noConversion"/>
  </si>
  <si>
    <t>希娜</t>
    <phoneticPr fontId="4" type="noConversion"/>
  </si>
  <si>
    <t>NPC_Xina/NPC_Xina.ExportJson</t>
    <phoneticPr fontId="4" type="noConversion"/>
  </si>
  <si>
    <t>NPC_Xina</t>
    <phoneticPr fontId="4" type="noConversion"/>
  </si>
  <si>
    <t>Nervous</t>
    <phoneticPr fontId="4" type="noConversion"/>
  </si>
  <si>
    <t>left</t>
    <phoneticPr fontId="4" type="noConversion"/>
  </si>
  <si>
    <t xml:space="preserve">我们还是快点去找先知吧，这里这么多魔物，也不知道先知怎么样了…… </t>
    <phoneticPr fontId="4" type="noConversion"/>
  </si>
  <si>
    <t>呼……总算离开墓地了……</t>
    <phoneticPr fontId="4" type="noConversion"/>
  </si>
  <si>
    <t>Despair</t>
    <phoneticPr fontId="4" type="noConversion"/>
  </si>
  <si>
    <t>（还说自己不怕鬼…… ）</t>
    <phoneticPr fontId="4" type="noConversion"/>
  </si>
  <si>
    <t>这里应该是暗影森林的深处了，不过这里的树木怎么都枯萎了？</t>
    <phoneticPr fontId="4" type="noConversion"/>
  </si>
  <si>
    <t>希娜懂的东西好多啊。</t>
    <phoneticPr fontId="4" type="noConversion"/>
  </si>
  <si>
    <t>我作为祭司，本来就要学习很多关于天神、魔物的知识啦。你知道艾伊尔族人能使用魔力的原因吗？</t>
    <phoneticPr fontId="4" type="noConversion"/>
  </si>
  <si>
    <t>村长跟我讲过，他说是三位伟大的天神把守护封印的力量赋给三位勇士，由他们代替天神守护封印。</t>
    <phoneticPr fontId="4" type="noConversion"/>
  </si>
  <si>
    <t>而这三位勇士就是我们艾伊尔族的祖先。</t>
    <phoneticPr fontId="4" type="noConversion"/>
  </si>
  <si>
    <t>哈哈，你懂的也不少嘛~</t>
    <phoneticPr fontId="4" type="noConversion"/>
  </si>
  <si>
    <t>看我把这片树林烧成灰烬！</t>
    <phoneticPr fontId="4" type="noConversion"/>
  </si>
  <si>
    <t>boss_206_lina/boss_206_lina.ExportJson</t>
    <phoneticPr fontId="4" type="noConversion"/>
  </si>
  <si>
    <t>我们得快点阻止她！</t>
    <phoneticPr fontId="4" type="noConversion"/>
  </si>
  <si>
    <t>先知</t>
    <phoneticPr fontId="4" type="noConversion"/>
  </si>
  <si>
    <t xml:space="preserve">咳咳……这些魔物真是烦人……咳咳！ </t>
    <phoneticPr fontId="4" type="noConversion"/>
  </si>
  <si>
    <t>NPC_Oldman/NPC_Oldman.ExportJson</t>
    <phoneticPr fontId="4" type="noConversion"/>
  </si>
  <si>
    <t>NPC_Oldman</t>
    <phoneticPr fontId="4" type="noConversion"/>
  </si>
  <si>
    <t>法杖，魔法帽……难道您就是先知？</t>
    <phoneticPr fontId="4" type="noConversion"/>
  </si>
  <si>
    <r>
      <t>要我帮忙也可以，但你们得先帮我拿到</t>
    </r>
    <r>
      <rPr>
        <sz val="11"/>
        <color rgb="FFFF0000"/>
        <rFont val="宋体"/>
        <family val="3"/>
        <charset val="134"/>
        <scheme val="minor"/>
      </rPr>
      <t>塞纳村</t>
    </r>
    <r>
      <rPr>
        <sz val="11"/>
        <color theme="1"/>
        <rFont val="宋体"/>
        <family val="2"/>
        <scheme val="minor"/>
      </rPr>
      <t>的</t>
    </r>
    <r>
      <rPr>
        <sz val="11"/>
        <color rgb="FFFF0000"/>
        <rFont val="宋体"/>
        <family val="3"/>
        <charset val="134"/>
        <scheme val="minor"/>
      </rPr>
      <t>净化之水</t>
    </r>
    <r>
      <rPr>
        <sz val="11"/>
        <color theme="1"/>
        <rFont val="宋体"/>
        <family val="2"/>
        <scheme val="minor"/>
      </rPr>
      <t xml:space="preserve">，只有它能救活这些树木啊…… </t>
    </r>
    <phoneticPr fontId="4" type="noConversion"/>
  </si>
  <si>
    <t>希娜，你留下来帮助先知吧，我一个人去寻找净化之水就好了。</t>
    <phoneticPr fontId="4" type="noConversion"/>
  </si>
  <si>
    <t>{@MY_NAME}，你真的带来净化之水啦！</t>
  </si>
  <si>
    <t>boss_308_blademaster/boss_308_blademaster.ExportJson</t>
    <phoneticPr fontId="4" type="noConversion"/>
  </si>
  <si>
    <t>boss_308_blademaster</t>
  </si>
  <si>
    <t>NPC_Princess</t>
  </si>
  <si>
    <t>boss_307_robot</t>
  </si>
  <si>
    <t>这么重的瘴气，这些树木应该是被魔物的瘴气侵蚀了。</t>
    <phoneticPr fontId="4" type="noConversion"/>
  </si>
  <si>
    <t>小鬼头，看你身手不错，跟我切磋两下吧！</t>
    <phoneticPr fontId="4" type="noConversion"/>
  </si>
  <si>
    <t>到塞纳村还有多长距离啊？刚刚那个人该不会指错路了吧？</t>
    <phoneticPr fontId="4" type="noConversion"/>
  </si>
  <si>
    <t>Stand</t>
    <phoneticPr fontId="4" type="noConversion"/>
  </si>
  <si>
    <t>left</t>
    <phoneticPr fontId="4" type="noConversion"/>
  </si>
  <si>
    <t>地精博士</t>
    <phoneticPr fontId="4" type="noConversion"/>
  </si>
  <si>
    <t>哈哈哈，没想到我的研究居然成功啦！</t>
    <phoneticPr fontId="4" type="noConversion"/>
  </si>
  <si>
    <t>boss_307_robot/boss_307_robot.ExportJson</t>
    <phoneticPr fontId="4" type="noConversion"/>
  </si>
  <si>
    <t>right</t>
    <phoneticPr fontId="4" type="noConversion"/>
  </si>
  <si>
    <t>这个怪蜀黍不容小看啊，我得小心点。</t>
    <phoneticPr fontId="4" type="noConversion"/>
  </si>
  <si>
    <t>被这怪蜀黍耽误了不少时间呢，得尽快赶到塞纳村才行。</t>
    <phoneticPr fontId="4" type="noConversion"/>
  </si>
  <si>
    <t>埃琳娜</t>
    <phoneticPr fontId="4" type="noConversion"/>
  </si>
  <si>
    <t>啊啊啊救命啊！</t>
    <phoneticPr fontId="4" type="noConversion"/>
  </si>
  <si>
    <t>NPC_Princess/NPC_Princess.ExportJson</t>
    <phoneticPr fontId="4" type="noConversion"/>
  </si>
  <si>
    <t>前面好像有人，我得问清楚情况才行。</t>
    <phoneticPr fontId="4" type="noConversion"/>
  </si>
  <si>
    <t xml:space="preserve">谢谢你救了我，我刚真以为自己要死了…… 呜呜呜…… </t>
    <phoneticPr fontId="4" type="noConversion"/>
  </si>
  <si>
    <t>这里是我的家乡，我这次是回来买货物的。</t>
    <phoneticPr fontId="4" type="noConversion"/>
  </si>
  <si>
    <r>
      <t>哪知道突然有个人带着一批魔物到村子，说是要什么</t>
    </r>
    <r>
      <rPr>
        <sz val="11"/>
        <color rgb="FFFF0000"/>
        <rFont val="宋体"/>
        <family val="3"/>
        <charset val="134"/>
        <scheme val="minor"/>
      </rPr>
      <t>净化之水</t>
    </r>
    <r>
      <rPr>
        <sz val="11"/>
        <color theme="1"/>
        <rFont val="宋体"/>
        <family val="2"/>
        <scheme val="minor"/>
      </rPr>
      <t xml:space="preserve">…… </t>
    </r>
    <phoneticPr fontId="4" type="noConversion"/>
  </si>
  <si>
    <t>（净化之水？这下不妙了！）</t>
    <phoneticPr fontId="4" type="noConversion"/>
  </si>
  <si>
    <t>剑圣</t>
    <phoneticPr fontId="4" type="noConversion"/>
  </si>
  <si>
    <t>boss_308_blademaster/boss_308_blademaster.ExportJson</t>
    <phoneticPr fontId="4" type="noConversion"/>
  </si>
  <si>
    <t>居然是你……你明明是人类，为什么会跟魔物勾结在一起？快把净化之水还给村民！</t>
    <phoneticPr fontId="4" type="noConversion"/>
  </si>
  <si>
    <t>谢谢你帮我们拿回净化之水啊。</t>
    <phoneticPr fontId="4" type="noConversion"/>
  </si>
  <si>
    <t>埃琳娜，暗影森林的古树因为魔物瘴气的入侵已经奄奄一息了，我能借用一下净化之水吗？</t>
    <phoneticPr fontId="4" type="noConversion"/>
  </si>
  <si>
    <t>你救了我们村子，这净化之水就当作谢礼吧！</t>
    <phoneticPr fontId="4" type="noConversion"/>
  </si>
  <si>
    <t>枭兽</t>
  </si>
  <si>
    <t>咯……咯咯……坏蛋……咯咯</t>
  </si>
  <si>
    <t>monster_204_moonkin/monster_204_moonkin.ExportJson</t>
  </si>
  <si>
    <t>monster_204_moonkin</t>
  </si>
  <si>
    <t>Stand</t>
  </si>
  <si>
    <t>right</t>
  </si>
  <si>
    <t>希娜</t>
  </si>
  <si>
    <r>
      <t>这是脾气暴躁的</t>
    </r>
    <r>
      <rPr>
        <sz val="11"/>
        <color rgb="FFFF0000"/>
        <rFont val="宋体"/>
        <family val="3"/>
        <charset val="134"/>
        <scheme val="minor"/>
      </rPr>
      <t>枭兽</t>
    </r>
    <r>
      <rPr>
        <sz val="11"/>
        <rFont val="宋体"/>
        <family val="3"/>
        <charset val="134"/>
        <scheme val="minor"/>
      </rPr>
      <t>，小心点</t>
    </r>
    <r>
      <rPr>
        <sz val="11"/>
        <color theme="1"/>
        <rFont val="宋体"/>
        <family val="2"/>
        <scheme val="minor"/>
      </rPr>
      <t>。</t>
    </r>
  </si>
  <si>
    <t>Nervous</t>
  </si>
  <si>
    <t>雷鸟</t>
  </si>
  <si>
    <t>boss_205_thunderbird/boss_205_thunderbird.ExportJson</t>
  </si>
  <si>
    <t>boss_205_thunderbird</t>
  </si>
  <si>
    <t xml:space="preserve">呃……你儿子长得太不像你了吧？ </t>
  </si>
  <si>
    <t>left</t>
  </si>
  <si>
    <t>什么？！可恶！</t>
  </si>
  <si>
    <t>哈哈哈……小鬼头，沿着这条路一直走，    就能到达塞纳村了。</t>
    <phoneticPr fontId="4" type="noConversion"/>
  </si>
  <si>
    <t>哼，正好拿你这小屁孩来练练手，          真期待我这宝贝的表现啊！</t>
    <phoneticPr fontId="4" type="noConversion"/>
  </si>
  <si>
    <t xml:space="preserve">这就是提升魔力的净化之水吗？            看起来没什么特别的啊…… </t>
    <phoneticPr fontId="4" type="noConversion"/>
  </si>
  <si>
    <t>力量是我毕生的追求，而魔界能实现我的愿    望，仅此而已。</t>
    <phoneticPr fontId="4" type="noConversion"/>
  </si>
  <si>
    <t>哼！上次输给你是因为我没使出全力，        这次我可不会让给你了。</t>
    <phoneticPr fontId="4" type="noConversion"/>
  </si>
  <si>
    <t>教皇预感到地狱领主即将觉醒，只有借助三元素之子，也就是你的力量才能彻底封印他。</t>
  </si>
  <si>
    <t>地狱领主杀了那么多人，这是他咎由自取。我不会让你得逞的。</t>
  </si>
  <si>
    <t>很多人在“艾伊尔大战”中被地狱领主杀了，这里便是他们的墓地。后来有人经常在这里看到幽灵呢。</t>
  </si>
  <si>
    <t>如果地狱领主挣脱了封印，不知道又会残害多少生命……</t>
  </si>
  <si>
    <t xml:space="preserve">当年封印地狱领主的三位天神已经沉睡了，就连能与地狱领主抗衡的谐律天神蒂莫西也不知所踪…… </t>
  </si>
  <si>
    <t>莉娜</t>
    <phoneticPr fontId="4" type="noConversion"/>
  </si>
  <si>
    <t>请先跟我到萨尔城吧，我们继续呆在这里很不安全。</t>
  </si>
  <si>
    <t>先不管这么多了，刚才在酒馆里听说萨尔城附近有不少强盗，还是小心为妙。</t>
  </si>
  <si>
    <t>希娜，原来萨尔平原上那些魔物的巢穴是在附近的沼泽地里，我已经把它们赶跑了。</t>
  </si>
  <si>
    <t>咦？你不是萨尔城的商人吗？你怎么会在这里？</t>
  </si>
  <si>
    <t>萨尔城的主教么……好的，我现在就出发！</t>
  </si>
  <si>
    <t>穿过这座桥就能到达萨尔平原，那里距离萨尔城就很近了。</t>
  </si>
  <si>
    <t>NPC_mysterious/NPC_mysterious.ExportJson</t>
    <phoneticPr fontId="4" type="noConversion"/>
  </si>
  <si>
    <t>NPC_mysterious</t>
  </si>
  <si>
    <t>神秘人</t>
    <phoneticPr fontId="4" type="noConversion"/>
  </si>
  <si>
    <t>看来我来迟了，村子已经被入侵了。</t>
    <phoneticPr fontId="4" type="noConversion"/>
  </si>
  <si>
    <t>你们竟敢欺负我那可爱的火妹妹，我会让你们后悔的！</t>
    <phoneticPr fontId="4" type="noConversion"/>
  </si>
  <si>
    <t>你们竟敢欺负我儿子枭兽宝贝！            咯咯咯！不放过你们！</t>
    <phoneticPr fontId="4" type="noConversion"/>
  </si>
  <si>
    <t>是谁打扰我雷元素的午睡！                 我要撕碎他！</t>
    <phoneticPr fontId="4" type="noConversion"/>
  </si>
  <si>
    <t>怎么连这里的村落也被入侵了？</t>
    <phoneticPr fontId="4" type="noConversion"/>
  </si>
  <si>
    <t>兄弟们，给我狠狠地抢！一分钱也别留！</t>
    <phoneticPr fontId="4" type="noConversion"/>
  </si>
  <si>
    <t>虽然那个人很奇怪，也还是调查一下凋零沼泽吧。</t>
    <phoneticPr fontId="4" type="noConversion"/>
  </si>
  <si>
    <t>你们竟然陷害地狱领主，简直不可原谅！</t>
    <phoneticPr fontId="4" type="noConversion"/>
  </si>
  <si>
    <t>这些该死的强盗！要不是我受伤了……哼！</t>
    <phoneticPr fontId="4" type="noConversion"/>
  </si>
  <si>
    <t xml:space="preserve">谢谢你救了我，你是…… </t>
    <phoneticPr fontId="4" type="noConversion"/>
  </si>
  <si>
    <t>我来自艾伊尔族。这里很危险，你还是尽早离开吧。</t>
    <phoneticPr fontId="4" type="noConversion"/>
  </si>
  <si>
    <r>
      <t>你只要跟着我到</t>
    </r>
    <r>
      <rPr>
        <sz val="11"/>
        <color rgb="FFFF0000"/>
        <rFont val="宋体"/>
        <family val="3"/>
        <charset val="134"/>
        <scheme val="minor"/>
      </rPr>
      <t>圣都</t>
    </r>
    <r>
      <rPr>
        <sz val="11"/>
        <color theme="1"/>
        <rFont val="宋体"/>
        <family val="2"/>
        <scheme val="minor"/>
      </rPr>
      <t>去见</t>
    </r>
    <r>
      <rPr>
        <sz val="11"/>
        <color rgb="FFFF0000"/>
        <rFont val="宋体"/>
        <family val="3"/>
        <charset val="134"/>
        <scheme val="minor"/>
      </rPr>
      <t>教皇</t>
    </r>
    <r>
      <rPr>
        <sz val="11"/>
        <color theme="1"/>
        <rFont val="宋体"/>
        <family val="2"/>
        <scheme val="minor"/>
      </rPr>
      <t>就行了。</t>
    </r>
    <phoneticPr fontId="4" type="noConversion"/>
  </si>
  <si>
    <t>不过在此之前，我希望你能帮我个忙，到萨尔平原调查出魔物出现的原因。</t>
    <phoneticPr fontId="4" type="noConversion"/>
  </si>
  <si>
    <t>嗯，帮了我大忙了。接下来我们我们先去暗影森林找先知。</t>
    <phoneticPr fontId="4" type="noConversion"/>
  </si>
  <si>
    <t>先知能够开启你的三元素之力。只要穿过这片墓地就到了。</t>
    <phoneticPr fontId="4" type="noConversion"/>
  </si>
  <si>
    <t xml:space="preserve">我……我好像看到鬼了……  </t>
    <phoneticPr fontId="4" type="noConversion"/>
  </si>
  <si>
    <t>破坏森林还敢这么嚣张……得好好教训你一顿！</t>
    <phoneticPr fontId="4" type="noConversion"/>
  </si>
  <si>
    <t>我是神圣教廷的主教希娜，请你帮忙激发我旁边这位年轻人的三元素之力吧！</t>
    <phoneticPr fontId="4" type="noConversion"/>
  </si>
  <si>
    <t>年轻人，塞纳村有危险了，请你尽快前去援助。</t>
    <phoneticPr fontId="4" type="noConversion"/>
  </si>
  <si>
    <t>又是你……你到底是谁？</t>
    <phoneticPr fontId="4" type="noConversion"/>
  </si>
  <si>
    <t>艾莎</t>
    <phoneticPr fontId="4" type="noConversion"/>
  </si>
  <si>
    <t xml:space="preserve">好像有魔物在破坏地狱领主的封印…… </t>
    <phoneticPr fontId="4" type="noConversion"/>
  </si>
  <si>
    <t>NPC_Villagehead/NPC_Villagehead.ExportJson</t>
    <phoneticPr fontId="4" type="noConversion"/>
  </si>
  <si>
    <t>NPC_Villagehead</t>
  </si>
  <si>
    <t>嗯……离艾伊尔不远的萨尔城中有神圣教廷    的主教，你去找他们帮忙调查原因。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</si>
</sst>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2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9C000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3" fillId="2" borderId="1" xfId="1" applyFont="1" applyBorder="1" applyAlignment="1"/>
    <xf numFmtId="0" fontId="3" fillId="2" borderId="2" xfId="1" applyFont="1" applyBorder="1" applyAlignment="1"/>
    <xf numFmtId="0" fontId="5" fillId="3" borderId="1" xfId="2" applyFont="1" applyBorder="1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/>
    <xf numFmtId="0" fontId="6" fillId="0" borderId="0" xfId="0" applyFont="1"/>
    <xf numFmtId="0" fontId="2" fillId="0" borderId="0" xfId="2" applyFill="1" applyAlignment="1"/>
    <xf numFmtId="0" fontId="1" fillId="2" borderId="0" xfId="1" applyAlignment="1"/>
    <xf numFmtId="0" fontId="7" fillId="4" borderId="0" xfId="3" applyAlignment="1"/>
    <xf numFmtId="176" fontId="2" fillId="3" borderId="0" xfId="2" applyNumberFormat="1" applyAlignment="1"/>
    <xf numFmtId="0" fontId="2" fillId="5" borderId="0" xfId="2" applyFill="1" applyAlignment="1"/>
    <xf numFmtId="0" fontId="2" fillId="6" borderId="0" xfId="2" applyFill="1" applyAlignment="1"/>
    <xf numFmtId="0" fontId="2" fillId="7" borderId="0" xfId="2" applyFill="1" applyAlignment="1"/>
    <xf numFmtId="0" fontId="0" fillId="0" borderId="0" xfId="0"/>
    <xf numFmtId="0" fontId="2" fillId="0" borderId="0" xfId="2" applyFill="1" applyAlignment="1"/>
    <xf numFmtId="0" fontId="7" fillId="4" borderId="0" xfId="3" applyAlignment="1"/>
    <xf numFmtId="0" fontId="0" fillId="0" borderId="0" xfId="0"/>
    <xf numFmtId="0" fontId="2" fillId="0" borderId="0" xfId="2" applyFill="1" applyAlignment="1"/>
    <xf numFmtId="0" fontId="7" fillId="4" borderId="0" xfId="3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2"/>
  <sheetViews>
    <sheetView tabSelected="1" topLeftCell="E1" zoomScaleNormal="100" workbookViewId="0">
      <pane ySplit="1" topLeftCell="A38" activePane="bottomLeft" state="frozen"/>
      <selection pane="bottomLeft" activeCell="N40" sqref="N40"/>
    </sheetView>
  </sheetViews>
  <sheetFormatPr defaultRowHeight="13.5"/>
  <cols>
    <col min="1" max="1" width="2.875" customWidth="1"/>
    <col min="2" max="2" width="5.75" customWidth="1"/>
    <col min="3" max="3" width="10.875" customWidth="1"/>
    <col min="4" max="4" width="86.5" customWidth="1"/>
    <col min="5" max="5" width="42.875" customWidth="1"/>
    <col min="6" max="6" width="16.375" style="6" customWidth="1"/>
    <col min="7" max="7" width="11.75" customWidth="1"/>
    <col min="8" max="8" width="8.375" style="6" customWidth="1"/>
    <col min="9" max="9" width="8.375" customWidth="1"/>
    <col min="10" max="10" width="8.375" style="6" customWidth="1"/>
    <col min="11" max="11" width="9.5" customWidth="1"/>
    <col min="12" max="12" width="11.125" customWidth="1"/>
    <col min="13" max="13" width="10" customWidth="1"/>
    <col min="14" max="14" width="11.75" customWidth="1"/>
    <col min="15" max="15" width="14.75" customWidth="1"/>
  </cols>
  <sheetData>
    <row r="1" spans="1:15" ht="16.5">
      <c r="A1" s="1" t="s">
        <v>0</v>
      </c>
      <c r="B1" s="2" t="s">
        <v>1</v>
      </c>
      <c r="C1" s="2" t="s">
        <v>7</v>
      </c>
      <c r="D1" s="2" t="s">
        <v>3</v>
      </c>
      <c r="E1" s="2" t="s">
        <v>18</v>
      </c>
      <c r="F1" s="2" t="s">
        <v>17</v>
      </c>
      <c r="G1" s="2" t="s">
        <v>4</v>
      </c>
      <c r="H1" s="2" t="s">
        <v>68</v>
      </c>
      <c r="I1" s="2" t="s">
        <v>8</v>
      </c>
      <c r="J1" s="2" t="s">
        <v>69</v>
      </c>
      <c r="K1" s="2" t="s">
        <v>5</v>
      </c>
      <c r="L1" s="2" t="s">
        <v>10</v>
      </c>
      <c r="M1" s="2" t="s">
        <v>11</v>
      </c>
      <c r="N1" s="2" t="s">
        <v>6</v>
      </c>
      <c r="O1" s="3" t="s">
        <v>2</v>
      </c>
    </row>
    <row r="2" spans="1:15">
      <c r="A2">
        <v>1</v>
      </c>
      <c r="B2" s="11">
        <v>101</v>
      </c>
      <c r="C2" s="6" t="s">
        <v>25</v>
      </c>
      <c r="D2" s="4" t="s">
        <v>217</v>
      </c>
      <c r="E2" t="s">
        <v>29</v>
      </c>
      <c r="F2" s="6" t="s">
        <v>30</v>
      </c>
      <c r="G2" t="s">
        <v>28</v>
      </c>
      <c r="H2" s="6">
        <v>1</v>
      </c>
      <c r="I2">
        <v>40</v>
      </c>
      <c r="J2" s="6">
        <v>0</v>
      </c>
      <c r="K2" t="s">
        <v>12</v>
      </c>
      <c r="L2">
        <v>60</v>
      </c>
      <c r="M2">
        <v>-1.5</v>
      </c>
      <c r="N2">
        <f>B3</f>
        <v>102</v>
      </c>
    </row>
    <row r="3" spans="1:15">
      <c r="A3">
        <v>1</v>
      </c>
      <c r="B3" s="9">
        <v>102</v>
      </c>
      <c r="C3" t="s">
        <v>114</v>
      </c>
      <c r="D3" t="s">
        <v>70</v>
      </c>
      <c r="E3" t="s">
        <v>115</v>
      </c>
      <c r="G3" t="s">
        <v>38</v>
      </c>
      <c r="H3" s="6">
        <v>1</v>
      </c>
      <c r="I3">
        <v>40</v>
      </c>
      <c r="J3" s="6">
        <v>1</v>
      </c>
      <c r="K3" s="8" t="s">
        <v>20</v>
      </c>
      <c r="L3">
        <v>80</v>
      </c>
      <c r="M3">
        <v>1.5</v>
      </c>
      <c r="N3" s="6">
        <v>103</v>
      </c>
      <c r="O3" s="6"/>
    </row>
    <row r="4" spans="1:15">
      <c r="A4">
        <v>1</v>
      </c>
      <c r="B4" s="9">
        <v>103</v>
      </c>
      <c r="C4" s="6" t="s">
        <v>114</v>
      </c>
      <c r="D4" t="s">
        <v>71</v>
      </c>
      <c r="E4" s="6" t="s">
        <v>115</v>
      </c>
      <c r="G4" t="s">
        <v>16</v>
      </c>
      <c r="H4" s="6">
        <v>1</v>
      </c>
      <c r="I4">
        <v>40</v>
      </c>
      <c r="J4" s="6">
        <v>1</v>
      </c>
      <c r="K4" s="8" t="s">
        <v>14</v>
      </c>
      <c r="L4" s="6">
        <v>80</v>
      </c>
      <c r="M4">
        <v>1.5</v>
      </c>
      <c r="N4" s="6"/>
      <c r="O4" s="6"/>
    </row>
    <row r="5" spans="1:15">
      <c r="A5">
        <v>1</v>
      </c>
      <c r="B5" s="10">
        <v>104</v>
      </c>
      <c r="C5" t="s">
        <v>25</v>
      </c>
      <c r="D5" t="s">
        <v>218</v>
      </c>
      <c r="E5" s="6" t="s">
        <v>35</v>
      </c>
      <c r="F5" s="6" t="s">
        <v>30</v>
      </c>
      <c r="G5" t="s">
        <v>40</v>
      </c>
      <c r="H5" s="6">
        <v>1</v>
      </c>
      <c r="I5">
        <v>31</v>
      </c>
      <c r="J5" s="6">
        <v>1</v>
      </c>
      <c r="K5" t="s">
        <v>24</v>
      </c>
      <c r="L5">
        <v>60</v>
      </c>
      <c r="M5">
        <v>-1.5</v>
      </c>
      <c r="N5" s="6">
        <v>105</v>
      </c>
      <c r="O5" s="6"/>
    </row>
    <row r="6" spans="1:15" s="6" customFormat="1">
      <c r="A6" s="6">
        <v>1</v>
      </c>
      <c r="B6" s="9">
        <v>105</v>
      </c>
      <c r="C6" s="6" t="s">
        <v>114</v>
      </c>
      <c r="D6" s="6" t="s">
        <v>219</v>
      </c>
      <c r="E6" s="6" t="s">
        <v>115</v>
      </c>
      <c r="G6" s="6" t="s">
        <v>40</v>
      </c>
      <c r="H6" s="6">
        <v>1</v>
      </c>
      <c r="I6" s="6">
        <v>40</v>
      </c>
      <c r="J6" s="6">
        <v>1</v>
      </c>
      <c r="K6" s="6" t="s">
        <v>41</v>
      </c>
      <c r="L6" s="6">
        <v>80</v>
      </c>
      <c r="M6" s="6">
        <v>1.5</v>
      </c>
      <c r="N6" s="6">
        <v>106</v>
      </c>
    </row>
    <row r="7" spans="1:15" s="6" customFormat="1">
      <c r="A7" s="6">
        <v>1</v>
      </c>
      <c r="B7" s="9">
        <v>106</v>
      </c>
      <c r="C7" s="6" t="s">
        <v>33</v>
      </c>
      <c r="D7" s="6" t="s">
        <v>110</v>
      </c>
      <c r="E7" s="6" t="s">
        <v>36</v>
      </c>
      <c r="F7" s="6" t="s">
        <v>37</v>
      </c>
      <c r="G7" s="6" t="s">
        <v>72</v>
      </c>
      <c r="H7" s="6">
        <v>1</v>
      </c>
      <c r="I7" s="6">
        <v>12</v>
      </c>
      <c r="J7" s="6">
        <v>0</v>
      </c>
      <c r="K7" s="6" t="s">
        <v>42</v>
      </c>
      <c r="L7" s="6">
        <v>60</v>
      </c>
      <c r="M7" s="6">
        <v>-1.5</v>
      </c>
      <c r="N7" s="6">
        <v>107</v>
      </c>
    </row>
    <row r="8" spans="1:15">
      <c r="A8">
        <v>1</v>
      </c>
      <c r="B8" s="9">
        <v>107</v>
      </c>
      <c r="C8" t="s">
        <v>114</v>
      </c>
      <c r="D8" t="s">
        <v>116</v>
      </c>
      <c r="E8" s="6" t="s">
        <v>115</v>
      </c>
      <c r="G8" t="s">
        <v>16</v>
      </c>
      <c r="H8" s="6">
        <v>1</v>
      </c>
      <c r="I8">
        <v>40</v>
      </c>
      <c r="J8" s="6">
        <v>0</v>
      </c>
      <c r="K8" t="s">
        <v>15</v>
      </c>
      <c r="L8">
        <v>60</v>
      </c>
      <c r="M8">
        <v>1.5</v>
      </c>
      <c r="N8" s="6">
        <v>108</v>
      </c>
      <c r="O8" s="6"/>
    </row>
    <row r="9" spans="1:15">
      <c r="A9">
        <v>1</v>
      </c>
      <c r="B9" s="9">
        <v>108</v>
      </c>
      <c r="C9" t="s">
        <v>21</v>
      </c>
      <c r="D9" s="6" t="s">
        <v>109</v>
      </c>
      <c r="E9" s="6" t="s">
        <v>35</v>
      </c>
      <c r="F9" s="6" t="s">
        <v>30</v>
      </c>
      <c r="G9" t="s">
        <v>9</v>
      </c>
      <c r="H9" s="6">
        <v>1</v>
      </c>
      <c r="I9">
        <v>31</v>
      </c>
      <c r="J9" s="6">
        <v>1</v>
      </c>
      <c r="K9" t="s">
        <v>13</v>
      </c>
      <c r="L9">
        <v>60</v>
      </c>
      <c r="M9">
        <v>-1.5</v>
      </c>
      <c r="N9" s="6">
        <v>109</v>
      </c>
      <c r="O9" s="6"/>
    </row>
    <row r="10" spans="1:15">
      <c r="A10">
        <v>1</v>
      </c>
      <c r="B10" s="9">
        <v>109</v>
      </c>
      <c r="C10" s="6" t="s">
        <v>21</v>
      </c>
      <c r="D10" s="6" t="s">
        <v>200</v>
      </c>
      <c r="E10" s="6" t="s">
        <v>29</v>
      </c>
      <c r="F10" s="6" t="s">
        <v>30</v>
      </c>
      <c r="G10" s="6" t="s">
        <v>9</v>
      </c>
      <c r="H10" s="6">
        <v>1</v>
      </c>
      <c r="I10" s="6">
        <v>31</v>
      </c>
      <c r="J10" s="6">
        <v>0</v>
      </c>
      <c r="K10" s="6" t="s">
        <v>13</v>
      </c>
      <c r="L10" s="6">
        <v>60</v>
      </c>
      <c r="M10" s="6">
        <v>-1.5</v>
      </c>
      <c r="N10" s="6"/>
      <c r="O10" s="6"/>
    </row>
    <row r="11" spans="1:15">
      <c r="B11" s="9"/>
      <c r="E11" s="6"/>
      <c r="N11" s="6"/>
      <c r="O11" s="6"/>
    </row>
    <row r="12" spans="1:15">
      <c r="A12">
        <v>1</v>
      </c>
      <c r="B12" s="11">
        <v>112</v>
      </c>
      <c r="C12" t="s">
        <v>114</v>
      </c>
      <c r="D12" t="s">
        <v>73</v>
      </c>
      <c r="E12" s="6" t="s">
        <v>115</v>
      </c>
      <c r="G12" s="6" t="s">
        <v>9</v>
      </c>
      <c r="H12" s="6">
        <v>1</v>
      </c>
      <c r="I12" s="6">
        <v>40</v>
      </c>
      <c r="J12" s="6">
        <v>1</v>
      </c>
      <c r="K12" s="6" t="s">
        <v>14</v>
      </c>
      <c r="L12" s="6">
        <v>60</v>
      </c>
      <c r="M12" s="6">
        <v>1.5</v>
      </c>
      <c r="N12" s="6">
        <v>113</v>
      </c>
      <c r="O12" s="6"/>
    </row>
    <row r="13" spans="1:15">
      <c r="A13" s="5">
        <v>1</v>
      </c>
      <c r="B13" s="9">
        <v>113</v>
      </c>
      <c r="C13" t="s">
        <v>23</v>
      </c>
      <c r="D13" t="s">
        <v>89</v>
      </c>
      <c r="E13" s="6" t="s">
        <v>29</v>
      </c>
      <c r="F13" s="6" t="s">
        <v>30</v>
      </c>
      <c r="G13" s="5" t="s">
        <v>74</v>
      </c>
      <c r="H13" s="6">
        <v>1</v>
      </c>
      <c r="I13" s="5">
        <v>40</v>
      </c>
      <c r="J13" s="6">
        <v>0</v>
      </c>
      <c r="K13" s="5" t="s">
        <v>13</v>
      </c>
      <c r="L13" s="5">
        <v>60</v>
      </c>
      <c r="M13" s="5">
        <v>-1.5</v>
      </c>
      <c r="N13" s="6">
        <v>114</v>
      </c>
      <c r="O13" s="6"/>
    </row>
    <row r="14" spans="1:15">
      <c r="A14" s="5">
        <v>1</v>
      </c>
      <c r="B14" s="9">
        <v>114</v>
      </c>
      <c r="C14" t="s">
        <v>22</v>
      </c>
      <c r="D14" s="6" t="s">
        <v>194</v>
      </c>
      <c r="E14" s="6" t="s">
        <v>29</v>
      </c>
      <c r="F14" s="6" t="s">
        <v>30</v>
      </c>
      <c r="G14" s="5" t="s">
        <v>75</v>
      </c>
      <c r="H14" s="6">
        <v>6</v>
      </c>
      <c r="I14" s="5">
        <v>35</v>
      </c>
      <c r="J14" s="6">
        <v>0</v>
      </c>
      <c r="K14" s="5" t="s">
        <v>13</v>
      </c>
      <c r="L14" s="5">
        <v>60</v>
      </c>
      <c r="M14" s="5">
        <v>-1.5</v>
      </c>
      <c r="N14" s="6">
        <v>115</v>
      </c>
      <c r="O14" s="6"/>
    </row>
    <row r="15" spans="1:15" ht="13.5" customHeight="1">
      <c r="A15" s="5">
        <v>1</v>
      </c>
      <c r="B15" s="9">
        <v>115</v>
      </c>
      <c r="C15" t="s">
        <v>114</v>
      </c>
      <c r="D15" t="s">
        <v>76</v>
      </c>
      <c r="E15" s="6" t="s">
        <v>115</v>
      </c>
      <c r="G15" s="6" t="s">
        <v>9</v>
      </c>
      <c r="H15" s="6">
        <v>1</v>
      </c>
      <c r="I15" s="6">
        <v>40</v>
      </c>
      <c r="J15" s="6">
        <v>1</v>
      </c>
      <c r="K15" s="6" t="s">
        <v>14</v>
      </c>
      <c r="L15" s="6">
        <v>60</v>
      </c>
      <c r="M15" s="6">
        <v>1.5</v>
      </c>
      <c r="N15" s="6">
        <v>116</v>
      </c>
      <c r="O15" s="6"/>
    </row>
    <row r="16" spans="1:15">
      <c r="A16" s="5">
        <v>1</v>
      </c>
      <c r="B16" s="9">
        <v>116</v>
      </c>
      <c r="C16" t="s">
        <v>26</v>
      </c>
      <c r="D16" t="s">
        <v>220</v>
      </c>
      <c r="E16" s="6" t="s">
        <v>35</v>
      </c>
      <c r="F16" s="6" t="s">
        <v>45</v>
      </c>
      <c r="G16" s="5" t="s">
        <v>16</v>
      </c>
      <c r="H16" s="6">
        <v>1</v>
      </c>
      <c r="I16" s="5">
        <v>31</v>
      </c>
      <c r="J16" s="6">
        <v>1</v>
      </c>
      <c r="K16" s="5" t="s">
        <v>42</v>
      </c>
      <c r="L16" s="5">
        <v>60</v>
      </c>
      <c r="M16" s="5">
        <v>-1.5</v>
      </c>
      <c r="N16" s="6">
        <v>117</v>
      </c>
      <c r="O16" s="6"/>
    </row>
    <row r="17" spans="1:15">
      <c r="A17" s="5">
        <v>1</v>
      </c>
      <c r="B17" s="9">
        <v>117</v>
      </c>
      <c r="C17" t="s">
        <v>77</v>
      </c>
      <c r="D17" s="6" t="s">
        <v>221</v>
      </c>
      <c r="E17" s="6" t="s">
        <v>35</v>
      </c>
      <c r="F17" s="6" t="s">
        <v>37</v>
      </c>
      <c r="G17" s="6" t="s">
        <v>9</v>
      </c>
      <c r="H17" s="6">
        <v>1</v>
      </c>
      <c r="I17" s="6">
        <v>31</v>
      </c>
      <c r="J17" s="6">
        <v>1</v>
      </c>
      <c r="K17" s="6" t="s">
        <v>13</v>
      </c>
      <c r="L17" s="6">
        <v>60</v>
      </c>
      <c r="M17" s="6">
        <v>-1.5</v>
      </c>
      <c r="N17" s="6"/>
      <c r="O17" s="6"/>
    </row>
    <row r="18" spans="1:15" s="6" customFormat="1">
      <c r="B18" s="9"/>
    </row>
    <row r="19" spans="1:15">
      <c r="A19">
        <v>1</v>
      </c>
      <c r="B19" s="11">
        <v>119</v>
      </c>
      <c r="C19" t="s">
        <v>114</v>
      </c>
      <c r="D19" s="6" t="s">
        <v>78</v>
      </c>
      <c r="E19" s="6" t="s">
        <v>115</v>
      </c>
      <c r="G19" s="6" t="s">
        <v>16</v>
      </c>
      <c r="H19" s="6">
        <v>1</v>
      </c>
      <c r="I19" s="6">
        <v>40</v>
      </c>
      <c r="J19" s="6">
        <v>1</v>
      </c>
      <c r="K19" s="6" t="s">
        <v>15</v>
      </c>
      <c r="L19" s="6">
        <v>60</v>
      </c>
      <c r="M19" s="6">
        <v>1.5</v>
      </c>
      <c r="N19" s="6">
        <v>120</v>
      </c>
      <c r="O19" s="6"/>
    </row>
    <row r="20" spans="1:15">
      <c r="A20" s="6">
        <v>1</v>
      </c>
      <c r="B20" s="9">
        <v>120</v>
      </c>
      <c r="C20" t="s">
        <v>114</v>
      </c>
      <c r="D20" s="6" t="s">
        <v>201</v>
      </c>
      <c r="E20" s="6" t="s">
        <v>115</v>
      </c>
      <c r="G20" s="6" t="s">
        <v>9</v>
      </c>
      <c r="H20" s="6">
        <v>1</v>
      </c>
      <c r="I20" s="6">
        <v>40</v>
      </c>
      <c r="J20" s="6">
        <v>1</v>
      </c>
      <c r="K20" s="6" t="s">
        <v>14</v>
      </c>
      <c r="L20" s="6">
        <v>60</v>
      </c>
      <c r="M20" s="6">
        <v>1.5</v>
      </c>
      <c r="N20" s="6"/>
      <c r="O20" s="6"/>
    </row>
    <row r="21" spans="1:15">
      <c r="A21" s="6">
        <v>1</v>
      </c>
      <c r="B21" s="11">
        <v>121</v>
      </c>
      <c r="C21" t="s">
        <v>31</v>
      </c>
      <c r="D21" t="s">
        <v>27</v>
      </c>
      <c r="E21" s="6" t="s">
        <v>54</v>
      </c>
      <c r="F21" s="6" t="s">
        <v>46</v>
      </c>
      <c r="G21" s="6" t="s">
        <v>9</v>
      </c>
      <c r="H21" s="6">
        <v>1</v>
      </c>
      <c r="I21" s="6">
        <v>29</v>
      </c>
      <c r="J21" s="6">
        <v>1</v>
      </c>
      <c r="K21" s="6" t="s">
        <v>42</v>
      </c>
      <c r="L21" s="6">
        <v>60</v>
      </c>
      <c r="M21" s="6">
        <v>1.5</v>
      </c>
      <c r="N21" s="6"/>
      <c r="O21" s="6"/>
    </row>
    <row r="22" spans="1:15">
      <c r="A22" s="6">
        <v>1</v>
      </c>
      <c r="B22" s="11">
        <v>122</v>
      </c>
      <c r="C22" t="s">
        <v>32</v>
      </c>
      <c r="D22" t="s">
        <v>212</v>
      </c>
      <c r="E22" s="6" t="s">
        <v>47</v>
      </c>
      <c r="F22" s="6" t="s">
        <v>48</v>
      </c>
      <c r="G22" s="6" t="s">
        <v>52</v>
      </c>
      <c r="H22" s="6">
        <v>1</v>
      </c>
      <c r="I22" s="6">
        <v>40</v>
      </c>
      <c r="J22" s="6">
        <v>0</v>
      </c>
      <c r="K22" s="6" t="s">
        <v>13</v>
      </c>
      <c r="L22" s="6">
        <v>60</v>
      </c>
      <c r="M22" s="6">
        <v>-1</v>
      </c>
      <c r="N22" s="6">
        <v>123</v>
      </c>
      <c r="O22" s="6"/>
    </row>
    <row r="23" spans="1:15">
      <c r="A23">
        <v>1</v>
      </c>
      <c r="B23" s="9">
        <v>123</v>
      </c>
      <c r="C23" s="6" t="s">
        <v>114</v>
      </c>
      <c r="D23" s="6" t="s">
        <v>79</v>
      </c>
      <c r="E23" s="6" t="s">
        <v>115</v>
      </c>
      <c r="G23" s="6" t="s">
        <v>9</v>
      </c>
      <c r="H23" s="6">
        <v>1</v>
      </c>
      <c r="I23" s="6">
        <v>40</v>
      </c>
      <c r="J23" s="6">
        <v>1</v>
      </c>
      <c r="K23" s="6" t="s">
        <v>14</v>
      </c>
      <c r="L23" s="6">
        <v>60</v>
      </c>
      <c r="M23" s="6">
        <v>1.5</v>
      </c>
      <c r="N23" s="6"/>
      <c r="O23" s="6"/>
    </row>
    <row r="24" spans="1:15">
      <c r="A24">
        <v>1</v>
      </c>
      <c r="B24" s="10">
        <v>124</v>
      </c>
      <c r="C24" s="6" t="s">
        <v>114</v>
      </c>
      <c r="D24" t="s">
        <v>80</v>
      </c>
      <c r="E24" s="6" t="s">
        <v>115</v>
      </c>
      <c r="G24" s="6" t="s">
        <v>16</v>
      </c>
      <c r="H24" s="6">
        <v>1</v>
      </c>
      <c r="I24" s="6">
        <v>40</v>
      </c>
      <c r="J24" s="6">
        <v>1</v>
      </c>
      <c r="K24" s="6" t="s">
        <v>15</v>
      </c>
      <c r="L24" s="6">
        <v>60</v>
      </c>
      <c r="M24" s="6">
        <v>1.5</v>
      </c>
      <c r="N24" s="6"/>
      <c r="O24" s="6"/>
    </row>
    <row r="25" spans="1:15">
      <c r="A25">
        <v>1</v>
      </c>
      <c r="B25" s="21">
        <v>125</v>
      </c>
      <c r="C25" s="6" t="s">
        <v>114</v>
      </c>
      <c r="D25" t="s">
        <v>81</v>
      </c>
      <c r="E25" s="6" t="s">
        <v>115</v>
      </c>
      <c r="G25" s="6" t="s">
        <v>9</v>
      </c>
      <c r="H25" s="6">
        <v>1</v>
      </c>
      <c r="I25" s="6">
        <v>40</v>
      </c>
      <c r="J25" s="6">
        <v>1</v>
      </c>
      <c r="K25" s="6" t="s">
        <v>14</v>
      </c>
      <c r="L25" s="6">
        <v>60</v>
      </c>
      <c r="M25" s="6">
        <v>1.5</v>
      </c>
      <c r="N25" s="6"/>
      <c r="O25" s="6"/>
    </row>
    <row r="26" spans="1:15">
      <c r="A26">
        <v>1</v>
      </c>
      <c r="B26" s="11">
        <v>127</v>
      </c>
      <c r="C26" s="6" t="s">
        <v>114</v>
      </c>
      <c r="D26" t="s">
        <v>213</v>
      </c>
      <c r="E26" s="6" t="s">
        <v>115</v>
      </c>
      <c r="G26" s="6" t="s">
        <v>16</v>
      </c>
      <c r="H26" s="6">
        <v>1</v>
      </c>
      <c r="I26" s="6">
        <v>40</v>
      </c>
      <c r="J26" s="6">
        <v>1</v>
      </c>
      <c r="K26" s="6" t="s">
        <v>49</v>
      </c>
      <c r="L26" s="6">
        <v>60</v>
      </c>
      <c r="M26" s="6">
        <v>1.5</v>
      </c>
      <c r="N26" s="6"/>
      <c r="O26" s="6"/>
    </row>
    <row r="27" spans="1:15">
      <c r="A27">
        <v>1</v>
      </c>
      <c r="B27" s="11">
        <v>128</v>
      </c>
      <c r="C27" t="s">
        <v>55</v>
      </c>
      <c r="D27" t="s">
        <v>214</v>
      </c>
      <c r="E27" t="s">
        <v>54</v>
      </c>
      <c r="F27" s="6" t="s">
        <v>46</v>
      </c>
      <c r="G27" t="s">
        <v>53</v>
      </c>
      <c r="H27" s="6">
        <v>1</v>
      </c>
      <c r="I27">
        <v>29</v>
      </c>
      <c r="J27" s="6">
        <v>1</v>
      </c>
      <c r="K27" s="6" t="s">
        <v>13</v>
      </c>
      <c r="L27" s="6">
        <v>60</v>
      </c>
      <c r="M27" s="6">
        <v>1.5</v>
      </c>
      <c r="N27" s="6">
        <v>129</v>
      </c>
      <c r="O27" s="6"/>
    </row>
    <row r="28" spans="1:15" s="6" customFormat="1">
      <c r="A28" s="6">
        <v>1</v>
      </c>
      <c r="B28" s="9">
        <v>129</v>
      </c>
      <c r="C28" s="6" t="s">
        <v>114</v>
      </c>
      <c r="D28" s="6" t="s">
        <v>82</v>
      </c>
      <c r="E28" s="6" t="s">
        <v>115</v>
      </c>
      <c r="G28" s="6" t="s">
        <v>9</v>
      </c>
      <c r="H28" s="6">
        <v>1</v>
      </c>
      <c r="I28" s="6">
        <v>40</v>
      </c>
      <c r="J28" s="6">
        <v>1</v>
      </c>
      <c r="K28" s="6" t="s">
        <v>14</v>
      </c>
      <c r="L28" s="6">
        <v>60</v>
      </c>
      <c r="M28" s="6">
        <v>1.5</v>
      </c>
    </row>
    <row r="29" spans="1:15" s="6" customFormat="1">
      <c r="A29" s="6">
        <v>1</v>
      </c>
      <c r="B29" s="10">
        <v>130</v>
      </c>
      <c r="C29" s="19" t="s">
        <v>208</v>
      </c>
      <c r="D29" s="19" t="s">
        <v>111</v>
      </c>
      <c r="E29" s="19" t="s">
        <v>206</v>
      </c>
      <c r="F29" s="19" t="s">
        <v>207</v>
      </c>
      <c r="G29" s="19" t="s">
        <v>9</v>
      </c>
      <c r="H29" s="19">
        <v>1</v>
      </c>
      <c r="I29" s="19">
        <v>29</v>
      </c>
      <c r="J29" s="19">
        <v>1</v>
      </c>
      <c r="K29" s="19" t="s">
        <v>12</v>
      </c>
      <c r="L29" s="19">
        <v>60</v>
      </c>
      <c r="M29" s="19">
        <v>-1.5</v>
      </c>
      <c r="N29" s="6">
        <v>131</v>
      </c>
    </row>
    <row r="30" spans="1:15">
      <c r="A30">
        <v>1</v>
      </c>
      <c r="B30" s="9">
        <v>131</v>
      </c>
      <c r="C30" s="19" t="s">
        <v>114</v>
      </c>
      <c r="D30" s="19" t="s">
        <v>83</v>
      </c>
      <c r="E30" s="19" t="s">
        <v>115</v>
      </c>
      <c r="F30" s="19"/>
      <c r="G30" s="19" t="s">
        <v>9</v>
      </c>
      <c r="H30" s="19">
        <v>1</v>
      </c>
      <c r="I30" s="19">
        <v>40</v>
      </c>
      <c r="J30" s="19">
        <v>1</v>
      </c>
      <c r="K30" s="19" t="s">
        <v>14</v>
      </c>
      <c r="L30" s="19">
        <v>60</v>
      </c>
      <c r="M30" s="19">
        <v>1.5</v>
      </c>
      <c r="N30" s="6">
        <v>132</v>
      </c>
      <c r="O30" s="6"/>
    </row>
    <row r="31" spans="1:15">
      <c r="A31" s="6">
        <v>1</v>
      </c>
      <c r="B31" s="9">
        <v>132</v>
      </c>
      <c r="C31" s="19" t="s">
        <v>208</v>
      </c>
      <c r="D31" s="19" t="s">
        <v>84</v>
      </c>
      <c r="E31" s="19" t="s">
        <v>206</v>
      </c>
      <c r="F31" s="19" t="s">
        <v>207</v>
      </c>
      <c r="G31" s="19" t="s">
        <v>9</v>
      </c>
      <c r="H31" s="19">
        <v>1</v>
      </c>
      <c r="I31" s="19">
        <v>29</v>
      </c>
      <c r="J31" s="19">
        <v>1</v>
      </c>
      <c r="K31" s="19" t="s">
        <v>12</v>
      </c>
      <c r="L31" s="19">
        <v>60</v>
      </c>
      <c r="M31" s="19">
        <v>-1.5</v>
      </c>
      <c r="N31" s="6"/>
      <c r="O31" s="6"/>
    </row>
    <row r="32" spans="1:15">
      <c r="A32" s="6">
        <v>1</v>
      </c>
      <c r="B32" s="11">
        <v>135</v>
      </c>
      <c r="C32" s="6" t="s">
        <v>114</v>
      </c>
      <c r="D32" t="s">
        <v>215</v>
      </c>
      <c r="E32" s="6" t="s">
        <v>115</v>
      </c>
      <c r="G32" s="6" t="s">
        <v>9</v>
      </c>
      <c r="H32" s="6">
        <v>1</v>
      </c>
      <c r="I32" s="6">
        <v>40</v>
      </c>
      <c r="J32" s="6">
        <v>1</v>
      </c>
      <c r="K32" s="6" t="s">
        <v>14</v>
      </c>
      <c r="L32" s="6">
        <v>60</v>
      </c>
      <c r="M32" s="6">
        <v>1.5</v>
      </c>
      <c r="N32" s="6"/>
      <c r="O32" s="6"/>
    </row>
    <row r="33" spans="1:15" s="6" customFormat="1">
      <c r="A33" s="6">
        <v>1</v>
      </c>
      <c r="B33" s="11">
        <v>136</v>
      </c>
      <c r="C33" s="6" t="s">
        <v>114</v>
      </c>
      <c r="D33" s="6" t="s">
        <v>85</v>
      </c>
      <c r="E33" s="6" t="s">
        <v>115</v>
      </c>
      <c r="G33" s="6" t="s">
        <v>9</v>
      </c>
      <c r="H33" s="6">
        <v>1</v>
      </c>
      <c r="I33" s="6">
        <v>40</v>
      </c>
      <c r="J33" s="6">
        <v>1</v>
      </c>
      <c r="K33" s="6" t="s">
        <v>14</v>
      </c>
      <c r="L33" s="6">
        <v>60</v>
      </c>
      <c r="M33" s="6">
        <v>1.5</v>
      </c>
    </row>
    <row r="34" spans="1:15">
      <c r="A34" s="6">
        <v>1</v>
      </c>
      <c r="B34" s="11">
        <v>137</v>
      </c>
      <c r="C34" s="6" t="s">
        <v>87</v>
      </c>
      <c r="D34" t="s">
        <v>86</v>
      </c>
      <c r="E34" s="6" t="s">
        <v>50</v>
      </c>
      <c r="F34" s="6" t="s">
        <v>51</v>
      </c>
      <c r="G34" s="6" t="s">
        <v>9</v>
      </c>
      <c r="H34" s="6">
        <v>1</v>
      </c>
      <c r="I34" s="6">
        <v>29</v>
      </c>
      <c r="J34" s="6">
        <v>1</v>
      </c>
      <c r="K34" s="6" t="s">
        <v>13</v>
      </c>
      <c r="L34" s="6">
        <v>60</v>
      </c>
      <c r="M34" s="6">
        <v>-1</v>
      </c>
      <c r="N34" s="6">
        <v>138</v>
      </c>
      <c r="O34" s="6"/>
    </row>
    <row r="35" spans="1:15">
      <c r="A35" s="6">
        <v>1</v>
      </c>
      <c r="B35" s="9">
        <v>138</v>
      </c>
      <c r="C35" s="6" t="s">
        <v>114</v>
      </c>
      <c r="D35" t="s">
        <v>88</v>
      </c>
      <c r="E35" s="6" t="s">
        <v>115</v>
      </c>
      <c r="G35" s="6" t="s">
        <v>9</v>
      </c>
      <c r="H35" s="6">
        <v>1</v>
      </c>
      <c r="I35" s="6">
        <v>40</v>
      </c>
      <c r="J35" s="6">
        <v>1</v>
      </c>
      <c r="K35" s="6" t="s">
        <v>14</v>
      </c>
      <c r="L35" s="6">
        <v>60</v>
      </c>
      <c r="M35" s="6">
        <v>1.5</v>
      </c>
      <c r="N35" s="6">
        <v>139</v>
      </c>
      <c r="O35" s="6"/>
    </row>
    <row r="36" spans="1:15" s="6" customFormat="1">
      <c r="A36" s="6">
        <v>1</v>
      </c>
      <c r="B36" s="9">
        <v>139</v>
      </c>
      <c r="C36" s="6" t="s">
        <v>87</v>
      </c>
      <c r="D36" s="6" t="s">
        <v>216</v>
      </c>
      <c r="E36" s="6" t="s">
        <v>50</v>
      </c>
      <c r="F36" s="6" t="s">
        <v>51</v>
      </c>
      <c r="G36" s="6" t="s">
        <v>9</v>
      </c>
      <c r="H36" s="6">
        <v>1</v>
      </c>
      <c r="I36" s="6">
        <v>29</v>
      </c>
      <c r="J36" s="6">
        <v>1</v>
      </c>
      <c r="K36" s="6" t="s">
        <v>13</v>
      </c>
      <c r="L36" s="6">
        <v>60</v>
      </c>
      <c r="M36" s="6">
        <v>-1</v>
      </c>
      <c r="N36" s="6">
        <v>140</v>
      </c>
    </row>
    <row r="37" spans="1:15" s="6" customFormat="1">
      <c r="A37" s="6">
        <v>1</v>
      </c>
      <c r="B37" s="9">
        <v>140</v>
      </c>
      <c r="C37" s="6" t="s">
        <v>114</v>
      </c>
      <c r="D37" s="6" t="s">
        <v>195</v>
      </c>
      <c r="E37" s="6" t="s">
        <v>115</v>
      </c>
      <c r="G37" s="6" t="s">
        <v>9</v>
      </c>
      <c r="H37" s="6">
        <v>1</v>
      </c>
      <c r="I37" s="6">
        <v>40</v>
      </c>
      <c r="J37" s="6">
        <v>1</v>
      </c>
      <c r="K37" s="6" t="s">
        <v>14</v>
      </c>
      <c r="L37" s="6">
        <v>60</v>
      </c>
      <c r="M37" s="6">
        <v>1.5</v>
      </c>
    </row>
    <row r="38" spans="1:15">
      <c r="N38" s="6"/>
    </row>
    <row r="39" spans="1:15">
      <c r="A39" s="6">
        <v>1</v>
      </c>
      <c r="B39" s="11">
        <v>202</v>
      </c>
      <c r="C39" s="6" t="s">
        <v>114</v>
      </c>
      <c r="D39" t="s">
        <v>202</v>
      </c>
      <c r="E39" t="s">
        <v>115</v>
      </c>
      <c r="G39" s="6" t="s">
        <v>39</v>
      </c>
      <c r="H39" s="6">
        <v>1</v>
      </c>
      <c r="I39" s="6">
        <v>40</v>
      </c>
      <c r="J39" s="6">
        <v>1</v>
      </c>
      <c r="K39" t="s">
        <v>43</v>
      </c>
      <c r="L39" s="6">
        <v>80</v>
      </c>
      <c r="M39" s="6">
        <v>1.5</v>
      </c>
      <c r="N39" s="6">
        <v>203</v>
      </c>
    </row>
    <row r="40" spans="1:15" s="6" customFormat="1">
      <c r="A40" s="6">
        <v>1</v>
      </c>
      <c r="B40" s="9">
        <v>203</v>
      </c>
      <c r="C40" s="6" t="s">
        <v>34</v>
      </c>
      <c r="D40" s="6" t="s">
        <v>222</v>
      </c>
      <c r="E40" s="6" t="s">
        <v>36</v>
      </c>
      <c r="F40" s="6" t="s">
        <v>44</v>
      </c>
      <c r="G40" s="6" t="s">
        <v>75</v>
      </c>
      <c r="H40" s="6">
        <v>6</v>
      </c>
      <c r="I40" s="6">
        <v>35</v>
      </c>
      <c r="J40" s="6">
        <v>0</v>
      </c>
      <c r="K40" s="6" t="s">
        <v>13</v>
      </c>
      <c r="L40" s="6">
        <v>60</v>
      </c>
      <c r="M40" s="6">
        <v>-1.5</v>
      </c>
    </row>
    <row r="41" spans="1:15" s="6" customFormat="1">
      <c r="A41" s="6">
        <v>1</v>
      </c>
      <c r="B41" s="9">
        <v>204</v>
      </c>
      <c r="C41" s="6" t="s">
        <v>21</v>
      </c>
      <c r="D41" s="6" t="s">
        <v>223</v>
      </c>
      <c r="E41" s="6" t="s">
        <v>35</v>
      </c>
      <c r="F41" s="6" t="s">
        <v>37</v>
      </c>
      <c r="G41" s="6" t="s">
        <v>9</v>
      </c>
      <c r="H41" s="6">
        <v>1</v>
      </c>
      <c r="I41" s="6">
        <v>40</v>
      </c>
      <c r="J41" s="6">
        <v>1</v>
      </c>
      <c r="K41" s="6" t="s">
        <v>13</v>
      </c>
      <c r="L41" s="6">
        <v>60</v>
      </c>
      <c r="M41" s="6">
        <v>-1.5</v>
      </c>
    </row>
    <row r="42" spans="1:15" s="19" customFormat="1">
      <c r="B42" s="20"/>
    </row>
    <row r="43" spans="1:15" s="6" customFormat="1">
      <c r="A43" s="6">
        <v>1</v>
      </c>
      <c r="B43" s="11">
        <v>206</v>
      </c>
      <c r="C43" s="6" t="s">
        <v>21</v>
      </c>
      <c r="D43" s="6" t="s">
        <v>196</v>
      </c>
      <c r="E43" s="6" t="s">
        <v>36</v>
      </c>
      <c r="F43" s="6" t="s">
        <v>37</v>
      </c>
      <c r="G43" s="6" t="s">
        <v>39</v>
      </c>
      <c r="H43" s="6">
        <v>1</v>
      </c>
      <c r="I43" s="6">
        <v>31</v>
      </c>
      <c r="J43" s="6">
        <v>1</v>
      </c>
      <c r="K43" s="6" t="s">
        <v>12</v>
      </c>
      <c r="L43" s="6">
        <v>60</v>
      </c>
      <c r="M43" s="6">
        <v>-1.5</v>
      </c>
      <c r="N43" s="6">
        <v>207</v>
      </c>
    </row>
    <row r="44" spans="1:15" s="6" customFormat="1">
      <c r="A44" s="6">
        <v>1</v>
      </c>
      <c r="B44" s="9">
        <v>207</v>
      </c>
      <c r="C44" s="6" t="s">
        <v>114</v>
      </c>
      <c r="D44" s="6" t="s">
        <v>90</v>
      </c>
      <c r="E44" s="6" t="s">
        <v>115</v>
      </c>
      <c r="G44" s="6" t="s">
        <v>39</v>
      </c>
      <c r="H44" s="6">
        <v>1</v>
      </c>
      <c r="I44" s="6">
        <v>40</v>
      </c>
      <c r="J44" s="6">
        <v>1</v>
      </c>
      <c r="K44" s="6" t="s">
        <v>43</v>
      </c>
      <c r="L44" s="6">
        <v>80</v>
      </c>
      <c r="M44" s="6">
        <v>1.5</v>
      </c>
      <c r="N44" s="6">
        <v>208</v>
      </c>
    </row>
    <row r="45" spans="1:15" s="6" customFormat="1">
      <c r="A45" s="6">
        <v>1</v>
      </c>
      <c r="B45" s="9">
        <v>208</v>
      </c>
      <c r="C45" s="6" t="s">
        <v>34</v>
      </c>
      <c r="D45" s="6" t="s">
        <v>91</v>
      </c>
      <c r="E45" s="6" t="s">
        <v>36</v>
      </c>
      <c r="F45" s="6" t="s">
        <v>37</v>
      </c>
      <c r="G45" s="6" t="s">
        <v>28</v>
      </c>
      <c r="H45" s="6">
        <v>1</v>
      </c>
      <c r="I45" s="6">
        <v>40</v>
      </c>
      <c r="J45" s="6">
        <v>0</v>
      </c>
      <c r="K45" s="6" t="s">
        <v>12</v>
      </c>
      <c r="L45" s="6">
        <v>60</v>
      </c>
      <c r="M45" s="6">
        <v>-1.5</v>
      </c>
      <c r="N45" s="6">
        <v>209</v>
      </c>
    </row>
    <row r="46" spans="1:15" s="6" customFormat="1">
      <c r="A46" s="6">
        <v>1</v>
      </c>
      <c r="B46" s="9">
        <v>209</v>
      </c>
      <c r="C46" s="6" t="s">
        <v>92</v>
      </c>
      <c r="D46" s="6" t="s">
        <v>93</v>
      </c>
      <c r="E46" s="6" t="s">
        <v>94</v>
      </c>
      <c r="F46" s="6" t="s">
        <v>95</v>
      </c>
      <c r="G46" s="6" t="s">
        <v>9</v>
      </c>
      <c r="H46" s="6">
        <v>1</v>
      </c>
      <c r="I46" s="6">
        <v>40</v>
      </c>
      <c r="J46" s="6">
        <v>1</v>
      </c>
      <c r="K46" s="6" t="s">
        <v>12</v>
      </c>
      <c r="L46" s="6">
        <v>60</v>
      </c>
      <c r="M46" s="6">
        <v>-1.5</v>
      </c>
      <c r="N46" s="6">
        <v>210</v>
      </c>
    </row>
    <row r="47" spans="1:15" s="6" customFormat="1">
      <c r="A47" s="6">
        <v>1</v>
      </c>
      <c r="B47" s="9">
        <v>210</v>
      </c>
      <c r="C47" s="6" t="s">
        <v>21</v>
      </c>
      <c r="D47" s="6" t="s">
        <v>224</v>
      </c>
      <c r="E47" s="6" t="s">
        <v>35</v>
      </c>
      <c r="F47" s="6" t="s">
        <v>37</v>
      </c>
      <c r="G47" s="6" t="s">
        <v>72</v>
      </c>
      <c r="H47" s="6">
        <v>1</v>
      </c>
      <c r="I47" s="6">
        <v>12</v>
      </c>
      <c r="J47" s="6">
        <v>0</v>
      </c>
      <c r="K47" s="6" t="s">
        <v>12</v>
      </c>
      <c r="L47" s="6">
        <v>60</v>
      </c>
      <c r="M47" s="6">
        <v>-1.5</v>
      </c>
      <c r="N47" s="6">
        <v>211</v>
      </c>
    </row>
    <row r="48" spans="1:15" s="6" customFormat="1">
      <c r="A48" s="6">
        <v>1</v>
      </c>
      <c r="B48" s="9">
        <v>211</v>
      </c>
      <c r="C48" s="6" t="s">
        <v>114</v>
      </c>
      <c r="D48" s="6" t="s">
        <v>96</v>
      </c>
      <c r="E48" s="6" t="s">
        <v>115</v>
      </c>
      <c r="G48" s="6" t="s">
        <v>9</v>
      </c>
      <c r="H48" s="6">
        <v>1</v>
      </c>
      <c r="I48" s="6">
        <v>40</v>
      </c>
      <c r="J48" s="6">
        <v>1</v>
      </c>
      <c r="K48" s="6" t="s">
        <v>14</v>
      </c>
      <c r="L48" s="6">
        <v>80</v>
      </c>
      <c r="M48" s="6">
        <v>1.5</v>
      </c>
    </row>
    <row r="49" spans="1:14" s="6" customFormat="1">
      <c r="A49" s="6">
        <v>1</v>
      </c>
      <c r="B49" s="11">
        <v>212</v>
      </c>
      <c r="C49" s="6" t="s">
        <v>21</v>
      </c>
      <c r="D49" s="6" t="s">
        <v>197</v>
      </c>
      <c r="E49" s="6" t="s">
        <v>35</v>
      </c>
      <c r="F49" s="6" t="s">
        <v>37</v>
      </c>
      <c r="G49" s="6" t="s">
        <v>75</v>
      </c>
      <c r="H49" s="6">
        <v>6</v>
      </c>
      <c r="I49" s="6">
        <v>34</v>
      </c>
      <c r="J49" s="6">
        <v>0</v>
      </c>
      <c r="K49" s="6" t="s">
        <v>12</v>
      </c>
      <c r="L49" s="6">
        <v>60</v>
      </c>
      <c r="M49" s="6">
        <v>-1.5</v>
      </c>
      <c r="N49" s="6">
        <v>213</v>
      </c>
    </row>
    <row r="50" spans="1:14" s="6" customFormat="1">
      <c r="A50" s="6">
        <v>1</v>
      </c>
      <c r="B50" s="9">
        <v>213</v>
      </c>
      <c r="C50" s="6" t="s">
        <v>21</v>
      </c>
      <c r="D50" s="6" t="s">
        <v>198</v>
      </c>
      <c r="E50" s="6" t="s">
        <v>35</v>
      </c>
      <c r="F50" s="6" t="s">
        <v>37</v>
      </c>
      <c r="G50" s="6" t="s">
        <v>75</v>
      </c>
      <c r="H50" s="6">
        <v>34</v>
      </c>
      <c r="I50" s="6">
        <v>35</v>
      </c>
      <c r="J50" s="6">
        <v>0</v>
      </c>
      <c r="K50" s="6" t="s">
        <v>12</v>
      </c>
      <c r="L50" s="6">
        <v>60</v>
      </c>
      <c r="M50" s="6">
        <v>-1.5</v>
      </c>
      <c r="N50" s="6">
        <v>214</v>
      </c>
    </row>
    <row r="51" spans="1:14" s="6" customFormat="1">
      <c r="A51" s="6">
        <v>1</v>
      </c>
      <c r="B51" s="9">
        <v>214</v>
      </c>
      <c r="C51" s="6" t="s">
        <v>114</v>
      </c>
      <c r="D51" s="6" t="s">
        <v>97</v>
      </c>
      <c r="E51" s="6" t="s">
        <v>115</v>
      </c>
      <c r="G51" s="6" t="s">
        <v>9</v>
      </c>
      <c r="H51" s="6">
        <v>1</v>
      </c>
      <c r="I51" s="6">
        <v>40</v>
      </c>
      <c r="J51" s="6">
        <v>1</v>
      </c>
      <c r="K51" s="6" t="s">
        <v>14</v>
      </c>
      <c r="L51" s="6">
        <v>80</v>
      </c>
      <c r="M51" s="6">
        <v>1.5</v>
      </c>
    </row>
    <row r="52" spans="1:14" s="6" customFormat="1">
      <c r="A52" s="6">
        <v>1</v>
      </c>
      <c r="B52" s="11">
        <v>215</v>
      </c>
      <c r="C52" s="6" t="s">
        <v>199</v>
      </c>
      <c r="D52" s="6" t="s">
        <v>134</v>
      </c>
      <c r="E52" s="6" t="s">
        <v>135</v>
      </c>
      <c r="F52" s="6" t="s">
        <v>98</v>
      </c>
      <c r="G52" s="6" t="s">
        <v>107</v>
      </c>
      <c r="H52" s="6">
        <v>1</v>
      </c>
      <c r="I52" s="6">
        <v>29</v>
      </c>
      <c r="J52" s="6">
        <v>1</v>
      </c>
      <c r="K52" s="6" t="s">
        <v>118</v>
      </c>
      <c r="L52" s="6">
        <v>60</v>
      </c>
      <c r="M52" s="6">
        <v>-1.5</v>
      </c>
      <c r="N52" s="6">
        <v>216</v>
      </c>
    </row>
    <row r="53" spans="1:14" s="6" customFormat="1">
      <c r="A53" s="6">
        <v>1</v>
      </c>
      <c r="B53" s="9">
        <v>216</v>
      </c>
      <c r="C53" s="6" t="s">
        <v>114</v>
      </c>
      <c r="D53" s="6" t="s">
        <v>136</v>
      </c>
      <c r="E53" s="6" t="s">
        <v>115</v>
      </c>
      <c r="G53" s="6" t="s">
        <v>107</v>
      </c>
      <c r="H53" s="6">
        <v>1</v>
      </c>
      <c r="I53" s="6">
        <v>40</v>
      </c>
      <c r="J53" s="6">
        <v>1</v>
      </c>
      <c r="K53" s="6" t="s">
        <v>123</v>
      </c>
      <c r="L53" s="6">
        <v>80</v>
      </c>
      <c r="M53" s="6">
        <v>1.5</v>
      </c>
    </row>
    <row r="54" spans="1:14" s="6" customFormat="1">
      <c r="A54" s="6">
        <v>1</v>
      </c>
      <c r="B54" s="10">
        <v>217</v>
      </c>
      <c r="C54" s="6" t="s">
        <v>21</v>
      </c>
      <c r="D54" s="6" t="s">
        <v>124</v>
      </c>
      <c r="E54" s="6" t="s">
        <v>120</v>
      </c>
      <c r="F54" s="6" t="s">
        <v>121</v>
      </c>
      <c r="G54" s="6" t="s">
        <v>72</v>
      </c>
      <c r="H54" s="6">
        <v>1</v>
      </c>
      <c r="I54" s="6">
        <v>12</v>
      </c>
      <c r="J54" s="6">
        <v>0</v>
      </c>
      <c r="K54" s="6" t="s">
        <v>118</v>
      </c>
      <c r="L54" s="6">
        <v>60</v>
      </c>
      <c r="M54" s="6">
        <v>-1.5</v>
      </c>
    </row>
    <row r="55" spans="1:14" s="6" customFormat="1">
      <c r="A55" s="6">
        <v>1</v>
      </c>
      <c r="B55" s="11">
        <v>218</v>
      </c>
      <c r="C55" s="6" t="s">
        <v>119</v>
      </c>
      <c r="D55" s="6" t="s">
        <v>125</v>
      </c>
      <c r="E55" s="6" t="s">
        <v>29</v>
      </c>
      <c r="F55" s="6" t="s">
        <v>30</v>
      </c>
      <c r="G55" s="6" t="s">
        <v>126</v>
      </c>
      <c r="H55" s="6">
        <v>1</v>
      </c>
      <c r="I55" s="6">
        <v>40</v>
      </c>
      <c r="J55" s="6">
        <v>0</v>
      </c>
      <c r="K55" s="6" t="s">
        <v>118</v>
      </c>
      <c r="L55" s="6">
        <v>60</v>
      </c>
      <c r="M55" s="6">
        <v>-1.5</v>
      </c>
      <c r="N55" s="6">
        <v>219</v>
      </c>
    </row>
    <row r="56" spans="1:14" s="6" customFormat="1">
      <c r="A56" s="6">
        <v>1</v>
      </c>
      <c r="B56" s="9">
        <v>219</v>
      </c>
      <c r="C56" s="6" t="s">
        <v>114</v>
      </c>
      <c r="D56" s="6" t="s">
        <v>127</v>
      </c>
      <c r="E56" s="6" t="s">
        <v>115</v>
      </c>
      <c r="G56" s="6" t="s">
        <v>117</v>
      </c>
      <c r="H56" s="6">
        <v>1</v>
      </c>
      <c r="I56" s="6">
        <v>40</v>
      </c>
      <c r="J56" s="6">
        <v>1</v>
      </c>
      <c r="K56" s="6" t="s">
        <v>123</v>
      </c>
      <c r="L56" s="6">
        <v>80</v>
      </c>
      <c r="M56" s="6">
        <v>1.5</v>
      </c>
    </row>
    <row r="57" spans="1:14" s="6" customFormat="1">
      <c r="A57" s="16">
        <v>1</v>
      </c>
      <c r="B57" s="18">
        <v>220</v>
      </c>
      <c r="C57" s="16" t="s">
        <v>174</v>
      </c>
      <c r="D57" s="16" t="s">
        <v>175</v>
      </c>
      <c r="E57" s="16" t="s">
        <v>176</v>
      </c>
      <c r="F57" s="16" t="s">
        <v>177</v>
      </c>
      <c r="G57" s="16" t="s">
        <v>178</v>
      </c>
      <c r="H57" s="16">
        <v>1</v>
      </c>
      <c r="I57" s="16">
        <v>29</v>
      </c>
      <c r="J57" s="16">
        <v>1</v>
      </c>
      <c r="K57" s="16" t="s">
        <v>179</v>
      </c>
      <c r="L57" s="16">
        <v>60</v>
      </c>
      <c r="M57" s="16">
        <v>-1.5</v>
      </c>
      <c r="N57" s="16">
        <v>221</v>
      </c>
    </row>
    <row r="58" spans="1:14" s="6" customFormat="1">
      <c r="A58" s="16">
        <v>1</v>
      </c>
      <c r="B58" s="17">
        <v>221</v>
      </c>
      <c r="C58" s="16" t="s">
        <v>180</v>
      </c>
      <c r="D58" s="16" t="s">
        <v>181</v>
      </c>
      <c r="E58" s="16" t="s">
        <v>29</v>
      </c>
      <c r="F58" s="16" t="s">
        <v>30</v>
      </c>
      <c r="G58" s="16" t="s">
        <v>182</v>
      </c>
      <c r="H58" s="16">
        <v>1</v>
      </c>
      <c r="I58" s="16">
        <v>11</v>
      </c>
      <c r="J58" s="16">
        <v>0</v>
      </c>
      <c r="K58" s="16" t="s">
        <v>179</v>
      </c>
      <c r="L58" s="16">
        <v>60</v>
      </c>
      <c r="M58" s="16">
        <v>-1.5</v>
      </c>
      <c r="N58" s="16"/>
    </row>
    <row r="59" spans="1:14" s="16" customFormat="1">
      <c r="A59" s="19">
        <v>1</v>
      </c>
      <c r="B59" s="21">
        <v>222</v>
      </c>
      <c r="C59" s="19" t="s">
        <v>183</v>
      </c>
      <c r="D59" s="19" t="s">
        <v>211</v>
      </c>
      <c r="E59" s="19" t="s">
        <v>184</v>
      </c>
      <c r="F59" s="19" t="s">
        <v>185</v>
      </c>
      <c r="G59" s="19" t="s">
        <v>178</v>
      </c>
      <c r="H59" s="19">
        <v>1</v>
      </c>
      <c r="I59" s="19">
        <v>20</v>
      </c>
      <c r="J59" s="19">
        <v>1</v>
      </c>
      <c r="K59" s="19" t="s">
        <v>179</v>
      </c>
      <c r="L59" s="19">
        <v>60</v>
      </c>
      <c r="M59" s="19">
        <v>-1.5</v>
      </c>
      <c r="N59" s="19">
        <v>223</v>
      </c>
    </row>
    <row r="60" spans="1:14" s="16" customFormat="1">
      <c r="A60" s="19">
        <v>1</v>
      </c>
      <c r="B60" s="20">
        <v>223</v>
      </c>
      <c r="C60" s="19" t="s">
        <v>114</v>
      </c>
      <c r="D60" s="19" t="s">
        <v>186</v>
      </c>
      <c r="E60" s="19" t="s">
        <v>115</v>
      </c>
      <c r="F60" s="19"/>
      <c r="G60" s="19" t="s">
        <v>178</v>
      </c>
      <c r="H60" s="19">
        <v>1</v>
      </c>
      <c r="I60" s="19">
        <v>40</v>
      </c>
      <c r="J60" s="19">
        <v>1</v>
      </c>
      <c r="K60" s="19" t="s">
        <v>187</v>
      </c>
      <c r="L60" s="19">
        <v>80</v>
      </c>
      <c r="M60" s="19">
        <v>1.5</v>
      </c>
      <c r="N60" s="19">
        <v>224</v>
      </c>
    </row>
    <row r="61" spans="1:14" s="16" customFormat="1">
      <c r="A61" s="19">
        <v>1</v>
      </c>
      <c r="B61" s="20">
        <v>224</v>
      </c>
      <c r="C61" s="19" t="s">
        <v>183</v>
      </c>
      <c r="D61" s="19" t="s">
        <v>188</v>
      </c>
      <c r="E61" s="19" t="s">
        <v>184</v>
      </c>
      <c r="F61" s="19" t="s">
        <v>185</v>
      </c>
      <c r="G61" s="19" t="s">
        <v>178</v>
      </c>
      <c r="H61" s="19">
        <v>1</v>
      </c>
      <c r="I61" s="19">
        <v>20</v>
      </c>
      <c r="J61" s="19">
        <v>1</v>
      </c>
      <c r="K61" s="19" t="s">
        <v>179</v>
      </c>
      <c r="L61" s="19">
        <v>60</v>
      </c>
      <c r="M61" s="19">
        <v>-1.5</v>
      </c>
      <c r="N61" s="19"/>
    </row>
    <row r="62" spans="1:14" s="6" customFormat="1">
      <c r="A62" s="6">
        <v>1</v>
      </c>
      <c r="B62" s="11">
        <v>225</v>
      </c>
      <c r="C62" s="6" t="s">
        <v>119</v>
      </c>
      <c r="D62" s="6" t="s">
        <v>128</v>
      </c>
      <c r="E62" s="6" t="s">
        <v>120</v>
      </c>
      <c r="F62" s="6" t="s">
        <v>121</v>
      </c>
      <c r="G62" s="6" t="s">
        <v>122</v>
      </c>
      <c r="H62" s="6">
        <v>1</v>
      </c>
      <c r="I62" s="6">
        <v>12</v>
      </c>
      <c r="J62" s="6">
        <v>0</v>
      </c>
      <c r="K62" s="6" t="s">
        <v>118</v>
      </c>
      <c r="L62" s="6">
        <v>60</v>
      </c>
      <c r="M62" s="6">
        <v>-1.5</v>
      </c>
      <c r="N62" s="6">
        <v>226</v>
      </c>
    </row>
    <row r="63" spans="1:14" s="6" customFormat="1">
      <c r="A63" s="6">
        <v>1</v>
      </c>
      <c r="B63" s="9">
        <v>226</v>
      </c>
      <c r="C63" s="6" t="s">
        <v>114</v>
      </c>
      <c r="D63" s="6" t="s">
        <v>149</v>
      </c>
      <c r="E63" s="6" t="s">
        <v>115</v>
      </c>
      <c r="G63" s="6" t="s">
        <v>117</v>
      </c>
      <c r="H63" s="6">
        <v>1</v>
      </c>
      <c r="I63" s="6">
        <v>40</v>
      </c>
      <c r="J63" s="6">
        <v>1</v>
      </c>
      <c r="K63" s="6" t="s">
        <v>123</v>
      </c>
      <c r="L63" s="6">
        <v>80</v>
      </c>
      <c r="M63" s="6">
        <v>1.5</v>
      </c>
    </row>
    <row r="64" spans="1:14" s="6" customFormat="1">
      <c r="A64" s="6">
        <v>1</v>
      </c>
      <c r="B64" s="11">
        <v>227</v>
      </c>
      <c r="C64" s="6" t="s">
        <v>114</v>
      </c>
      <c r="D64" s="6" t="s">
        <v>129</v>
      </c>
      <c r="E64" s="6" t="s">
        <v>115</v>
      </c>
      <c r="G64" s="6" t="s">
        <v>117</v>
      </c>
      <c r="H64" s="6">
        <v>1</v>
      </c>
      <c r="I64" s="6">
        <v>40</v>
      </c>
      <c r="J64" s="6">
        <v>1</v>
      </c>
      <c r="K64" s="6" t="s">
        <v>123</v>
      </c>
      <c r="L64" s="6">
        <v>80</v>
      </c>
      <c r="M64" s="6">
        <v>1.5</v>
      </c>
      <c r="N64" s="6">
        <v>228</v>
      </c>
    </row>
    <row r="65" spans="1:14" s="6" customFormat="1">
      <c r="A65" s="6">
        <v>1</v>
      </c>
      <c r="B65" s="9">
        <v>228</v>
      </c>
      <c r="C65" s="6" t="s">
        <v>119</v>
      </c>
      <c r="D65" s="6" t="s">
        <v>130</v>
      </c>
      <c r="E65" s="6" t="s">
        <v>120</v>
      </c>
      <c r="F65" s="6" t="s">
        <v>121</v>
      </c>
      <c r="G65" s="6" t="s">
        <v>117</v>
      </c>
      <c r="H65" s="6">
        <v>1</v>
      </c>
      <c r="I65" s="6">
        <v>31</v>
      </c>
      <c r="J65" s="6">
        <v>1</v>
      </c>
      <c r="K65" s="6" t="s">
        <v>118</v>
      </c>
      <c r="L65" s="6">
        <v>60</v>
      </c>
      <c r="M65" s="6">
        <v>-1.5</v>
      </c>
      <c r="N65" s="6">
        <v>229</v>
      </c>
    </row>
    <row r="66" spans="1:14" s="6" customFormat="1">
      <c r="A66" s="6">
        <v>1</v>
      </c>
      <c r="B66" s="20">
        <v>229</v>
      </c>
      <c r="C66" s="6" t="s">
        <v>114</v>
      </c>
      <c r="D66" s="6" t="s">
        <v>131</v>
      </c>
      <c r="E66" s="6" t="s">
        <v>115</v>
      </c>
      <c r="G66" s="6" t="s">
        <v>117</v>
      </c>
      <c r="H66" s="6">
        <v>1</v>
      </c>
      <c r="I66" s="6">
        <v>40</v>
      </c>
      <c r="J66" s="6">
        <v>1</v>
      </c>
      <c r="K66" s="6" t="s">
        <v>123</v>
      </c>
      <c r="L66" s="6">
        <v>80</v>
      </c>
      <c r="M66" s="6">
        <v>1.5</v>
      </c>
      <c r="N66" s="6">
        <v>230</v>
      </c>
    </row>
    <row r="67" spans="1:14" s="6" customFormat="1">
      <c r="A67" s="6">
        <v>1</v>
      </c>
      <c r="B67" s="20">
        <v>230</v>
      </c>
      <c r="C67" s="6" t="s">
        <v>114</v>
      </c>
      <c r="D67" s="6" t="s">
        <v>132</v>
      </c>
      <c r="E67" s="6" t="s">
        <v>115</v>
      </c>
      <c r="G67" s="6" t="s">
        <v>117</v>
      </c>
      <c r="H67" s="6">
        <v>1</v>
      </c>
      <c r="I67" s="6">
        <v>40</v>
      </c>
      <c r="J67" s="6">
        <v>1</v>
      </c>
      <c r="K67" s="6" t="s">
        <v>123</v>
      </c>
      <c r="L67" s="6">
        <v>80</v>
      </c>
      <c r="M67" s="6">
        <v>1.5</v>
      </c>
      <c r="N67" s="6">
        <v>231</v>
      </c>
    </row>
    <row r="68" spans="1:14" s="6" customFormat="1">
      <c r="A68" s="6">
        <v>1</v>
      </c>
      <c r="B68" s="20">
        <v>231</v>
      </c>
      <c r="C68" s="6" t="s">
        <v>119</v>
      </c>
      <c r="D68" s="6" t="s">
        <v>133</v>
      </c>
      <c r="E68" s="6" t="s">
        <v>120</v>
      </c>
      <c r="F68" s="6" t="s">
        <v>121</v>
      </c>
      <c r="G68" s="6" t="s">
        <v>117</v>
      </c>
      <c r="H68" s="6">
        <v>1</v>
      </c>
      <c r="I68" s="6">
        <v>31</v>
      </c>
      <c r="J68" s="6">
        <v>1</v>
      </c>
      <c r="K68" s="6" t="s">
        <v>118</v>
      </c>
      <c r="L68" s="6">
        <v>60</v>
      </c>
      <c r="M68" s="6">
        <v>-1.5</v>
      </c>
    </row>
    <row r="69" spans="1:14" s="6" customFormat="1">
      <c r="A69" s="6">
        <v>1</v>
      </c>
      <c r="B69" s="11">
        <v>232</v>
      </c>
      <c r="C69" s="6" t="s">
        <v>229</v>
      </c>
      <c r="D69" s="6" t="s">
        <v>210</v>
      </c>
      <c r="E69" s="6" t="s">
        <v>103</v>
      </c>
      <c r="F69" s="6" t="s">
        <v>104</v>
      </c>
      <c r="G69" s="6" t="s">
        <v>105</v>
      </c>
      <c r="H69" s="6">
        <v>1</v>
      </c>
      <c r="I69" s="6">
        <v>29</v>
      </c>
      <c r="J69" s="6">
        <v>1</v>
      </c>
      <c r="K69" s="6" t="s">
        <v>12</v>
      </c>
      <c r="L69" s="6">
        <v>60</v>
      </c>
      <c r="M69" s="6">
        <v>-1.5</v>
      </c>
      <c r="N69" s="6">
        <v>233</v>
      </c>
    </row>
    <row r="70" spans="1:14" s="6" customFormat="1">
      <c r="A70" s="6">
        <v>1</v>
      </c>
      <c r="B70" s="9">
        <v>233</v>
      </c>
      <c r="C70" s="6" t="s">
        <v>21</v>
      </c>
      <c r="D70" s="6" t="s">
        <v>225</v>
      </c>
      <c r="E70" s="6" t="s">
        <v>35</v>
      </c>
      <c r="F70" s="6" t="s">
        <v>37</v>
      </c>
      <c r="G70" s="6" t="s">
        <v>28</v>
      </c>
      <c r="H70" s="6">
        <v>1</v>
      </c>
      <c r="I70" s="6">
        <v>40</v>
      </c>
      <c r="J70" s="6">
        <v>0</v>
      </c>
      <c r="K70" s="6" t="s">
        <v>12</v>
      </c>
      <c r="L70" s="6">
        <v>60</v>
      </c>
      <c r="M70" s="6">
        <v>-1.5</v>
      </c>
    </row>
    <row r="71" spans="1:14" s="6" customFormat="1">
      <c r="A71" s="6">
        <v>1</v>
      </c>
      <c r="B71" s="10">
        <v>234</v>
      </c>
      <c r="C71" s="6" t="s">
        <v>137</v>
      </c>
      <c r="D71" s="6" t="s">
        <v>138</v>
      </c>
      <c r="E71" s="6" t="s">
        <v>139</v>
      </c>
      <c r="F71" s="6" t="s">
        <v>140</v>
      </c>
      <c r="G71" s="6" t="s">
        <v>117</v>
      </c>
      <c r="H71" s="6">
        <v>1</v>
      </c>
      <c r="I71" s="6">
        <v>39</v>
      </c>
      <c r="J71" s="6">
        <v>1</v>
      </c>
      <c r="K71" s="6" t="s">
        <v>118</v>
      </c>
      <c r="L71" s="6">
        <v>60</v>
      </c>
      <c r="M71" s="6">
        <v>-1.5</v>
      </c>
      <c r="N71" s="6">
        <v>235</v>
      </c>
    </row>
    <row r="72" spans="1:14" s="6" customFormat="1">
      <c r="A72" s="6">
        <v>1</v>
      </c>
      <c r="B72" s="9">
        <v>235</v>
      </c>
      <c r="C72" s="6" t="s">
        <v>119</v>
      </c>
      <c r="D72" s="6" t="s">
        <v>141</v>
      </c>
      <c r="E72" s="6" t="s">
        <v>120</v>
      </c>
      <c r="F72" s="6" t="s">
        <v>121</v>
      </c>
      <c r="G72" s="6" t="s">
        <v>117</v>
      </c>
      <c r="H72" s="6">
        <v>1</v>
      </c>
      <c r="I72" s="6">
        <v>31</v>
      </c>
      <c r="J72" s="6">
        <v>1</v>
      </c>
      <c r="K72" s="6" t="s">
        <v>118</v>
      </c>
      <c r="L72" s="6">
        <v>60</v>
      </c>
      <c r="M72" s="6">
        <v>-1.5</v>
      </c>
      <c r="N72" s="6">
        <v>236</v>
      </c>
    </row>
    <row r="73" spans="1:14" s="6" customFormat="1">
      <c r="A73" s="6">
        <v>1</v>
      </c>
      <c r="B73" s="20">
        <v>236</v>
      </c>
      <c r="C73" s="6" t="s">
        <v>119</v>
      </c>
      <c r="D73" s="6" t="s">
        <v>226</v>
      </c>
      <c r="E73" s="6" t="s">
        <v>120</v>
      </c>
      <c r="F73" s="6" t="s">
        <v>121</v>
      </c>
      <c r="G73" s="6" t="s">
        <v>117</v>
      </c>
      <c r="H73" s="6">
        <v>1</v>
      </c>
      <c r="I73" s="6">
        <v>31</v>
      </c>
      <c r="J73" s="6">
        <v>1</v>
      </c>
      <c r="K73" s="6" t="s">
        <v>118</v>
      </c>
      <c r="L73" s="6">
        <v>60</v>
      </c>
      <c r="M73" s="6">
        <v>-1.5</v>
      </c>
      <c r="N73" s="6">
        <v>237</v>
      </c>
    </row>
    <row r="74" spans="1:14" s="6" customFormat="1">
      <c r="A74" s="6">
        <v>1</v>
      </c>
      <c r="B74" s="20">
        <v>237</v>
      </c>
      <c r="C74" s="6" t="s">
        <v>137</v>
      </c>
      <c r="D74" s="6" t="s">
        <v>142</v>
      </c>
      <c r="E74" s="6" t="s">
        <v>139</v>
      </c>
      <c r="F74" s="6" t="s">
        <v>140</v>
      </c>
      <c r="G74" s="6" t="s">
        <v>117</v>
      </c>
      <c r="H74" s="6">
        <v>1</v>
      </c>
      <c r="I74" s="6">
        <v>39</v>
      </c>
      <c r="J74" s="6">
        <v>1</v>
      </c>
      <c r="K74" s="6" t="s">
        <v>118</v>
      </c>
      <c r="L74" s="6">
        <v>60</v>
      </c>
      <c r="M74" s="6">
        <v>-1.5</v>
      </c>
      <c r="N74" s="6">
        <v>238</v>
      </c>
    </row>
    <row r="75" spans="1:14" s="6" customFormat="1">
      <c r="A75" s="6">
        <v>1</v>
      </c>
      <c r="B75" s="20">
        <v>238</v>
      </c>
      <c r="C75" s="6" t="s">
        <v>114</v>
      </c>
      <c r="D75" s="6" t="s">
        <v>143</v>
      </c>
      <c r="E75" s="6" t="s">
        <v>115</v>
      </c>
      <c r="G75" s="6" t="s">
        <v>117</v>
      </c>
      <c r="H75" s="6">
        <v>1</v>
      </c>
      <c r="I75" s="6">
        <v>40</v>
      </c>
      <c r="J75" s="6">
        <v>1</v>
      </c>
      <c r="K75" s="6" t="s">
        <v>123</v>
      </c>
      <c r="L75" s="6">
        <v>80</v>
      </c>
      <c r="M75" s="6">
        <v>1.5</v>
      </c>
    </row>
    <row r="76" spans="1:14" s="6" customFormat="1">
      <c r="B76" s="9"/>
    </row>
    <row r="77" spans="1:14" s="6" customFormat="1">
      <c r="A77" s="6">
        <v>1</v>
      </c>
      <c r="B77" s="13">
        <v>301</v>
      </c>
      <c r="C77" s="6" t="s">
        <v>114</v>
      </c>
      <c r="D77" s="6" t="s">
        <v>112</v>
      </c>
      <c r="E77" s="6" t="s">
        <v>115</v>
      </c>
      <c r="G77" s="6" t="s">
        <v>9</v>
      </c>
      <c r="H77" s="6">
        <v>1</v>
      </c>
      <c r="I77" s="6">
        <v>40</v>
      </c>
      <c r="J77" s="6">
        <v>1</v>
      </c>
      <c r="K77" s="6" t="s">
        <v>14</v>
      </c>
      <c r="L77" s="6">
        <v>80</v>
      </c>
      <c r="M77" s="6">
        <v>1.5</v>
      </c>
      <c r="N77" s="6">
        <v>302</v>
      </c>
    </row>
    <row r="78" spans="1:14" s="6" customFormat="1">
      <c r="A78" s="6">
        <v>1</v>
      </c>
      <c r="B78" s="9">
        <v>302</v>
      </c>
      <c r="C78" s="6" t="s">
        <v>208</v>
      </c>
      <c r="D78" s="19" t="s">
        <v>227</v>
      </c>
      <c r="E78" s="6" t="s">
        <v>206</v>
      </c>
      <c r="F78" s="6" t="s">
        <v>207</v>
      </c>
      <c r="G78" s="6" t="s">
        <v>9</v>
      </c>
      <c r="H78" s="6">
        <v>1</v>
      </c>
      <c r="I78" s="6">
        <v>29</v>
      </c>
      <c r="J78" s="6">
        <v>1</v>
      </c>
      <c r="K78" s="6" t="s">
        <v>13</v>
      </c>
      <c r="L78" s="6">
        <v>60</v>
      </c>
      <c r="M78" s="6">
        <v>-1.5</v>
      </c>
      <c r="N78" s="6">
        <v>303</v>
      </c>
    </row>
    <row r="79" spans="1:14" s="6" customFormat="1">
      <c r="A79" s="6">
        <v>1</v>
      </c>
      <c r="B79" s="9">
        <v>303</v>
      </c>
      <c r="C79" s="6" t="s">
        <v>114</v>
      </c>
      <c r="D79" s="6" t="s">
        <v>228</v>
      </c>
      <c r="E79" s="6" t="s">
        <v>115</v>
      </c>
      <c r="G79" s="6" t="s">
        <v>9</v>
      </c>
      <c r="H79" s="6">
        <v>1</v>
      </c>
      <c r="I79" s="6">
        <v>40</v>
      </c>
      <c r="J79" s="6">
        <v>1</v>
      </c>
      <c r="K79" s="6" t="s">
        <v>14</v>
      </c>
      <c r="L79" s="6">
        <v>80</v>
      </c>
      <c r="M79" s="6">
        <v>1.5</v>
      </c>
      <c r="N79" s="6">
        <v>304</v>
      </c>
    </row>
    <row r="80" spans="1:14" s="6" customFormat="1">
      <c r="A80" s="6">
        <v>1</v>
      </c>
      <c r="B80" s="9">
        <v>304</v>
      </c>
      <c r="C80" s="6" t="s">
        <v>208</v>
      </c>
      <c r="D80" s="6" t="s">
        <v>57</v>
      </c>
      <c r="E80" s="19" t="s">
        <v>206</v>
      </c>
      <c r="F80" s="19" t="s">
        <v>207</v>
      </c>
      <c r="G80" s="19" t="s">
        <v>9</v>
      </c>
      <c r="H80" s="19">
        <v>1</v>
      </c>
      <c r="I80" s="19">
        <v>29</v>
      </c>
      <c r="J80" s="6">
        <v>1</v>
      </c>
      <c r="K80" s="6" t="s">
        <v>13</v>
      </c>
      <c r="L80" s="6">
        <v>60</v>
      </c>
      <c r="M80" s="6">
        <v>-1.5</v>
      </c>
    </row>
    <row r="81" spans="1:14" s="6" customFormat="1">
      <c r="A81" s="6">
        <v>1</v>
      </c>
      <c r="B81" s="13">
        <v>305</v>
      </c>
      <c r="C81" s="6" t="s">
        <v>114</v>
      </c>
      <c r="D81" s="6" t="s">
        <v>101</v>
      </c>
      <c r="E81" s="6" t="s">
        <v>115</v>
      </c>
      <c r="G81" s="6" t="s">
        <v>9</v>
      </c>
      <c r="H81" s="6">
        <v>1</v>
      </c>
      <c r="I81" s="6">
        <v>40</v>
      </c>
      <c r="J81" s="6">
        <v>1</v>
      </c>
      <c r="K81" s="6" t="s">
        <v>14</v>
      </c>
      <c r="L81" s="6">
        <v>80</v>
      </c>
      <c r="M81" s="6">
        <v>1.5</v>
      </c>
    </row>
    <row r="82" spans="1:14" s="6" customFormat="1">
      <c r="A82" s="6">
        <v>1</v>
      </c>
      <c r="B82" s="13">
        <v>306</v>
      </c>
      <c r="C82" s="6" t="s">
        <v>58</v>
      </c>
      <c r="D82" s="6" t="s">
        <v>150</v>
      </c>
      <c r="E82" s="6" t="s">
        <v>145</v>
      </c>
      <c r="F82" s="6" t="s">
        <v>146</v>
      </c>
      <c r="G82" s="6" t="s">
        <v>39</v>
      </c>
      <c r="H82" s="6">
        <v>1</v>
      </c>
      <c r="I82" s="6">
        <v>38</v>
      </c>
      <c r="J82" s="6">
        <v>1</v>
      </c>
      <c r="K82" s="6" t="s">
        <v>12</v>
      </c>
      <c r="L82" s="6">
        <v>60</v>
      </c>
      <c r="M82" s="6">
        <v>-1.5</v>
      </c>
      <c r="N82" s="6">
        <v>307</v>
      </c>
    </row>
    <row r="83" spans="1:14" s="6" customFormat="1">
      <c r="A83" s="6">
        <v>1</v>
      </c>
      <c r="B83" s="9">
        <v>307</v>
      </c>
      <c r="C83" s="6" t="s">
        <v>114</v>
      </c>
      <c r="D83" s="6" t="s">
        <v>59</v>
      </c>
      <c r="E83" s="6" t="s">
        <v>115</v>
      </c>
      <c r="G83" s="6" t="s">
        <v>9</v>
      </c>
      <c r="H83" s="6">
        <v>1</v>
      </c>
      <c r="I83" s="6">
        <v>40</v>
      </c>
      <c r="J83" s="6">
        <v>1</v>
      </c>
      <c r="K83" s="6" t="s">
        <v>14</v>
      </c>
      <c r="L83" s="6">
        <v>80</v>
      </c>
      <c r="M83" s="6">
        <v>1.5</v>
      </c>
      <c r="N83" s="6">
        <v>308</v>
      </c>
    </row>
    <row r="84" spans="1:14" s="6" customFormat="1">
      <c r="A84" s="6">
        <v>1</v>
      </c>
      <c r="B84" s="9">
        <v>308</v>
      </c>
      <c r="C84" s="6" t="s">
        <v>114</v>
      </c>
      <c r="D84" s="6" t="s">
        <v>60</v>
      </c>
      <c r="E84" s="6" t="s">
        <v>115</v>
      </c>
      <c r="G84" s="6" t="s">
        <v>9</v>
      </c>
      <c r="H84" s="6">
        <v>1</v>
      </c>
      <c r="I84" s="6">
        <v>40</v>
      </c>
      <c r="J84" s="6">
        <v>1</v>
      </c>
      <c r="K84" s="6" t="s">
        <v>14</v>
      </c>
      <c r="L84" s="6">
        <v>80</v>
      </c>
      <c r="M84" s="6">
        <v>1.5</v>
      </c>
      <c r="N84" s="6">
        <v>309</v>
      </c>
    </row>
    <row r="85" spans="1:14" s="6" customFormat="1">
      <c r="A85" s="6">
        <v>1</v>
      </c>
      <c r="B85" s="9">
        <v>309</v>
      </c>
      <c r="C85" s="6" t="s">
        <v>58</v>
      </c>
      <c r="D85" s="6" t="s">
        <v>61</v>
      </c>
      <c r="E85" s="6" t="s">
        <v>145</v>
      </c>
      <c r="F85" s="6" t="s">
        <v>146</v>
      </c>
      <c r="G85" s="6" t="s">
        <v>9</v>
      </c>
      <c r="H85" s="6">
        <v>1</v>
      </c>
      <c r="I85" s="6">
        <v>38</v>
      </c>
      <c r="J85" s="6">
        <v>1</v>
      </c>
      <c r="K85" s="6" t="s">
        <v>12</v>
      </c>
      <c r="L85" s="6">
        <v>60</v>
      </c>
      <c r="M85" s="6">
        <v>-1.5</v>
      </c>
      <c r="N85" s="6">
        <v>310</v>
      </c>
    </row>
    <row r="86" spans="1:14" s="6" customFormat="1">
      <c r="A86" s="6">
        <v>1</v>
      </c>
      <c r="B86" s="9">
        <v>310</v>
      </c>
      <c r="C86" s="6" t="s">
        <v>114</v>
      </c>
      <c r="D86" s="6" t="s">
        <v>62</v>
      </c>
      <c r="E86" s="6" t="s">
        <v>115</v>
      </c>
      <c r="G86" s="6" t="s">
        <v>9</v>
      </c>
      <c r="H86" s="6">
        <v>1</v>
      </c>
      <c r="I86" s="6">
        <v>40</v>
      </c>
      <c r="J86" s="6">
        <v>1</v>
      </c>
      <c r="K86" s="6" t="s">
        <v>14</v>
      </c>
      <c r="L86" s="6">
        <v>80</v>
      </c>
      <c r="M86" s="6">
        <v>1.5</v>
      </c>
    </row>
    <row r="87" spans="1:14" s="6" customFormat="1">
      <c r="A87" s="6">
        <v>1</v>
      </c>
      <c r="B87" s="14">
        <v>311</v>
      </c>
      <c r="C87" s="6" t="s">
        <v>58</v>
      </c>
      <c r="D87" s="6" t="s">
        <v>65</v>
      </c>
      <c r="E87" s="6" t="s">
        <v>145</v>
      </c>
      <c r="F87" s="6" t="s">
        <v>146</v>
      </c>
      <c r="G87" s="6" t="s">
        <v>9</v>
      </c>
      <c r="H87" s="6">
        <v>1</v>
      </c>
      <c r="I87" s="6">
        <v>38</v>
      </c>
      <c r="J87" s="6">
        <v>1</v>
      </c>
      <c r="K87" s="6" t="s">
        <v>12</v>
      </c>
      <c r="L87" s="6">
        <v>60</v>
      </c>
      <c r="M87" s="6">
        <v>-1.5</v>
      </c>
      <c r="N87" s="6">
        <v>312</v>
      </c>
    </row>
    <row r="88" spans="1:14" s="6" customFormat="1">
      <c r="A88" s="6">
        <v>1</v>
      </c>
      <c r="B88" s="9">
        <v>312</v>
      </c>
      <c r="C88" s="6" t="s">
        <v>114</v>
      </c>
      <c r="D88" s="6" t="s">
        <v>63</v>
      </c>
      <c r="E88" s="6" t="s">
        <v>115</v>
      </c>
      <c r="G88" s="6" t="s">
        <v>9</v>
      </c>
      <c r="H88" s="6">
        <v>1</v>
      </c>
      <c r="I88" s="6">
        <v>40</v>
      </c>
      <c r="J88" s="6">
        <v>1</v>
      </c>
      <c r="K88" s="6" t="s">
        <v>14</v>
      </c>
      <c r="L88" s="6">
        <v>80</v>
      </c>
      <c r="M88" s="6">
        <v>1.5</v>
      </c>
      <c r="N88" s="6">
        <v>313</v>
      </c>
    </row>
    <row r="89" spans="1:14" s="6" customFormat="1">
      <c r="A89" s="6">
        <v>1</v>
      </c>
      <c r="B89" s="9">
        <v>313</v>
      </c>
      <c r="C89" s="6" t="s">
        <v>114</v>
      </c>
      <c r="D89" s="6" t="s">
        <v>64</v>
      </c>
      <c r="E89" s="6" t="s">
        <v>115</v>
      </c>
      <c r="G89" s="6" t="s">
        <v>9</v>
      </c>
      <c r="H89" s="6">
        <v>1</v>
      </c>
      <c r="I89" s="6">
        <v>40</v>
      </c>
      <c r="J89" s="6">
        <v>1</v>
      </c>
      <c r="K89" s="6" t="s">
        <v>14</v>
      </c>
      <c r="L89" s="6">
        <v>80</v>
      </c>
      <c r="M89" s="6">
        <v>1.5</v>
      </c>
      <c r="N89" s="6">
        <v>314</v>
      </c>
    </row>
    <row r="90" spans="1:14" s="6" customFormat="1">
      <c r="A90" s="6">
        <v>1</v>
      </c>
      <c r="B90" s="9">
        <v>314</v>
      </c>
      <c r="C90" s="6" t="s">
        <v>58</v>
      </c>
      <c r="D90" s="6" t="s">
        <v>189</v>
      </c>
      <c r="E90" s="6" t="s">
        <v>145</v>
      </c>
      <c r="F90" s="6" t="s">
        <v>146</v>
      </c>
      <c r="G90" s="6" t="s">
        <v>9</v>
      </c>
      <c r="H90" s="6">
        <v>1</v>
      </c>
      <c r="I90" s="6">
        <v>38</v>
      </c>
      <c r="J90" s="6">
        <v>1</v>
      </c>
      <c r="K90" s="6" t="s">
        <v>12</v>
      </c>
      <c r="L90" s="6">
        <v>60</v>
      </c>
      <c r="M90" s="6">
        <v>-1.5</v>
      </c>
    </row>
    <row r="91" spans="1:14" s="6" customFormat="1">
      <c r="A91" s="6">
        <v>1</v>
      </c>
      <c r="B91" s="13">
        <v>316</v>
      </c>
      <c r="C91" s="6" t="s">
        <v>114</v>
      </c>
      <c r="D91" s="6" t="s">
        <v>151</v>
      </c>
      <c r="E91" s="6" t="s">
        <v>115</v>
      </c>
      <c r="G91" s="6" t="s">
        <v>152</v>
      </c>
      <c r="H91" s="6">
        <v>1</v>
      </c>
      <c r="I91" s="6">
        <v>40</v>
      </c>
      <c r="J91" s="6">
        <v>1</v>
      </c>
      <c r="K91" s="6" t="s">
        <v>153</v>
      </c>
      <c r="L91" s="6">
        <v>80</v>
      </c>
      <c r="M91" s="6">
        <v>1.5</v>
      </c>
    </row>
    <row r="92" spans="1:14" s="6" customFormat="1">
      <c r="A92" s="6">
        <v>1</v>
      </c>
      <c r="B92" s="13">
        <v>317</v>
      </c>
      <c r="C92" s="6" t="s">
        <v>154</v>
      </c>
      <c r="D92" s="6" t="s">
        <v>155</v>
      </c>
      <c r="E92" s="6" t="s">
        <v>156</v>
      </c>
      <c r="F92" s="6" t="s">
        <v>148</v>
      </c>
      <c r="G92" s="6" t="s">
        <v>152</v>
      </c>
      <c r="H92" s="6">
        <v>1</v>
      </c>
      <c r="I92" s="6">
        <v>10</v>
      </c>
      <c r="J92" s="6">
        <v>1</v>
      </c>
      <c r="K92" s="6" t="s">
        <v>157</v>
      </c>
      <c r="L92" s="6">
        <v>60</v>
      </c>
      <c r="M92" s="6">
        <v>-1</v>
      </c>
      <c r="N92" s="6">
        <v>318</v>
      </c>
    </row>
    <row r="93" spans="1:14" s="6" customFormat="1">
      <c r="A93" s="6">
        <v>1</v>
      </c>
      <c r="B93" s="9">
        <v>318</v>
      </c>
      <c r="C93" s="6" t="s">
        <v>154</v>
      </c>
      <c r="D93" s="6" t="s">
        <v>190</v>
      </c>
      <c r="E93" s="6" t="s">
        <v>156</v>
      </c>
      <c r="F93" s="6" t="s">
        <v>148</v>
      </c>
      <c r="G93" s="6" t="s">
        <v>152</v>
      </c>
      <c r="H93" s="6">
        <v>1</v>
      </c>
      <c r="I93" s="6">
        <v>10</v>
      </c>
      <c r="J93" s="6">
        <v>1</v>
      </c>
      <c r="K93" s="6" t="s">
        <v>157</v>
      </c>
      <c r="L93" s="6">
        <v>60</v>
      </c>
      <c r="M93" s="6">
        <v>-1</v>
      </c>
      <c r="N93" s="6">
        <v>319</v>
      </c>
    </row>
    <row r="94" spans="1:14" s="6" customFormat="1">
      <c r="A94" s="6">
        <v>1</v>
      </c>
      <c r="B94" s="9">
        <v>319</v>
      </c>
      <c r="C94" s="6" t="s">
        <v>114</v>
      </c>
      <c r="D94" s="6" t="s">
        <v>158</v>
      </c>
      <c r="E94" s="6" t="s">
        <v>115</v>
      </c>
      <c r="G94" s="6" t="s">
        <v>152</v>
      </c>
      <c r="H94" s="6">
        <v>1</v>
      </c>
      <c r="I94" s="6">
        <v>40</v>
      </c>
      <c r="J94" s="6">
        <v>1</v>
      </c>
      <c r="K94" s="6" t="s">
        <v>153</v>
      </c>
      <c r="L94" s="6">
        <v>80</v>
      </c>
      <c r="M94" s="6">
        <v>1.5</v>
      </c>
    </row>
    <row r="95" spans="1:14" s="6" customFormat="1">
      <c r="A95" s="6">
        <v>1</v>
      </c>
      <c r="B95" s="14">
        <v>320</v>
      </c>
      <c r="C95" s="6" t="s">
        <v>114</v>
      </c>
      <c r="D95" s="6" t="s">
        <v>159</v>
      </c>
      <c r="E95" s="6" t="s">
        <v>115</v>
      </c>
      <c r="G95" s="6" t="s">
        <v>152</v>
      </c>
      <c r="H95" s="6">
        <v>1</v>
      </c>
      <c r="I95" s="6">
        <v>40</v>
      </c>
      <c r="J95" s="6">
        <v>1</v>
      </c>
      <c r="K95" s="6" t="s">
        <v>153</v>
      </c>
      <c r="L95" s="6">
        <v>80</v>
      </c>
      <c r="M95" s="6">
        <v>1.5</v>
      </c>
    </row>
    <row r="96" spans="1:14" s="6" customFormat="1">
      <c r="A96" s="6">
        <v>1</v>
      </c>
      <c r="B96" s="13">
        <v>321</v>
      </c>
      <c r="C96" s="6" t="s">
        <v>114</v>
      </c>
      <c r="D96" s="6" t="s">
        <v>209</v>
      </c>
      <c r="E96" s="6" t="s">
        <v>115</v>
      </c>
      <c r="G96" s="6" t="s">
        <v>152</v>
      </c>
      <c r="H96" s="6">
        <v>1</v>
      </c>
      <c r="I96" s="6">
        <v>40</v>
      </c>
      <c r="J96" s="6">
        <v>1</v>
      </c>
      <c r="K96" s="6" t="s">
        <v>153</v>
      </c>
      <c r="L96" s="6">
        <v>80</v>
      </c>
      <c r="M96" s="6">
        <v>1.5</v>
      </c>
    </row>
    <row r="97" spans="1:14" s="6" customFormat="1">
      <c r="A97" s="6">
        <v>1</v>
      </c>
      <c r="B97" s="13">
        <v>322</v>
      </c>
      <c r="C97" s="6" t="s">
        <v>160</v>
      </c>
      <c r="D97" s="6" t="s">
        <v>161</v>
      </c>
      <c r="E97" s="6" t="s">
        <v>162</v>
      </c>
      <c r="F97" s="6" t="s">
        <v>147</v>
      </c>
      <c r="G97" s="6" t="s">
        <v>152</v>
      </c>
      <c r="H97" s="6">
        <v>1</v>
      </c>
      <c r="I97" s="6">
        <v>29</v>
      </c>
      <c r="J97" s="6">
        <v>1</v>
      </c>
      <c r="K97" s="6" t="s">
        <v>157</v>
      </c>
      <c r="L97" s="6">
        <v>80</v>
      </c>
      <c r="M97" s="6">
        <v>-1.5</v>
      </c>
      <c r="N97" s="6">
        <v>323</v>
      </c>
    </row>
    <row r="98" spans="1:14" s="6" customFormat="1">
      <c r="A98" s="6">
        <v>1</v>
      </c>
      <c r="B98" s="9">
        <v>323</v>
      </c>
      <c r="C98" s="6" t="s">
        <v>114</v>
      </c>
      <c r="D98" s="6" t="s">
        <v>163</v>
      </c>
      <c r="E98" s="6" t="s">
        <v>115</v>
      </c>
      <c r="G98" s="6" t="s">
        <v>152</v>
      </c>
      <c r="H98" s="6">
        <v>1</v>
      </c>
      <c r="I98" s="6">
        <v>40</v>
      </c>
      <c r="J98" s="6">
        <v>1</v>
      </c>
      <c r="K98" s="6" t="s">
        <v>153</v>
      </c>
      <c r="L98" s="6">
        <v>80</v>
      </c>
      <c r="M98" s="6">
        <v>1.5</v>
      </c>
    </row>
    <row r="99" spans="1:14" s="6" customFormat="1">
      <c r="A99" s="6">
        <v>1</v>
      </c>
      <c r="B99" s="14">
        <v>324</v>
      </c>
      <c r="C99" s="6" t="s">
        <v>160</v>
      </c>
      <c r="D99" s="6" t="s">
        <v>164</v>
      </c>
      <c r="E99" s="6" t="s">
        <v>162</v>
      </c>
      <c r="F99" s="6" t="s">
        <v>147</v>
      </c>
      <c r="G99" s="6" t="s">
        <v>152</v>
      </c>
      <c r="H99" s="6">
        <v>1</v>
      </c>
      <c r="I99" s="6">
        <v>29</v>
      </c>
      <c r="J99" s="6">
        <v>1</v>
      </c>
      <c r="K99" s="6" t="s">
        <v>157</v>
      </c>
      <c r="L99" s="6">
        <v>80</v>
      </c>
      <c r="M99" s="6">
        <v>-1.5</v>
      </c>
      <c r="N99" s="6">
        <v>325</v>
      </c>
    </row>
    <row r="100" spans="1:14" s="6" customFormat="1">
      <c r="A100" s="6">
        <v>1</v>
      </c>
      <c r="B100" s="9">
        <v>325</v>
      </c>
      <c r="C100" s="6" t="s">
        <v>114</v>
      </c>
      <c r="D100" s="6" t="s">
        <v>203</v>
      </c>
      <c r="E100" s="6" t="s">
        <v>115</v>
      </c>
      <c r="G100" s="6" t="s">
        <v>152</v>
      </c>
      <c r="H100" s="6">
        <v>1</v>
      </c>
      <c r="I100" s="6">
        <v>40</v>
      </c>
      <c r="J100" s="6">
        <v>1</v>
      </c>
      <c r="K100" s="6" t="s">
        <v>153</v>
      </c>
      <c r="L100" s="6">
        <v>80</v>
      </c>
      <c r="M100" s="6">
        <v>1.5</v>
      </c>
      <c r="N100" s="6">
        <v>326</v>
      </c>
    </row>
    <row r="101" spans="1:14" s="6" customFormat="1">
      <c r="A101" s="6">
        <v>1</v>
      </c>
      <c r="B101" s="9">
        <v>326</v>
      </c>
      <c r="C101" s="6" t="s">
        <v>160</v>
      </c>
      <c r="D101" s="6" t="s">
        <v>165</v>
      </c>
      <c r="E101" s="6" t="s">
        <v>162</v>
      </c>
      <c r="F101" s="6" t="s">
        <v>147</v>
      </c>
      <c r="G101" s="6" t="s">
        <v>152</v>
      </c>
      <c r="H101" s="6">
        <v>1</v>
      </c>
      <c r="I101" s="6">
        <v>29</v>
      </c>
      <c r="J101" s="6">
        <v>1</v>
      </c>
      <c r="K101" s="6" t="s">
        <v>157</v>
      </c>
      <c r="L101" s="6">
        <v>80</v>
      </c>
      <c r="M101" s="6">
        <v>-1.5</v>
      </c>
      <c r="N101" s="6">
        <v>327</v>
      </c>
    </row>
    <row r="102" spans="1:14" s="6" customFormat="1">
      <c r="A102" s="6">
        <v>1</v>
      </c>
      <c r="B102" s="9">
        <v>327</v>
      </c>
      <c r="C102" s="6" t="s">
        <v>160</v>
      </c>
      <c r="D102" s="6" t="s">
        <v>166</v>
      </c>
      <c r="E102" s="6" t="s">
        <v>162</v>
      </c>
      <c r="F102" s="6" t="s">
        <v>147</v>
      </c>
      <c r="G102" s="6" t="s">
        <v>152</v>
      </c>
      <c r="H102" s="6">
        <v>1</v>
      </c>
      <c r="I102" s="6">
        <v>29</v>
      </c>
      <c r="J102" s="6">
        <v>1</v>
      </c>
      <c r="K102" s="6" t="s">
        <v>157</v>
      </c>
      <c r="L102" s="6">
        <v>80</v>
      </c>
      <c r="M102" s="6">
        <v>-1.5</v>
      </c>
      <c r="N102" s="6">
        <v>328</v>
      </c>
    </row>
    <row r="103" spans="1:14" s="6" customFormat="1">
      <c r="A103" s="6">
        <v>1</v>
      </c>
      <c r="B103" s="9">
        <v>328</v>
      </c>
      <c r="C103" s="6" t="s">
        <v>114</v>
      </c>
      <c r="D103" s="6" t="s">
        <v>167</v>
      </c>
      <c r="E103" s="6" t="s">
        <v>115</v>
      </c>
      <c r="G103" s="6" t="s">
        <v>152</v>
      </c>
      <c r="H103" s="6">
        <v>1</v>
      </c>
      <c r="I103" s="6">
        <v>40</v>
      </c>
      <c r="J103" s="6">
        <v>1</v>
      </c>
      <c r="K103" s="6" t="s">
        <v>153</v>
      </c>
      <c r="L103" s="6">
        <v>80</v>
      </c>
      <c r="M103" s="6">
        <v>1.5</v>
      </c>
    </row>
    <row r="104" spans="1:14" s="6" customFormat="1">
      <c r="A104" s="6">
        <v>1</v>
      </c>
      <c r="B104" s="13">
        <v>329</v>
      </c>
      <c r="C104" s="6" t="s">
        <v>168</v>
      </c>
      <c r="D104" s="6" t="s">
        <v>191</v>
      </c>
      <c r="E104" s="6" t="s">
        <v>169</v>
      </c>
      <c r="F104" s="6" t="s">
        <v>146</v>
      </c>
      <c r="G104" s="6" t="s">
        <v>152</v>
      </c>
      <c r="H104" s="6">
        <v>1</v>
      </c>
      <c r="I104" s="6">
        <v>38</v>
      </c>
      <c r="J104" s="6">
        <v>1</v>
      </c>
      <c r="K104" s="6" t="s">
        <v>157</v>
      </c>
      <c r="L104" s="6">
        <v>60</v>
      </c>
      <c r="M104" s="6">
        <v>-1.5</v>
      </c>
      <c r="N104" s="6">
        <v>330</v>
      </c>
    </row>
    <row r="105" spans="1:14" s="6" customFormat="1">
      <c r="A105" s="6">
        <v>1</v>
      </c>
      <c r="B105" s="9">
        <v>330</v>
      </c>
      <c r="C105" s="6" t="s">
        <v>114</v>
      </c>
      <c r="D105" s="6" t="s">
        <v>170</v>
      </c>
      <c r="E105" s="6" t="s">
        <v>115</v>
      </c>
      <c r="G105" s="6" t="s">
        <v>152</v>
      </c>
      <c r="H105" s="6">
        <v>1</v>
      </c>
      <c r="I105" s="6">
        <v>40</v>
      </c>
      <c r="J105" s="6">
        <v>1</v>
      </c>
      <c r="K105" s="6" t="s">
        <v>153</v>
      </c>
      <c r="L105" s="6">
        <v>80</v>
      </c>
      <c r="M105" s="6">
        <v>1.5</v>
      </c>
      <c r="N105" s="6">
        <v>331</v>
      </c>
    </row>
    <row r="106" spans="1:14" s="6" customFormat="1">
      <c r="A106" s="6">
        <v>1</v>
      </c>
      <c r="B106" s="9">
        <v>331</v>
      </c>
      <c r="C106" s="6" t="s">
        <v>168</v>
      </c>
      <c r="D106" s="6" t="s">
        <v>192</v>
      </c>
      <c r="E106" s="6" t="s">
        <v>169</v>
      </c>
      <c r="F106" s="6" t="s">
        <v>146</v>
      </c>
      <c r="G106" s="6" t="s">
        <v>152</v>
      </c>
      <c r="H106" s="6">
        <v>1</v>
      </c>
      <c r="I106" s="6">
        <v>38</v>
      </c>
      <c r="J106" s="6">
        <v>1</v>
      </c>
      <c r="K106" s="6" t="s">
        <v>157</v>
      </c>
      <c r="L106" s="6">
        <v>60</v>
      </c>
      <c r="M106" s="6">
        <v>-1.5</v>
      </c>
      <c r="N106" s="6">
        <v>332</v>
      </c>
    </row>
    <row r="107" spans="1:14" s="6" customFormat="1">
      <c r="A107" s="6">
        <v>1</v>
      </c>
      <c r="B107" s="9">
        <v>332</v>
      </c>
      <c r="C107" s="6" t="s">
        <v>168</v>
      </c>
      <c r="D107" s="6" t="s">
        <v>193</v>
      </c>
      <c r="E107" s="6" t="s">
        <v>169</v>
      </c>
      <c r="F107" s="6" t="s">
        <v>146</v>
      </c>
      <c r="G107" s="6" t="s">
        <v>152</v>
      </c>
      <c r="H107" s="6">
        <v>1</v>
      </c>
      <c r="I107" s="6">
        <v>38</v>
      </c>
      <c r="J107" s="6">
        <v>1</v>
      </c>
      <c r="K107" s="6" t="s">
        <v>157</v>
      </c>
      <c r="L107" s="6">
        <v>60</v>
      </c>
      <c r="M107" s="6">
        <v>-1.5</v>
      </c>
    </row>
    <row r="108" spans="1:14" s="6" customFormat="1">
      <c r="A108" s="6">
        <v>1</v>
      </c>
      <c r="B108" s="14">
        <v>333</v>
      </c>
      <c r="C108" s="6" t="s">
        <v>160</v>
      </c>
      <c r="D108" s="6" t="s">
        <v>171</v>
      </c>
      <c r="E108" s="6" t="s">
        <v>162</v>
      </c>
      <c r="F108" s="6" t="s">
        <v>147</v>
      </c>
      <c r="G108" s="6" t="s">
        <v>152</v>
      </c>
      <c r="H108" s="6">
        <v>1</v>
      </c>
      <c r="I108" s="6">
        <v>29</v>
      </c>
      <c r="J108" s="6">
        <v>1</v>
      </c>
      <c r="K108" s="6" t="s">
        <v>157</v>
      </c>
      <c r="L108" s="6">
        <v>80</v>
      </c>
      <c r="M108" s="6">
        <v>-1.5</v>
      </c>
      <c r="N108" s="6">
        <v>334</v>
      </c>
    </row>
    <row r="109" spans="1:14" s="6" customFormat="1">
      <c r="A109" s="6">
        <v>1</v>
      </c>
      <c r="B109" s="9">
        <v>334</v>
      </c>
      <c r="C109" s="6" t="s">
        <v>114</v>
      </c>
      <c r="D109" s="6" t="s">
        <v>172</v>
      </c>
      <c r="E109" s="6" t="s">
        <v>115</v>
      </c>
      <c r="G109" s="6" t="s">
        <v>152</v>
      </c>
      <c r="H109" s="6">
        <v>1</v>
      </c>
      <c r="I109" s="6">
        <v>40</v>
      </c>
      <c r="J109" s="6">
        <v>1</v>
      </c>
      <c r="K109" s="6" t="s">
        <v>153</v>
      </c>
      <c r="L109" s="6">
        <v>80</v>
      </c>
      <c r="M109" s="6">
        <v>1.5</v>
      </c>
      <c r="N109" s="6">
        <v>335</v>
      </c>
    </row>
    <row r="110" spans="1:14" s="6" customFormat="1">
      <c r="A110" s="6">
        <v>1</v>
      </c>
      <c r="B110" s="9">
        <v>335</v>
      </c>
      <c r="C110" s="6" t="s">
        <v>160</v>
      </c>
      <c r="D110" s="6" t="s">
        <v>173</v>
      </c>
      <c r="E110" s="6" t="s">
        <v>162</v>
      </c>
      <c r="F110" s="6" t="s">
        <v>147</v>
      </c>
      <c r="G110" s="6" t="s">
        <v>152</v>
      </c>
      <c r="H110" s="6">
        <v>1</v>
      </c>
      <c r="I110" s="6">
        <v>29</v>
      </c>
      <c r="J110" s="6">
        <v>1</v>
      </c>
      <c r="K110" s="6" t="s">
        <v>157</v>
      </c>
      <c r="L110" s="6">
        <v>80</v>
      </c>
      <c r="M110" s="6">
        <v>-1.5</v>
      </c>
    </row>
    <row r="111" spans="1:14" s="6" customFormat="1">
      <c r="B111" s="9"/>
    </row>
    <row r="112" spans="1:14" s="6" customFormat="1">
      <c r="B112" s="9"/>
    </row>
    <row r="113" spans="1:15" s="6" customFormat="1">
      <c r="A113" s="6">
        <v>1</v>
      </c>
      <c r="B113" s="15">
        <v>338</v>
      </c>
      <c r="C113" s="6" t="s">
        <v>21</v>
      </c>
      <c r="D113" s="6" t="s">
        <v>144</v>
      </c>
      <c r="E113" s="6" t="s">
        <v>35</v>
      </c>
      <c r="F113" s="6" t="s">
        <v>37</v>
      </c>
      <c r="G113" s="6" t="s">
        <v>9</v>
      </c>
      <c r="H113" s="6">
        <v>1</v>
      </c>
      <c r="I113" s="6">
        <v>31</v>
      </c>
      <c r="J113" s="6">
        <v>1</v>
      </c>
      <c r="K113" s="6" t="s">
        <v>12</v>
      </c>
      <c r="L113" s="6">
        <v>60</v>
      </c>
      <c r="M113" s="6">
        <v>-1.5</v>
      </c>
      <c r="N113" s="6">
        <v>339</v>
      </c>
    </row>
    <row r="114" spans="1:15" s="6" customFormat="1">
      <c r="A114" s="6">
        <v>1</v>
      </c>
      <c r="B114" s="15">
        <v>339</v>
      </c>
      <c r="C114" s="6" t="s">
        <v>67</v>
      </c>
      <c r="D114" s="6" t="s">
        <v>102</v>
      </c>
      <c r="E114" s="6" t="s">
        <v>99</v>
      </c>
      <c r="F114" s="6" t="s">
        <v>100</v>
      </c>
      <c r="G114" s="6" t="s">
        <v>9</v>
      </c>
      <c r="H114" s="6">
        <v>1</v>
      </c>
      <c r="I114" s="6">
        <v>39</v>
      </c>
      <c r="J114" s="6">
        <v>1</v>
      </c>
      <c r="K114" s="6" t="s">
        <v>13</v>
      </c>
      <c r="L114" s="6">
        <v>60</v>
      </c>
      <c r="M114" s="6">
        <v>-1.5</v>
      </c>
      <c r="N114" s="6">
        <v>340</v>
      </c>
    </row>
    <row r="115" spans="1:15" s="6" customFormat="1">
      <c r="A115" s="6">
        <v>1</v>
      </c>
      <c r="B115" s="15">
        <v>340</v>
      </c>
      <c r="C115" s="6" t="s">
        <v>67</v>
      </c>
      <c r="D115" s="6" t="s">
        <v>113</v>
      </c>
      <c r="E115" s="6" t="s">
        <v>99</v>
      </c>
      <c r="F115" s="6" t="s">
        <v>100</v>
      </c>
      <c r="G115" s="6" t="s">
        <v>9</v>
      </c>
      <c r="H115" s="6">
        <v>1</v>
      </c>
      <c r="I115" s="6">
        <v>39</v>
      </c>
      <c r="J115" s="6">
        <v>1</v>
      </c>
      <c r="K115" s="6" t="s">
        <v>13</v>
      </c>
      <c r="L115" s="6">
        <v>60</v>
      </c>
      <c r="M115" s="6">
        <v>-1.5</v>
      </c>
      <c r="N115" s="6">
        <v>341</v>
      </c>
    </row>
    <row r="116" spans="1:15" s="6" customFormat="1">
      <c r="A116" s="6">
        <v>1</v>
      </c>
      <c r="B116" s="15">
        <v>341</v>
      </c>
      <c r="C116" s="6" t="s">
        <v>67</v>
      </c>
      <c r="D116" s="6" t="s">
        <v>66</v>
      </c>
      <c r="E116" s="6" t="s">
        <v>99</v>
      </c>
      <c r="F116" s="6" t="s">
        <v>100</v>
      </c>
      <c r="G116" s="6" t="s">
        <v>9</v>
      </c>
      <c r="H116" s="6">
        <v>1</v>
      </c>
      <c r="I116" s="6">
        <v>39</v>
      </c>
      <c r="J116" s="6">
        <v>1</v>
      </c>
      <c r="K116" s="6" t="s">
        <v>13</v>
      </c>
      <c r="L116" s="6">
        <v>60</v>
      </c>
      <c r="M116" s="6">
        <v>-1.5</v>
      </c>
    </row>
    <row r="118" spans="1:15" s="6" customFormat="1">
      <c r="A118" s="6">
        <v>1</v>
      </c>
      <c r="B118" s="12">
        <v>10001</v>
      </c>
      <c r="C118" s="6" t="s">
        <v>108</v>
      </c>
      <c r="D118" s="7" t="s">
        <v>230</v>
      </c>
      <c r="E118" s="6" t="s">
        <v>231</v>
      </c>
      <c r="F118" s="6" t="s">
        <v>232</v>
      </c>
      <c r="G118" s="6" t="s">
        <v>9</v>
      </c>
      <c r="H118" s="6">
        <v>1</v>
      </c>
      <c r="I118" s="6">
        <v>101</v>
      </c>
      <c r="J118" s="6">
        <v>1</v>
      </c>
      <c r="K118" s="6" t="s">
        <v>56</v>
      </c>
      <c r="L118" s="6">
        <v>60</v>
      </c>
      <c r="M118" s="6">
        <v>-1.5</v>
      </c>
      <c r="N118" s="6">
        <v>10002</v>
      </c>
      <c r="O118" s="6" t="s">
        <v>19</v>
      </c>
    </row>
    <row r="119" spans="1:15" s="6" customFormat="1">
      <c r="A119" s="6">
        <v>1</v>
      </c>
      <c r="B119" s="12">
        <v>10002</v>
      </c>
      <c r="C119" s="6" t="s">
        <v>114</v>
      </c>
      <c r="D119" s="7" t="s">
        <v>106</v>
      </c>
      <c r="E119" s="6" t="s">
        <v>115</v>
      </c>
      <c r="G119" s="6" t="s">
        <v>107</v>
      </c>
      <c r="H119" s="6">
        <v>1</v>
      </c>
      <c r="I119" s="6">
        <v>40</v>
      </c>
      <c r="J119" s="6">
        <v>1</v>
      </c>
      <c r="K119" s="6" t="s">
        <v>14</v>
      </c>
      <c r="L119" s="6">
        <v>60</v>
      </c>
      <c r="M119" s="6">
        <v>1.5</v>
      </c>
      <c r="N119" s="6">
        <v>10003</v>
      </c>
      <c r="O119" s="6" t="s">
        <v>19</v>
      </c>
    </row>
    <row r="120" spans="1:15">
      <c r="A120" s="6">
        <v>1</v>
      </c>
      <c r="B120" s="12">
        <v>10003</v>
      </c>
      <c r="C120" t="s">
        <v>108</v>
      </c>
      <c r="D120" t="s">
        <v>233</v>
      </c>
      <c r="E120" s="19" t="s">
        <v>231</v>
      </c>
      <c r="F120" s="6" t="s">
        <v>232</v>
      </c>
      <c r="G120" s="6" t="s">
        <v>9</v>
      </c>
      <c r="H120" s="6">
        <v>1</v>
      </c>
      <c r="I120" s="6">
        <v>101</v>
      </c>
      <c r="J120" s="6">
        <v>1</v>
      </c>
      <c r="K120" s="6" t="s">
        <v>12</v>
      </c>
      <c r="L120" s="6">
        <v>60</v>
      </c>
      <c r="M120" s="6">
        <v>-1.5</v>
      </c>
      <c r="N120" s="6">
        <v>10004</v>
      </c>
    </row>
    <row r="121" spans="1:15">
      <c r="A121" s="6">
        <v>1</v>
      </c>
      <c r="B121" s="12">
        <v>10004</v>
      </c>
      <c r="C121" t="s">
        <v>114</v>
      </c>
      <c r="D121" s="8" t="s">
        <v>204</v>
      </c>
      <c r="E121" s="6" t="s">
        <v>115</v>
      </c>
      <c r="G121" s="6" t="s">
        <v>107</v>
      </c>
      <c r="H121" s="6">
        <v>1</v>
      </c>
      <c r="I121" s="6">
        <v>40</v>
      </c>
      <c r="J121" s="6">
        <v>1</v>
      </c>
      <c r="K121" s="6" t="s">
        <v>14</v>
      </c>
      <c r="L121" s="6">
        <v>60</v>
      </c>
      <c r="M121" s="6">
        <v>1.5</v>
      </c>
      <c r="N121" s="6">
        <v>10005</v>
      </c>
    </row>
    <row r="122" spans="1:15">
      <c r="A122" s="6">
        <v>1</v>
      </c>
      <c r="B122" s="12">
        <v>10005</v>
      </c>
      <c r="C122" t="s">
        <v>108</v>
      </c>
      <c r="D122" t="s">
        <v>205</v>
      </c>
      <c r="E122" s="19" t="s">
        <v>231</v>
      </c>
      <c r="F122" s="6" t="s">
        <v>232</v>
      </c>
      <c r="G122" s="6" t="s">
        <v>9</v>
      </c>
      <c r="H122" s="6">
        <v>1</v>
      </c>
      <c r="I122" s="6">
        <v>101</v>
      </c>
      <c r="J122" s="6">
        <v>1</v>
      </c>
      <c r="K122" s="6" t="s">
        <v>12</v>
      </c>
      <c r="L122">
        <v>60</v>
      </c>
      <c r="M122">
        <v>-1.5</v>
      </c>
    </row>
  </sheetData>
  <phoneticPr fontId="4" type="noConversion"/>
  <pageMargins left="0.7" right="0.7" top="0.75" bottom="0.75" header="0.3" footer="0.3"/>
  <pageSetup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2015-02-14T08:09:25Z</dcterms:modified>
</cp:coreProperties>
</file>