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epea\Desktop\excell git-hub\Tema 2\aT2_ENTREGABLES\"/>
    </mc:Choice>
  </mc:AlternateContent>
  <xr:revisionPtr revIDLastSave="0" documentId="13_ncr:1_{AF3E5542-F35A-4FAE-9E12-B988F59645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definedNames>
    <definedName name="PERSONAS">Hoja1!$A$2:$D$8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B2" i="2"/>
</calcChain>
</file>

<file path=xl/sharedStrings.xml><?xml version="1.0" encoding="utf-8"?>
<sst xmlns="http://schemas.openxmlformats.org/spreadsheetml/2006/main" count="24" uniqueCount="16">
  <si>
    <t>Nombre</t>
  </si>
  <si>
    <t>Altura</t>
  </si>
  <si>
    <t>Edad</t>
  </si>
  <si>
    <t>Estado CIVIL</t>
  </si>
  <si>
    <t>Alejandra</t>
  </si>
  <si>
    <t>Casada</t>
  </si>
  <si>
    <t>Jaime</t>
  </si>
  <si>
    <t>Casado</t>
  </si>
  <si>
    <t>Soraya</t>
  </si>
  <si>
    <t>Soltera</t>
  </si>
  <si>
    <t>Ana María</t>
  </si>
  <si>
    <t>Rosario</t>
  </si>
  <si>
    <t>Juan Antonio</t>
  </si>
  <si>
    <t>Soltero</t>
  </si>
  <si>
    <t>Estado Civil</t>
  </si>
  <si>
    <t>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</si>
</sst>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716280</xdr:colOff>
      <xdr:row>1</xdr:row>
      <xdr:rowOff>167640</xdr:rowOff>
    </xdr:from>
    <xdr:to>
      <xdr:col>10</xdr:col>
      <xdr:colOff>76200</xdr:colOff>
      <xdr:row>11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678214-6580-E915-4518-EE11C1F881AF}"/>
            </a:ext>
          </a:extLst>
        </xdr:cNvPr>
        <xdr:cNvSpPr txBox="1"/>
      </xdr:nvSpPr>
      <xdr:spPr>
        <a:xfrm>
          <a:off x="4084320" y="350520"/>
          <a:ext cx="411480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Aquí hay poco que explicar, está todo detallado en los PDFs.</a:t>
          </a:r>
          <a:br>
            <a:rPr lang="es-ES"/>
          </a:br>
          <a:r>
            <a:rPr lang="es-ES"/>
            <a:t>Lo que sí merece la pena destacar es que </a:t>
          </a:r>
          <a:r>
            <a:rPr lang="es-ES" b="1"/>
            <a:t>es posible obtener datos de otras hojas</a:t>
          </a:r>
          <a:r>
            <a:rPr lang="es-ES"/>
            <a:t>, y eso te da mucha flexibilidad al trabajar con diferentes tablas o resúmenes.</a:t>
          </a:r>
        </a:p>
        <a:p>
          <a:r>
            <a:rPr lang="es-ES"/>
            <a:t>Ah, y </a:t>
          </a:r>
          <a:r>
            <a:rPr lang="es-ES" b="1"/>
            <a:t>la celda con el desplegable</a:t>
          </a:r>
          <a:r>
            <a:rPr lang="es-ES"/>
            <a:t> la he puesto en </a:t>
          </a:r>
          <a:r>
            <a:rPr lang="es-ES" b="1"/>
            <a:t>color salmón</a:t>
          </a:r>
          <a:r>
            <a:rPr lang="es-ES"/>
            <a:t>, para que la localices rápido.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G14" sqref="G14"/>
    </sheetView>
  </sheetViews>
  <sheetFormatPr baseColWidth="10" defaultColWidth="8.88671875" defaultRowHeight="14.4" x14ac:dyDescent="0.3"/>
  <cols>
    <col min="1" max="1" width="14.88671875" customWidth="1"/>
    <col min="4" max="4" width="11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1.75</v>
      </c>
      <c r="C2">
        <v>25</v>
      </c>
      <c r="D2" t="s">
        <v>5</v>
      </c>
    </row>
    <row r="3" spans="1:4" x14ac:dyDescent="0.3">
      <c r="A3" t="s">
        <v>6</v>
      </c>
      <c r="B3">
        <v>1.67</v>
      </c>
      <c r="C3">
        <v>36</v>
      </c>
      <c r="D3" t="s">
        <v>7</v>
      </c>
    </row>
    <row r="4" spans="1:4" x14ac:dyDescent="0.3">
      <c r="A4" t="s">
        <v>8</v>
      </c>
      <c r="B4">
        <v>1.64</v>
      </c>
      <c r="C4">
        <v>22</v>
      </c>
      <c r="D4" t="s">
        <v>9</v>
      </c>
    </row>
    <row r="5" spans="1:4" x14ac:dyDescent="0.3">
      <c r="A5" t="s">
        <v>10</v>
      </c>
      <c r="B5">
        <v>1.63</v>
      </c>
      <c r="C5">
        <v>16</v>
      </c>
      <c r="D5" t="s">
        <v>9</v>
      </c>
    </row>
    <row r="6" spans="1:4" x14ac:dyDescent="0.3">
      <c r="A6" t="s">
        <v>11</v>
      </c>
      <c r="B6">
        <v>1.7</v>
      </c>
      <c r="C6">
        <v>23</v>
      </c>
      <c r="D6" t="s">
        <v>5</v>
      </c>
    </row>
    <row r="7" spans="1:4" x14ac:dyDescent="0.3">
      <c r="A7" t="s">
        <v>12</v>
      </c>
      <c r="B7">
        <v>1.89</v>
      </c>
      <c r="C7">
        <v>59</v>
      </c>
      <c r="D7" t="s">
        <v>13</v>
      </c>
    </row>
    <row r="8" spans="1:4" x14ac:dyDescent="0.3">
      <c r="A8" t="s">
        <v>15</v>
      </c>
      <c r="B8">
        <v>1.66</v>
      </c>
      <c r="C8">
        <v>36</v>
      </c>
      <c r="D8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6010-517D-4AB0-92F6-C3E58A91B0D4}">
  <dimension ref="A1:D3"/>
  <sheetViews>
    <sheetView tabSelected="1" workbookViewId="0">
      <selection activeCell="C17" sqref="C17"/>
    </sheetView>
  </sheetViews>
  <sheetFormatPr baseColWidth="10" defaultRowHeight="14.4" x14ac:dyDescent="0.3"/>
  <cols>
    <col min="1" max="1" width="14.44140625" customWidth="1"/>
  </cols>
  <sheetData>
    <row r="1" spans="1:4" x14ac:dyDescent="0.3">
      <c r="A1" s="1" t="s">
        <v>0</v>
      </c>
      <c r="B1" s="1" t="s">
        <v>14</v>
      </c>
      <c r="C1" s="1" t="s">
        <v>1</v>
      </c>
      <c r="D1" s="1" t="s">
        <v>2</v>
      </c>
    </row>
    <row r="2" spans="1:4" x14ac:dyDescent="0.3">
      <c r="A2" t="s">
        <v>11</v>
      </c>
      <c r="B2" s="3" t="str">
        <f>VLOOKUP(A2,PERSONAS,4,FALSE)</f>
        <v>Casada</v>
      </c>
    </row>
    <row r="3" spans="1:4" x14ac:dyDescent="0.3">
      <c r="A3" s="2" t="s">
        <v>15</v>
      </c>
      <c r="B3" s="3" t="str">
        <f>VLOOKUP(A3,PERSONAS,4,FALSE)</f>
        <v>Soltero</v>
      </c>
      <c r="C3">
        <f>VLOOKUP(A3,PERSONAS,2,FALSE)</f>
        <v>1.66</v>
      </c>
      <c r="D3">
        <f>VLOOKUP(A3,PERSONAS,3,FALSE)</f>
        <v>36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F2281C-8DFD-443E-8E6D-354CED07DE54}">
          <x14:formula1>
            <xm:f>Hoja1!$A$2:$A$8</xm:f>
          </x14:formula1>
          <xm:sqref>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Alonso Reina Campo</dc:creator>
  <cp:lastModifiedBy>pepe reina campo</cp:lastModifiedBy>
  <dcterms:created xsi:type="dcterms:W3CDTF">2015-06-05T18:19:34Z</dcterms:created>
  <dcterms:modified xsi:type="dcterms:W3CDTF">2025-05-22T09:07:01Z</dcterms:modified>
</cp:coreProperties>
</file>