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2"/>
  <workbookPr/>
  <mc:AlternateContent xmlns:mc="http://schemas.openxmlformats.org/markup-compatibility/2006">
    <mc:Choice Requires="x15">
      <x15ac:absPath xmlns:x15ac="http://schemas.microsoft.com/office/spreadsheetml/2010/11/ac" url="https://d.docs.live.net/581e42643b2ae96f/Desktop/Fórmulas-Funciones-Jasón/04 Funciones lógicas/"/>
    </mc:Choice>
  </mc:AlternateContent>
  <xr:revisionPtr revIDLastSave="5" documentId="13_ncr:1_{015DE4BE-9872-4CC2-B6A1-B3C4AEA8A528}" xr6:coauthVersionLast="47" xr6:coauthVersionMax="47" xr10:uidLastSave="{B1C6AD86-2098-4B3C-8A64-3274F21E90B0}"/>
  <bookViews>
    <workbookView xWindow="-96" yWindow="-96" windowWidth="23232" windowHeight="12432" xr2:uid="{00000000-000D-0000-FFFF-FFFF00000000}"/>
  </bookViews>
  <sheets>
    <sheet name="Ejemplo" sheetId="1" r:id="rId1"/>
  </sheets>
  <definedNames>
    <definedName name="_xlnm._FilterDatabase" localSheetId="0" hidden="1">Ejemplo!$A$6:$C$21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<sst xmlns="http://schemas.openxmlformats.org/spreadsheetml/2006/main" count="27" uniqueCount="26">
  <si>
    <t>Juan</t>
  </si>
  <si>
    <t>Pablo</t>
  </si>
  <si>
    <t>Javier</t>
  </si>
  <si>
    <t>Altura</t>
  </si>
  <si>
    <t>Edad</t>
  </si>
  <si>
    <t>Long. Mano</t>
  </si>
  <si>
    <t>Long. Pie</t>
  </si>
  <si>
    <t>Peso</t>
  </si>
  <si>
    <t>Ojos</t>
  </si>
  <si>
    <t>Pelo</t>
  </si>
  <si>
    <t>Verde</t>
  </si>
  <si>
    <t>Rubio</t>
  </si>
  <si>
    <t>Castaño</t>
  </si>
  <si>
    <t>Calvo</t>
  </si>
  <si>
    <t>1. Si Juan mide más de 180 quiero que me de como resultado la altura de Pablo, sino, la de Javier.</t>
  </si>
  <si>
    <t>2. Si el pelo de Juan es Castaño entonces quiero que me devuelva «Castaño» y sino quiero que devuelva «Otro».</t>
  </si>
  <si>
    <t>3. Si Juan pesa más que Pablo entonces quiero saber el color de ojos de Juan, sino, los de Pablo.</t>
  </si>
  <si>
    <t>4. Si Javier es mayor (en edad) que Juan, entonces quiero saber la suma de la edad de Javier y Juan, sino, la media de la edad.</t>
  </si>
  <si>
    <t>5. Si Juan o Pablo son Rubios entonces quiero que devuelva «OK», sino, «NO OK».</t>
  </si>
  <si>
    <t>6. Si Pablo tiene un pie más grande que la mano entonces quiero que me de su altura, sino que me de el color de sus ojos.</t>
  </si>
  <si>
    <t>7. Si Juan y Pablo tienen los ojos verdes entonces que devuelva «Verde», sino, que devuelva el color de los ojos de Javier.</t>
  </si>
  <si>
    <t>8. Si Juan, Pablo o Javier pesan más de 100 kilos que ponga «Más de 100» sino, que ponga «Menos de 100».</t>
  </si>
  <si>
    <t>9. Si la altura de Juan es mayor de 180 y la de Pablo de 160 que ponga «Altos», sino «No clasificados».</t>
  </si>
  <si>
    <t>10. Si la altura de Juan es mayor de 180 o la de Pablo menor de 180 entonces que ponga «Juan más alto», sino que ponga «Juan es más bajo».</t>
  </si>
  <si>
    <t>Respuestas</t>
  </si>
  <si>
    <t>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</si>
</sst>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1"/>
    <xf numFmtId="0" fontId="0" fillId="0" borderId="0" xfId="0" quotePrefix="1"/>
    <xf numFmtId="0" fontId="4" fillId="0" borderId="0" xfId="0" applyFont="1"/>
    <xf numFmtId="0" fontId="1" fillId="2" borderId="0" xfId="0" applyFont="1" applyFill="1"/>
    <xf numFmtId="0" fontId="0" fillId="0" borderId="1" xfId="0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203489</xdr:colOff>
      <xdr:row>5</xdr:row>
      <xdr:rowOff>114301</xdr:rowOff>
    </xdr:from>
    <xdr:to>
      <xdr:col>7</xdr:col>
      <xdr:colOff>895353</xdr:colOff>
      <xdr:row>5</xdr:row>
      <xdr:rowOff>116898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B1004D3-E79B-43A0-B625-CB9AF187C0BC}"/>
            </a:ext>
          </a:extLst>
        </xdr:cNvPr>
        <xdr:cNvCxnSpPr/>
      </xdr:nvCxnSpPr>
      <xdr:spPr>
        <a:xfrm flipH="1">
          <a:off x="6442364" y="1019176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6</xdr:row>
      <xdr:rowOff>113243</xdr:rowOff>
    </xdr:from>
    <xdr:to>
      <xdr:col>7</xdr:col>
      <xdr:colOff>895353</xdr:colOff>
      <xdr:row>6</xdr:row>
      <xdr:rowOff>115840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DFBD5F6-3E75-4ACD-83A7-842216F8081C}"/>
            </a:ext>
          </a:extLst>
        </xdr:cNvPr>
        <xdr:cNvCxnSpPr/>
      </xdr:nvCxnSpPr>
      <xdr:spPr>
        <a:xfrm flipH="1">
          <a:off x="6442364" y="1208618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7</xdr:row>
      <xdr:rowOff>112185</xdr:rowOff>
    </xdr:from>
    <xdr:to>
      <xdr:col>7</xdr:col>
      <xdr:colOff>895353</xdr:colOff>
      <xdr:row>7</xdr:row>
      <xdr:rowOff>114782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70D96F8-164A-4805-AD24-244A809090AA}"/>
            </a:ext>
          </a:extLst>
        </xdr:cNvPr>
        <xdr:cNvCxnSpPr/>
      </xdr:nvCxnSpPr>
      <xdr:spPr>
        <a:xfrm flipH="1">
          <a:off x="6442364" y="1398060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8</xdr:row>
      <xdr:rowOff>111127</xdr:rowOff>
    </xdr:from>
    <xdr:to>
      <xdr:col>7</xdr:col>
      <xdr:colOff>895353</xdr:colOff>
      <xdr:row>8</xdr:row>
      <xdr:rowOff>113724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6A0D14C-81DD-4527-88A4-EE076802C04F}"/>
            </a:ext>
          </a:extLst>
        </xdr:cNvPr>
        <xdr:cNvCxnSpPr/>
      </xdr:nvCxnSpPr>
      <xdr:spPr>
        <a:xfrm flipH="1">
          <a:off x="6442364" y="1587502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9</xdr:row>
      <xdr:rowOff>110069</xdr:rowOff>
    </xdr:from>
    <xdr:to>
      <xdr:col>7</xdr:col>
      <xdr:colOff>895353</xdr:colOff>
      <xdr:row>9</xdr:row>
      <xdr:rowOff>112666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B0B12CB-C71C-45E0-B9F3-DB31B3654441}"/>
            </a:ext>
          </a:extLst>
        </xdr:cNvPr>
        <xdr:cNvCxnSpPr/>
      </xdr:nvCxnSpPr>
      <xdr:spPr>
        <a:xfrm flipH="1">
          <a:off x="6442364" y="1776944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10</xdr:row>
      <xdr:rowOff>109011</xdr:rowOff>
    </xdr:from>
    <xdr:to>
      <xdr:col>7</xdr:col>
      <xdr:colOff>895353</xdr:colOff>
      <xdr:row>10</xdr:row>
      <xdr:rowOff>111608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B84798B-65F3-4E94-8E51-568CB5151602}"/>
            </a:ext>
          </a:extLst>
        </xdr:cNvPr>
        <xdr:cNvCxnSpPr/>
      </xdr:nvCxnSpPr>
      <xdr:spPr>
        <a:xfrm flipH="1">
          <a:off x="6442364" y="1966386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11</xdr:row>
      <xdr:rowOff>107953</xdr:rowOff>
    </xdr:from>
    <xdr:to>
      <xdr:col>7</xdr:col>
      <xdr:colOff>895353</xdr:colOff>
      <xdr:row>11</xdr:row>
      <xdr:rowOff>110550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21BDB64-4736-4E75-8AC3-C320193550A8}"/>
            </a:ext>
          </a:extLst>
        </xdr:cNvPr>
        <xdr:cNvCxnSpPr/>
      </xdr:nvCxnSpPr>
      <xdr:spPr>
        <a:xfrm flipH="1">
          <a:off x="6442364" y="2155828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12</xdr:row>
      <xdr:rowOff>106895</xdr:rowOff>
    </xdr:from>
    <xdr:to>
      <xdr:col>7</xdr:col>
      <xdr:colOff>895353</xdr:colOff>
      <xdr:row>12</xdr:row>
      <xdr:rowOff>109492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556C449-0FC8-45B7-9DB8-8490ED6AE026}"/>
            </a:ext>
          </a:extLst>
        </xdr:cNvPr>
        <xdr:cNvCxnSpPr/>
      </xdr:nvCxnSpPr>
      <xdr:spPr>
        <a:xfrm flipH="1">
          <a:off x="6442364" y="2345270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13</xdr:row>
      <xdr:rowOff>105837</xdr:rowOff>
    </xdr:from>
    <xdr:to>
      <xdr:col>7</xdr:col>
      <xdr:colOff>895353</xdr:colOff>
      <xdr:row>13</xdr:row>
      <xdr:rowOff>108434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D2C2FEC1-49DC-4BED-AC60-16F8C9249995}"/>
            </a:ext>
          </a:extLst>
        </xdr:cNvPr>
        <xdr:cNvCxnSpPr/>
      </xdr:nvCxnSpPr>
      <xdr:spPr>
        <a:xfrm flipH="1">
          <a:off x="6442364" y="2534712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203489</xdr:colOff>
      <xdr:row>14</xdr:row>
      <xdr:rowOff>104777</xdr:rowOff>
    </xdr:from>
    <xdr:to>
      <xdr:col>7</xdr:col>
      <xdr:colOff>895353</xdr:colOff>
      <xdr:row>14</xdr:row>
      <xdr:rowOff>107374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65C2443-9026-4AF8-B000-8CDEA36A3DE6}"/>
            </a:ext>
          </a:extLst>
        </xdr:cNvPr>
        <xdr:cNvCxnSpPr/>
      </xdr:nvCxnSpPr>
      <xdr:spPr>
        <a:xfrm flipH="1">
          <a:off x="6442364" y="2724152"/>
          <a:ext cx="691864" cy="2597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0</xdr:row>
      <xdr:rowOff>561975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356E13A-3CF8-484C-91FA-94A091987A78}"/>
            </a:ext>
          </a:extLst>
        </xdr:cNvPr>
        <xdr:cNvGrpSpPr/>
      </xdr:nvGrpSpPr>
      <xdr:grpSpPr>
        <a:xfrm>
          <a:off x="0" y="0"/>
          <a:ext cx="13877925" cy="561975"/>
          <a:chOff x="0" y="9525"/>
          <a:chExt cx="13639800" cy="561975"/>
        </a:xfrm>
      </xdr:grpSpPr>
      <xdr:sp macro="" textlink="">
        <xdr:nvSpPr>
          <xdr:cNvPr id="4" name="Flecha: pentágono 3">
            <a:extLst>
              <a:ext uri="{FF2B5EF4-FFF2-40B4-BE49-F238E27FC236}">
                <a16:creationId xmlns:a16="http://schemas.microsoft.com/office/drawing/2014/main" id="{5C60185B-C08E-FB44-FE1A-A3AA07EFF4E6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E0DF90F3-0A34-4C55-EA20-50C66A52C1CA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Ejercicios funciones lógicas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E20" sqref="E20"/>
    </sheetView>
  </sheetViews>
  <sheetFormatPr baseColWidth="10" defaultColWidth="11.41796875" defaultRowHeight="14.4" x14ac:dyDescent="0.55000000000000004"/>
  <cols>
    <col min="1" max="1" width="16.578125" customWidth="1"/>
    <col min="2" max="4" width="17.15625" customWidth="1"/>
    <col min="5" max="5" width="7.578125" customWidth="1"/>
    <col min="6" max="6" width="4.15625" bestFit="1" customWidth="1"/>
    <col min="7" max="7" width="13.83984375" customWidth="1"/>
    <col min="8" max="8" width="16.15625" customWidth="1"/>
  </cols>
  <sheetData>
    <row r="1" spans="1:9" ht="46.5" customHeight="1" x14ac:dyDescent="0.95">
      <c r="B1" s="15"/>
    </row>
    <row r="2" spans="1:9" x14ac:dyDescent="0.55000000000000004">
      <c r="B2" s="1"/>
    </row>
    <row r="3" spans="1:9" x14ac:dyDescent="0.55000000000000004">
      <c r="B3" s="1"/>
    </row>
    <row r="5" spans="1:9" x14ac:dyDescent="0.55000000000000004">
      <c r="G5" s="4" t="s">
        <v>24</v>
      </c>
    </row>
    <row r="6" spans="1:9" x14ac:dyDescent="0.55000000000000004">
      <c r="A6" s="8"/>
      <c r="B6" s="9" t="s">
        <v>0</v>
      </c>
      <c r="C6" s="9" t="s">
        <v>1</v>
      </c>
      <c r="D6" s="10" t="s">
        <v>2</v>
      </c>
      <c r="F6" s="3"/>
      <c r="G6" s="5">
        <f>IF(B7&gt;180,C7,D7)</f>
        <v>167</v>
      </c>
      <c r="I6" t="s">
        <v>14</v>
      </c>
    </row>
    <row r="7" spans="1:9" x14ac:dyDescent="0.55000000000000004">
      <c r="A7" s="6" t="s">
        <v>3</v>
      </c>
      <c r="B7" s="11">
        <v>187</v>
      </c>
      <c r="C7" s="11">
        <v>167</v>
      </c>
      <c r="D7" s="12">
        <v>198</v>
      </c>
      <c r="F7" s="3"/>
      <c r="G7" s="5"/>
      <c r="I7" t="s">
        <v>15</v>
      </c>
    </row>
    <row r="8" spans="1:9" x14ac:dyDescent="0.55000000000000004">
      <c r="A8" s="6" t="s">
        <v>4</v>
      </c>
      <c r="B8" s="11">
        <v>30</v>
      </c>
      <c r="C8" s="11">
        <v>56</v>
      </c>
      <c r="D8" s="12">
        <v>39</v>
      </c>
      <c r="F8" s="3"/>
      <c r="G8" s="5"/>
      <c r="I8" t="s">
        <v>16</v>
      </c>
    </row>
    <row r="9" spans="1:9" x14ac:dyDescent="0.55000000000000004">
      <c r="A9" s="6" t="s">
        <v>5</v>
      </c>
      <c r="B9" s="11">
        <v>35</v>
      </c>
      <c r="C9" s="11">
        <v>40</v>
      </c>
      <c r="D9" s="12">
        <v>45</v>
      </c>
      <c r="F9" s="3"/>
      <c r="G9" s="5"/>
      <c r="I9" t="s">
        <v>17</v>
      </c>
    </row>
    <row r="10" spans="1:9" x14ac:dyDescent="0.55000000000000004">
      <c r="A10" s="6" t="s">
        <v>6</v>
      </c>
      <c r="B10" s="11">
        <v>40</v>
      </c>
      <c r="C10" s="11">
        <v>47</v>
      </c>
      <c r="D10" s="12">
        <v>43</v>
      </c>
      <c r="F10" s="3"/>
      <c r="G10" s="5"/>
      <c r="I10" t="s">
        <v>18</v>
      </c>
    </row>
    <row r="11" spans="1:9" x14ac:dyDescent="0.55000000000000004">
      <c r="A11" s="6" t="s">
        <v>7</v>
      </c>
      <c r="B11" s="11">
        <v>87</v>
      </c>
      <c r="C11" s="11">
        <v>69</v>
      </c>
      <c r="D11" s="12">
        <v>99</v>
      </c>
      <c r="F11" s="3"/>
      <c r="G11" s="5"/>
      <c r="I11" t="s">
        <v>19</v>
      </c>
    </row>
    <row r="12" spans="1:9" x14ac:dyDescent="0.55000000000000004">
      <c r="A12" s="6" t="s">
        <v>8</v>
      </c>
      <c r="B12" s="11" t="s">
        <v>10</v>
      </c>
      <c r="C12" s="11" t="s">
        <v>10</v>
      </c>
      <c r="D12" s="12" t="s">
        <v>25</v>
      </c>
      <c r="F12" s="3"/>
      <c r="G12" s="5"/>
      <c r="I12" t="s">
        <v>20</v>
      </c>
    </row>
    <row r="13" spans="1:9" x14ac:dyDescent="0.55000000000000004">
      <c r="A13" s="7" t="s">
        <v>9</v>
      </c>
      <c r="B13" s="13" t="s">
        <v>11</v>
      </c>
      <c r="C13" s="13" t="s">
        <v>12</v>
      </c>
      <c r="D13" s="14" t="s">
        <v>13</v>
      </c>
      <c r="F13" s="3"/>
      <c r="G13" s="5"/>
      <c r="I13" t="s">
        <v>21</v>
      </c>
    </row>
    <row r="14" spans="1:9" x14ac:dyDescent="0.55000000000000004">
      <c r="F14" s="3"/>
      <c r="G14" s="5"/>
      <c r="I14" t="s">
        <v>22</v>
      </c>
    </row>
    <row r="15" spans="1:9" x14ac:dyDescent="0.55000000000000004">
      <c r="F15" s="3"/>
      <c r="G15" s="5"/>
      <c r="I15" t="s">
        <v>23</v>
      </c>
    </row>
    <row r="16" spans="1:9" x14ac:dyDescent="0.55000000000000004">
      <c r="F16" s="2"/>
    </row>
    <row r="20" spans="6:6" x14ac:dyDescent="0.55000000000000004">
      <c r="F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Sergio Propergol</cp:lastModifiedBy>
  <dcterms:created xsi:type="dcterms:W3CDTF">2015-04-06T07:21:09Z</dcterms:created>
  <dcterms:modified xsi:type="dcterms:W3CDTF">2025-04-19T08:28:17Z</dcterms:modified>
</cp:coreProperties>
</file>