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noelothibeaud/Desktop/internship/Automation internship /MIni automation project demo/Final version /"/>
    </mc:Choice>
  </mc:AlternateContent>
  <xr:revisionPtr revIDLastSave="0" documentId="13_ncr:1_{1C0B423F-8CA5-1140-87EB-8CA529BF0120}" xr6:coauthVersionLast="47" xr6:coauthVersionMax="47" xr10:uidLastSave="{00000000-0000-0000-0000-000000000000}"/>
  <bookViews>
    <workbookView xWindow="0" yWindow="0" windowWidth="28800" windowHeight="18000" xr2:uid="{09B8DCF5-3B69-2448-8198-159134F39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<sst xmlns="http://schemas.openxmlformats.org/spreadsheetml/2006/main" count="22" uniqueCount="22">
  <si>
    <t>[Contract type]</t>
  </si>
  <si>
    <t>[Name]</t>
  </si>
  <si>
    <t xml:space="preserve">
[Client Age]</t>
  </si>
  <si>
    <t>[Gross income]</t>
  </si>
  <si>
    <t>[Debt]</t>
  </si>
  <si>
    <t>[Budget]</t>
  </si>
  <si>
    <t xml:space="preserve">
[Money left]</t>
  </si>
  <si>
    <t>Patrick</t>
  </si>
  <si>
    <t>student_client</t>
  </si>
  <si>
    <t>Marketing_Agency</t>
  </si>
  <si>
    <t>\/ -- VBA DEMO Script -- \/</t>
  </si>
  <si>
    <t xml:space="preserve">Mini User Guide </t>
  </si>
  <si>
    <t>press Alt+F11</t>
  </si>
  <si>
    <t xml:space="preserve">insert a new VBA module </t>
  </si>
  <si>
    <t>Penoelo</t>
  </si>
  <si>
    <t xml:space="preserve">Caroline </t>
  </si>
  <si>
    <t xml:space="preserve">Copie the VBA DEMO Script into the module </t>
  </si>
  <si>
    <t xml:space="preserve">Save as a VBA project </t>
  </si>
  <si>
    <t xml:space="preserve">run the VBA code </t>
  </si>
  <si>
    <t xml:space="preserve">Comment feedback on any issue </t>
  </si>
  <si>
    <t>car_agency</t>
  </si>
  <si>
    <t>Sub CreateWordDocFromExcel()
    ' Declare Word and Excel objects
    Dim wdApp As Object
    Dim wdDoc As Object
    Dim ws As Worksheet
    Dim r As Long
    Dim fileName As String
    ' Create Word application object
    On Error Resume Next
    Set wdApp = GetObject(, "Word.Application")
    If Err.Number &lt;&gt; 0 Then
        Set wdApp = CreateObject("Word.Application")
    End If
    On Error GoTo 0
    ' Make Word visible to help debugging
    wdApp.Visible = True
    ' Set the Excel worksheet
    Set ws = ThisWorkbook.ActiveSheet
    ' Loop through each row
    For r = 2 To ws.Cells(ws.Rows.Count, "A").End(xlUp).Row
        ' Create a new Word document for each row
        Set wdDoc = wdApp.Documents.Add
        ' Create a paragraph for each row
        With wdDoc.Content.Paragraphs.Add
            .Range.Text = "Contract Type: " &amp; ws.Cells(r, "A").Value &amp; vbCrLf &amp; _
            "Name: " &amp; ws.Cells(r, "B").Value &amp; vbCrLf &amp; _
            "Client Age: " &amp; ws.Cells(r, "C").Value &amp; vbCrLf &amp; _
            "Gross Income: " &amp; ws.Cells(r, "D").Value &amp; vbCrLf &amp; _
            "Debt: " &amp; ws.Cells(r, "E").Value &amp; vbCrLf &amp; _
            "Budget: " &amp; ws.Cells(r, "F").Value &amp; vbCrLf &amp; _
            "Money Left: " &amp; ws.Cells(r, "G").Value &amp; vbCrLf
        End With
        ' Define filename
        fileName = ws.Cells(r, "A").Value
        ' Save the document with error handler        
          wdDoc.SaveAs2 ThisWorkbook.Path &amp; Application.PathSeparator &amp; fileName &amp; ".docx"
        ' Close the document
        wdDoc.Close SaveChanges:=False
    Next r
    ' Release the Word object
    Set wdDoc = Nothing
    Set wdApp = Nothing
    Exit Sub
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</si>
</sst>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C914-F7C4-9847-9843-442ADF1EFB9B}">
  <sheetPr codeName="Sheet1"/>
  <dimension ref="A1:U80"/>
  <sheetViews>
    <sheetView tabSelected="1" workbookViewId="0">
      <selection activeCell="I7" sqref="I7"/>
    </sheetView>
  </sheetViews>
  <sheetFormatPr baseColWidth="10" defaultRowHeight="16" x14ac:dyDescent="0.2"/>
  <cols>
    <col min="1" max="1" width="21.83203125" customWidth="1"/>
    <col min="8" max="8" width="13.6640625" customWidth="1"/>
    <col min="9" max="9" width="48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</row>
    <row r="2" spans="1:21" x14ac:dyDescent="0.2">
      <c r="A2" t="s">
        <v>20</v>
      </c>
      <c r="B2" t="s">
        <v>7</v>
      </c>
      <c r="C2">
        <v>45</v>
      </c>
      <c r="D2">
        <v>440000</v>
      </c>
      <c r="E2">
        <v>78000</v>
      </c>
      <c r="F2">
        <f>IF(0&lt;(D2-E2),0.4*(D2-E2),0)</f>
        <v>144800</v>
      </c>
      <c r="G2" s="2">
        <f>D2-E2-F2</f>
        <v>217200</v>
      </c>
      <c r="H2" s="7" t="s">
        <v>11</v>
      </c>
      <c r="I2" s="7"/>
      <c r="J2" s="6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t="s">
        <v>8</v>
      </c>
      <c r="B3" t="s">
        <v>15</v>
      </c>
      <c r="C3">
        <v>22</v>
      </c>
      <c r="D3">
        <v>33300</v>
      </c>
      <c r="E3">
        <v>787000</v>
      </c>
      <c r="F3">
        <f t="shared" ref="F3:F4" si="0">IF(0&lt;(D3-E3),0.4*(D3-E3),0)</f>
        <v>0</v>
      </c>
      <c r="G3" s="2">
        <f t="shared" ref="G3:G4" si="1">D3-E3-F3</f>
        <v>-753700</v>
      </c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t="s">
        <v>9</v>
      </c>
      <c r="B4" t="s">
        <v>14</v>
      </c>
      <c r="C4">
        <v>12</v>
      </c>
      <c r="D4">
        <v>5020000</v>
      </c>
      <c r="E4">
        <v>2888888</v>
      </c>
      <c r="F4">
        <f t="shared" si="0"/>
        <v>852444.8</v>
      </c>
      <c r="G4" s="2">
        <f t="shared" si="1"/>
        <v>1278667.2</v>
      </c>
      <c r="H4">
        <v>1</v>
      </c>
      <c r="I4" t="s">
        <v>12</v>
      </c>
    </row>
    <row r="5" spans="1:21" x14ac:dyDescent="0.2">
      <c r="H5">
        <v>2</v>
      </c>
      <c r="I5" t="s">
        <v>13</v>
      </c>
      <c r="J5" s="4" t="s">
        <v>21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H6">
        <v>3</v>
      </c>
      <c r="I6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H7">
        <v>4</v>
      </c>
      <c r="I7" t="s">
        <v>17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H8">
        <v>5</v>
      </c>
      <c r="I8" t="s">
        <v>18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H9">
        <v>6</v>
      </c>
      <c r="I9" t="s">
        <v>19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H10">
        <v>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H11">
        <v>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H12">
        <v>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H13">
        <v>10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H14">
        <v>11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H15">
        <v>12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H16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0:21" x14ac:dyDescent="0.2"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0:21" x14ac:dyDescent="0.2"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0:21" x14ac:dyDescent="0.2"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0:21" x14ac:dyDescent="0.2"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0:21" x14ac:dyDescent="0.2"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0:21" x14ac:dyDescent="0.2"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0:21" x14ac:dyDescent="0.2"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0:21" x14ac:dyDescent="0.2"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0:21" x14ac:dyDescent="0.2"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0:21" x14ac:dyDescent="0.2"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0:21" x14ac:dyDescent="0.2"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0:21" x14ac:dyDescent="0.2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0:21" x14ac:dyDescent="0.2"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0:21" x14ac:dyDescent="0.2"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0:21" x14ac:dyDescent="0.2"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0:21" x14ac:dyDescent="0.2"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0:21" x14ac:dyDescent="0.2"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0:21" x14ac:dyDescent="0.2"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0:21" x14ac:dyDescent="0.2"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0:21" x14ac:dyDescent="0.2"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0:21" x14ac:dyDescent="0.2"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0:21" x14ac:dyDescent="0.2"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0:21" x14ac:dyDescent="0.2"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0:21" x14ac:dyDescent="0.2"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0:21" x14ac:dyDescent="0.2"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0:21" x14ac:dyDescent="0.2"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0:21" x14ac:dyDescent="0.2"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0:21" x14ac:dyDescent="0.2"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0:21" x14ac:dyDescent="0.2"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0:21" x14ac:dyDescent="0.2"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0:21" x14ac:dyDescent="0.2"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0:21" x14ac:dyDescent="0.2"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0:21" x14ac:dyDescent="0.2"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0:21" x14ac:dyDescent="0.2"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0:21" x14ac:dyDescent="0.2"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0:21" x14ac:dyDescent="0.2"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0:21" x14ac:dyDescent="0.2"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0:21" x14ac:dyDescent="0.2"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0:21" x14ac:dyDescent="0.2"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0:21" x14ac:dyDescent="0.2"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0:21" x14ac:dyDescent="0.2"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0:21" x14ac:dyDescent="0.2"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0:21" x14ac:dyDescent="0.2"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0:21" x14ac:dyDescent="0.2"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0:21" x14ac:dyDescent="0.2"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0:21" x14ac:dyDescent="0.2"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0:21" x14ac:dyDescent="0.2"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0:21" x14ac:dyDescent="0.2"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0:21" x14ac:dyDescent="0.2"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0:21" x14ac:dyDescent="0.2"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0:21" x14ac:dyDescent="0.2"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0:21" x14ac:dyDescent="0.2"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0:21" x14ac:dyDescent="0.2"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0:21" x14ac:dyDescent="0.2"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0:21" x14ac:dyDescent="0.2"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0:21" x14ac:dyDescent="0.2"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0:21" x14ac:dyDescent="0.2"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0:21" x14ac:dyDescent="0.2"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0:21" x14ac:dyDescent="0.2"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0:21" x14ac:dyDescent="0.2"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0:21" x14ac:dyDescent="0.2"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0:21" x14ac:dyDescent="0.2"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0:21" x14ac:dyDescent="0.2"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0:21" x14ac:dyDescent="0.2"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</sheetData>
  <mergeCells count="3">
    <mergeCell ref="J5:U80"/>
    <mergeCell ref="J2:U3"/>
    <mergeCell ref="H2:I3"/>
  </mergeCells>
  <conditionalFormatting sqref="G2:H2 G3:G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Thibeaud, Penoelo Bartholini</dc:creator>
  <cp:lastModifiedBy>Thibeaud, Penoelo Bartholini</cp:lastModifiedBy>
  <dcterms:created xsi:type="dcterms:W3CDTF">2023-06-08T05:30:11Z</dcterms:created>
  <dcterms:modified xsi:type="dcterms:W3CDTF">2023-06-09T16:07:40Z</dcterms:modified>
</cp:coreProperties>
</file>