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ccf8a1ceb1304d0/UnB/SENC_2026/Projects/scraper/"/>
    </mc:Choice>
  </mc:AlternateContent>
  <xr:revisionPtr revIDLastSave="8" documentId="11_582912B9D300D7198503D4F0505ED87656CD0242" xr6:coauthVersionLast="47" xr6:coauthVersionMax="47" xr10:uidLastSave="{86A48C23-7539-4409-BC02-CCFFB8B2651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</futureMetadata>
  <valueMetadata count="5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</valueMetadata>
</metadata>
</file>

<file path=xl/sharedStrings.xml><?xml version="1.0" encoding="utf-8"?>
<sst xmlns="http://schemas.openxmlformats.org/spreadsheetml/2006/main" count="257" uniqueCount="161">
  <si>
    <t>imgsrc</t>
  </si>
  <si>
    <t>titulo</t>
  </si>
  <si>
    <t>link</t>
  </si>
  <si>
    <t>nota</t>
  </si>
  <si>
    <t>preço (R$)</t>
  </si>
  <si>
    <t>frete</t>
  </si>
  <si>
    <t>internacional</t>
  </si>
  <si>
    <t>https://http2.mlstatic.com/D_Q_NP_2X_888346-MLB94072799063_102025-E.webp</t>
  </si>
  <si>
    <t>Adaptador Case Ssd Nvme M2 Sata Usb 3.1 E Type-c 10gbps</t>
  </si>
  <si>
    <t>https://click1.mercadolivre.com.br/mclics/clicks/external/MLB/count?a=jXhg%2B2Zfz1RTw%2B92J%2FQeEbgqsTDMCt7Tl%2FzMBJtNQIWZVr2DxNuefswql7PZvqLZCnj7MfZ5jexbSTO0VXxJ44aO%2Bz5NXpNupfV7W3ycrvfRPN91RKpoaBJA5puWxmjIW0PTqur89eS8K%2Fq3Ytu8%2FrqUw%2FWp4Sj9I32g2yU5pRg8mA4U1AMwMXjBMXAP872YdecAGR4ayM7bPclCir%2FqU4oPYXvLoi32bgxBtsmY2kOQK%2B1ZeH%2B6GIhE5t%2BdwyrQE6wa4Nhf%2BcAOYPx%2FLSqaqsDxjw7BngfK1STY%2FfGjFRjFeQxMSZFIE5fwtGa2maJMJuEv%2BL%2FEKA9Oml4kWLLd%2FN05Wy5VcXsr4PPssI%2B5YdikQYhJRkbUNe9vMJwAi7M7Cs%2FTxa%2FjgPFXHnxWXyMIUeZBqKEoPa5ngpC8KdVasdaErvQADChJG%2BVBihOGSsLR4CMfKHfKkBP64Y3p1aN%2F4rlg9E0grP2NTVVlYBZncGoCEgpSx1WU%2Bu8gtM%2BjRuRV2aq2HckjRfoqMf3REfzbsuz7uD1LPI1RoZmwForinLiCXZlqeveM46LfCB7Qkst8J%2BSCFc6PFu615jJ8sWxge2Rx%2FHsrGcPasvOWj3Fxzo%2FE2hK9BDEA%2FPcLYCZJBZQpc%2BraKOa8pqGnCDXE8MefSKSAMerJh%2FQHTe%2B8Pty7gC9ysAc0AGfJU4hcVemv4DC8TIyTpeUGUZuybvRk3bkJB%2B%2B4wA4FTc4M%2FRWyfZaD3JuacRNr5Zc2zs3ZiQBANajrj9sc7psNG24uPn7QbpqeYGPuK3Q7OcmrG6DHQkJQArEVwLl9tmQlcJAi9SPuKildfl2JadQeJmjwMg21qZJc4iQiISOv0dHDVDHAziC%2F702MOfK6qA%3D%3D&amp;searchVariation=187984669289#polycard_client=search-desktop&amp;is_advertising=true&amp;searchVariation=187984669289&amp;search_layout=grid&amp;position=1&amp;type=pad&amp;tracking_id=99e425bd-6eea-44be-9518-6371bdb9779b</t>
  </si>
  <si>
    <t>Chegará grátis amanhã sábadopor ser sua primeira compra</t>
  </si>
  <si>
    <t>Não</t>
  </si>
  <si>
    <t>https://http2.mlstatic.com/D_Q_NP_2X_930459-CBT106606590799_022026-E.webp</t>
  </si>
  <si>
    <t>Unidade De Estado Sólido Interna De Alta Velocidade M.2 Nvme Ssd 2t</t>
  </si>
  <si>
    <t>https://click1.mercadolivre.com.br/mclics/clicks/external/MLB/count?a=JxZcp%2F7B%2BCzmL32G3ROCedMhpv%2FMMAqJX8mbZJgK20Ui4cv2WcGVZWmLnTfficIaVRHFVNng9gK3tAAAF0R%2FKvcOGxzl6smWwNHkzOnpL7qsTjvL9BhY1CnMUWVcwbOPtat4KysHl9njrsUZJXL9Zi5ndvMWXg77UCiZxLuKae65mXf74G1DXcNDUw17HwRWp6LU78BfAFsQnQEkRHdN%2FUY7v97DPt0TcUia4czSQ%2FFlTV6doJ6pAQwAt4MMnGJm1ixpEKGnIeoLDzEa%2F0ybznaefZY8iz3JqBmBmdNOmJPGN9OS4IgUF4haWjEweS9ziVnHb%2FYT0hd7vBQZi3pS%2FebCGG3M55MDOfE6XPq6M15aA52RQf6pRP0WX%2B5sJZ66BSvi7eEAX2ttemS%2B18MrPkFGml3ToEbBVXDmwLkujHg564owkZcaFyeo0Is81t%2F%2FpcrC6C%2FneAkczbHJWiffzHdzOk4jlANJ9lti16uMKnGqxAYRKrE0rF8d8ziWlgTi3Iper6qKX8%2FyFb4vQ7di1B6qi9pO3gksVc3cka19txWWmy4hitzdHJw0U7VvcpxQZ7mJrGftHmV0SyXOraHgCxqp7SJKMcUE6Hx6SrXepTRFPT7LuDBXMoOXG08cdMeIGYE3teVcCqq%2FMkuXnnXkrFBLps5roubX08lfOesaVNLuKgXDspQFW92DPsWO2kKO%2F6jGOxWUwFA7VoX%2BRY7o9ppNDSZJ8QeZEeSf%2BDYDQEGygrlc2QSct%2B5bd%2FFDQT1ZvAOIF9pZ%2Bszz0FWzDJswfB1ASNNb1rlmZls8pMv5oZQ%3D#polycard_client=search-desktop&amp;is_advertising=true&amp;search_layout=grid&amp;position=2&amp;type=pad&amp;tracking_id=99e425bd-6eea-44be-9518-6371bdb9779b</t>
  </si>
  <si>
    <t>Frete grátis</t>
  </si>
  <si>
    <t>Sim</t>
  </si>
  <si>
    <t>https://http2.mlstatic.com/D_Q_NP_2X_644794-MLA97735095763_112025-E.webp</t>
  </si>
  <si>
    <t>Ssd M.2 2280 Wd Green Sn3000 500gb Nvme Wds500g4g0e - Preto</t>
  </si>
  <si>
    <t>https://www.mercadolivre.com.br/ssd-m2-2280-wd-green-sn3000-500gb-nvme-wds500g4g0e-preto/p/MLB61958962#polycard_client=search-desktop&amp;search_layout=grid&amp;position=3&amp;type=product&amp;tracking_id=99e425bd-6eea-44be-9518-6371bdb9779b&amp;wid=MLB6000713990&amp;sid=search</t>
  </si>
  <si>
    <t>https://http2.mlstatic.com/D_Q_NP_2X_795091-MLA99417498242_112025-E.webp</t>
  </si>
  <si>
    <t>Unidade de estado sólido Kingston M.2 NVMe PCIe 4.0 NV3 de 1 TB, azul escuro</t>
  </si>
  <si>
    <t>https://www.mercadolivre.com.br/unidade-de-estado-solido-kingston-m2-nvme-pcie-40-nv3-de-1-tb-azul-escuro/p/MLB39766120#polycard_client=search-desktop&amp;search_layout=grid&amp;position=4&amp;type=product&amp;tracking_id=99e425bd-6eea-44be-9518-6371bdb9779b&amp;wid=MLB5512400488&amp;sid=search</t>
  </si>
  <si>
    <t>https://http2.mlstatic.com/D_Q_NP_2X_735518-MLA106082276669_012026-E.webp</t>
  </si>
  <si>
    <t>Case ssd M2 Nvme e Sata Ngff Adaptador Hd Externo M.2 Usb 3.1 Tipo C 10Gb Transparente - Inv Tech</t>
  </si>
  <si>
    <t>https://www.mercadolivre.com.br/case-ssd-m2-nvme-e-sata-ngff-adaptador-hd-externo-m2-usb-31-tipo-c-10gb-transparente-inv-tech/p/MLB36018158#polycard_client=search-desktop&amp;search_layout=grid&amp;position=5&amp;type=product&amp;tracking_id=99e425bd-6eea-44be-9518-6371bdb9779b&amp;wid=MLB5325275732&amp;sid=search</t>
  </si>
  <si>
    <t>https://http2.mlstatic.com/D_Q_NP_2X_718332-MLA99991759781_112025-E.webp</t>
  </si>
  <si>
    <t>Ssd M.2 Nvme Pci-e Gen 4.0 500gb Kingston Nv3 Ssnv3s/500g Cor</t>
  </si>
  <si>
    <t>https://www.mercadolivre.com.br/ssd-m2-nvme-pci-e-gen-40-500gb-kingston-nv3-ssnv3s500g-cor/p/MLB51541501#polycard_client=search-desktop&amp;search_layout=grid&amp;position=6&amp;type=product&amp;tracking_id=99e425bd-6eea-44be-9518-6371bdb9779b&amp;wid=MLB6181836874&amp;sid=search</t>
  </si>
  <si>
    <t>https://http2.mlstatic.com/D_Q_NP_2X_678357-MLA99938009803_112025-E.webp</t>
  </si>
  <si>
    <t>Unidade Sólida Kingston Nv3 Nvme Pcie 4.0 500 Gb Ssd Azul</t>
  </si>
  <si>
    <t>https://www.mercadolivre.com.br/unidade-solida-kingston-nv3-nvme-pcie-40-500-gb-ssd-azul/p/MLB47219484#polycard_client=search-desktop&amp;search_layout=grid&amp;position=7&amp;type=product&amp;tracking_id=99e425bd-6eea-44be-9518-6371bdb9779b&amp;wid=MLB4097651235&amp;sid=search</t>
  </si>
  <si>
    <t>https://http2.mlstatic.com/D_Q_NP_2X_992127-MLA105720918870_012026-E.webp</t>
  </si>
  <si>
    <t>Case Para SSD M.2 NVMe Externo USB-C 3.1 Adaptador NVMe 2230 2242 2260 2280 Alumínio M-Key Até 4TB 10Gbps - Inv Tech</t>
  </si>
  <si>
    <t>https://www.mercadolivre.com.br/case-para-ssd-m2-nvme-externo-usb-c-31-adaptador-nvme-2230-2242-2260-2280-aluminio-m-key-ate-4tb-10gbps-inv-tech/p/MLB29349887#polycard_client=search-desktop&amp;search_layout=grid&amp;position=8&amp;type=product&amp;tracking_id=99e425bd-6eea-44be-9518-6371bdb9779b&amp;wid=MLB4341567169&amp;sid=search</t>
  </si>
  <si>
    <t>https://http2.mlstatic.com/D_Q_NP_2X_604770-MLA99991071787_112025-E.webp</t>
  </si>
  <si>
    <t>Ssd Seagate Para Xbox Series X/s Pcie Gen4x2 Nvme 1tb Cor Preto</t>
  </si>
  <si>
    <t>https://www.mercadolivre.com.br/ssd-seagate-para-xbox-series-xs-pcie-gen4x2-nvme-1tb-cor-preto/p/MLB17439275#polycard_client=search-desktop&amp;search_layout=grid&amp;position=9&amp;type=product&amp;tracking_id=99e425bd-6eea-44be-9518-6371bdb9779b&amp;wid=MLB4106454443&amp;sid=search</t>
  </si>
  <si>
    <t>https://http2.mlstatic.com/D_Q_NP_2X_922309-MLA95736015250_102025-E.webp</t>
  </si>
  <si>
    <t>Ssd Kingston Nv3 1tb Nvme 4.0 Azul Escuro 2280 6000mb/s SNV3S/1000G</t>
  </si>
  <si>
    <t>https://www.mercadolivre.com.br/ssd-kingston-nv3-1tb-nvme-40-azul-escuro-2280-6000mbs-snv3s1000g/p/MLB49998423#polycard_client=search-desktop&amp;search_layout=grid&amp;position=10&amp;type=product&amp;tracking_id=99e425bd-6eea-44be-9518-6371bdb9779b&amp;wid=MLB4053716597&amp;sid=search</t>
  </si>
  <si>
    <t>https://http2.mlstatic.com/D_Q_NP_2X_941297-MLA99405111585_112025-E.webp</t>
  </si>
  <si>
    <t>Case Ssd M2 Nvme E Sata Ngff Usb 3.1 Tipo C 10gbps Adaptador Externo Ssd Compatível Com Pcie, Hd, Notebook E Desktop Xdrive</t>
  </si>
  <si>
    <t>https://www.mercadolivre.com.br/case-ssd-m2-nvme-e-sata-ngff-usb-31-tipo-c-10gbps-adaptador-externo-ssd-compativel-com-pcie-hd-notebook-e-desktop-xdrive/p/MLB60118187#polycard_client=search-desktop&amp;search_layout=grid&amp;position=11&amp;type=product&amp;tracking_id=99e425bd-6eea-44be-9518-6371bdb9779b&amp;wid=MLB4461679245&amp;sid=search</t>
  </si>
  <si>
    <t>https://http2.mlstatic.com/D_Q_NP_2X_652352-MLA99501140988_112025-E.webp</t>
  </si>
  <si>
    <t>SSD NVMe Interno UP Gamer 1TB M.2 2280 UP2000 Leitura 3000MB/s</t>
  </si>
  <si>
    <t>https://www.mercadolivre.com.br/ssd-nvme-interno-up-gamer-1tb-m2-2280-up2000-leitura-3000mbs/p/MLB53987709#polycard_client=search-desktop&amp;search_layout=grid&amp;position=12&amp;type=product&amp;tracking_id=99e425bd-6eea-44be-9518-6371bdb9779b&amp;wid=MLB4320515751&amp;sid=search</t>
  </si>
  <si>
    <t>https://http2.mlstatic.com/D_Q_NP_2X_933173-MLB92318887343_092025-E.webp</t>
  </si>
  <si>
    <t>Ssd M.2 Nvme 4.0 1tb Kingston Nv3 2280 Compativel Play-xbox Azul-escuro</t>
  </si>
  <si>
    <t>https://www.mercadolivre.com.br/ssd-m2-nvme-40-1tb-kingston-nv3-2280-compativel-playxbox/up/MLBU3004600373#polycard_client=search-desktop&amp;search_layout=grid&amp;position=13&amp;type=product&amp;tracking_id=99e425bd-6eea-44be-9518-6371bdb9779b&amp;wid=MLB5282543572&amp;sid=search</t>
  </si>
  <si>
    <t>https://http2.mlstatic.com/D_Q_NP_2X_862124-MLA99509425314_112025-E.webp</t>
  </si>
  <si>
    <t>Case SSD M.2 NVMe X-DRIVE USB 3.0 Prata Compatível Até 4TB</t>
  </si>
  <si>
    <t>https://www.mercadolivre.com.br/case-ssd-m2-nvme-x-drive-usb-30-prata-compativel-ate-4tb/p/MLB60067656#polycard_client=search-desktop&amp;search_layout=grid&amp;position=14&amp;type=product&amp;tracking_id=99e425bd-6eea-44be-9518-6371bdb9779b&amp;wid=MLB5795991786&amp;sid=search</t>
  </si>
  <si>
    <t>https://http2.mlstatic.com/D_Q_NP_2X_855146-MLA100062326505_122025-E.webp</t>
  </si>
  <si>
    <t>Ssd Hiksemi Wave Pro 256gb M.2 2280 Pcie 3.0 Hs-ssd-wave Pro</t>
  </si>
  <si>
    <t>https://www.mercadolivre.com.br/ssd-hiksemi-wave-pro-256gb-m2-2280-pcie-30-hs-ssd-wave-pro/p/MLB27219698#polycard_client=search-desktop&amp;search_layout=grid&amp;position=15&amp;type=product&amp;tracking_id=99e425bd-6eea-44be-9518-6371bdb9779b&amp;wid=MLB4432570259&amp;sid=search</t>
  </si>
  <si>
    <t>https://http2.mlstatic.com/D_Q_NP_2X_730339-MLB89363572361_082025-E.webp</t>
  </si>
  <si>
    <t>Ssd M.2 Nvme 4.0 1tb Kingston Nv3 2280 6000mb/s E 4000 Mb/s Azul-escuro</t>
  </si>
  <si>
    <t>https://www.mercadolivre.com.br/ssd-m2-nvme-40-1tb-kingston-nv3-2280-6000mbs-e-4000-mbs/up/MLBU3160755018#polycard_client=search-desktop&amp;search_layout=grid&amp;position=16&amp;type=product&amp;tracking_id=99e425bd-6eea-44be-9518-6371bdb9779b&amp;wid=MLB4050970007&amp;sid=search</t>
  </si>
  <si>
    <t>https://http2.mlstatic.com/D_Q_NP_2X_732597-CBT106013868047_012026-E.webp</t>
  </si>
  <si>
    <t>Ssd Ngff 990 Pro De 4 Tb: Pcie 4.0 7450 Mb/s</t>
  </si>
  <si>
    <t>https://www.mercadolivre.com.br/1tb-built-in-solid-state-drive-with-dual-interfaces/p/MLB2048170265#polycard_client=search-desktop&amp;search_layout=grid&amp;position=17&amp;type=product&amp;tracking_id=99e425bd-6eea-44be-9518-6371bdb9779b&amp;wid=MLB6203932368&amp;sid=search</t>
  </si>
  <si>
    <t>https://http2.mlstatic.com/D_Q_NP_2X_666016-MLA99448397714_112025-E.webp</t>
  </si>
  <si>
    <t>SSD Puskill M.2 NVMe 256GB PCIe 3.0x4 - Leitura 3300MB/s - Para Notebook e PC</t>
  </si>
  <si>
    <t>https://www.mercadolivre.com.br/ssd-puskill-m2-nvme-256gb-pcie-30x4-leitura-3300mbs-para-notebook-e-pc/p/MLB28614262#polycard_client=search-desktop&amp;search_layout=grid&amp;position=18&amp;type=product&amp;tracking_id=99e425bd-6eea-44be-9518-6371bdb9779b&amp;wid=MLB5452963806&amp;sid=search</t>
  </si>
  <si>
    <t>https://http2.mlstatic.com/D_Q_NP_2X_790864-MLA106134764970_022026-E.webp</t>
  </si>
  <si>
    <t>SSD Kingston NV3 500GB M2 2280 NVME PCIe 4.0 Gen 4x4 Ultra Rápido</t>
  </si>
  <si>
    <t>https://www.mercadolivre.com.br/ssd-kingston-nv3-500gb-m2-2280-nvme-pcie-40-gen-4x4-ultra-rapido/p/MLB39410080#polycard_client=search-desktop&amp;search_layout=grid&amp;position=19&amp;type=product&amp;tracking_id=99e425bd-6eea-44be-9518-6371bdb9779b&amp;wid=MLB4389064155&amp;sid=search</t>
  </si>
  <si>
    <t>https://http2.mlstatic.com/D_Q_NP_2X_794323-MLA99854429405_112025-E.webp</t>
  </si>
  <si>
    <t>Ssd Externo Portátil Kingston Xs2000 1tb, Usb 3.2 Cinza</t>
  </si>
  <si>
    <t>https://www.mercadolivre.com.br/ssd-externo-portatil-kingston-xs2000-1tb-usb-32-cinza/p/MLB19465107#polycard_client=search-desktop&amp;search_layout=grid&amp;position=20&amp;type=product&amp;tracking_id=99e425bd-6eea-44be-9518-6371bdb9779b&amp;wid=MLB6182546746&amp;sid=search</t>
  </si>
  <si>
    <t>https://http2.mlstatic.com/D_Q_NP_2X_607939-MLA105882818306_022026-E.webp</t>
  </si>
  <si>
    <t>Unidade sólida SSD Nvme Hiksemi Pcie 3.0 de 128 Gb</t>
  </si>
  <si>
    <t>https://www.mercadolivre.com.br/unidade-solida-ssd-nvme-hiksemi-pcie-30-de-128-gb/p/MLB24285384#polycard_client=search-desktop&amp;search_layout=grid&amp;position=21&amp;type=product&amp;tracking_id=99e425bd-6eea-44be-9518-6371bdb9779b&amp;wid=MLB6206910654&amp;sid=search</t>
  </si>
  <si>
    <t>https://http2.mlstatic.com/D_Q_NP_2X_772287-MLA99556916018_122025-E.webp</t>
  </si>
  <si>
    <t>SSD M2 1TB Kingston Nvme2 Pcie 4.0 3500 Mb/s Cor Preto SNV2 1000G</t>
  </si>
  <si>
    <t>https://www.mercadolivre.com.br/ssd-m2-1tb-kingston-nvme2-pcie-40-3500-mbs-cor-preto-snv2-1000g/p/MLB20675986#polycard_client=search-desktop&amp;search_layout=grid&amp;position=22&amp;type=product&amp;tracking_id=99e425bd-6eea-44be-9518-6371bdb9779b&amp;wid=MLB5191712144&amp;sid=search</t>
  </si>
  <si>
    <t>https://http2.mlstatic.com/D_Q_NP_2X_808454-MLA99372895742_112025-E.webp</t>
  </si>
  <si>
    <t>Ssd M.2 Nvme Pcie Kingspec Ne-512 512gb Preto</t>
  </si>
  <si>
    <t>https://www.mercadolivre.com.br/ssd-m2-nvme-pcie-kingspec-ne-512-512gb-preto/p/MLB52638474#polycard_client=search-desktop&amp;search_layout=grid&amp;position=23&amp;type=product&amp;tracking_id=99e425bd-6eea-44be-9518-6371bdb9779b&amp;wid=MLB6225875036&amp;sid=search</t>
  </si>
  <si>
    <t>https://http2.mlstatic.com/D_Q_NP_2X_619209-MLA91572486668_092025-E.webp</t>
  </si>
  <si>
    <t>Ssd Samsung 990 Evo Plus 4tb Nvme M.2 Pcie 4.0/5.0 - Velocidade Extrema Para Gamers E Edição 4k | Samsung</t>
  </si>
  <si>
    <t>https://www.mercadolivre.com.br/ssd-samsung-990-evo-plus-4tb-nvme-m2-pcie-4050-velocidade-extrema-para-gamers-e-edico-4k-samsung/p/MLB46392020#polycard_client=search-desktop&amp;search_layout=grid&amp;position=24&amp;type=product&amp;tracking_id=99e425bd-6eea-44be-9518-6371bdb9779b&amp;wid=MLB4065819933&amp;sid=search</t>
  </si>
  <si>
    <t>https://http2.mlstatic.com/D_Q_NP_2X_729633-MLA99465062840_112025-E.webp</t>
  </si>
  <si>
    <t>Ssd M.2 1tb Sandisk Plus Nvme 2280</t>
  </si>
  <si>
    <t>https://www.mercadolivre.com.br/ssd-m2-1tb-sandisk-plus-nvme-2280/p/MLB32362095#polycard_client=search-desktop&amp;search_layout=grid&amp;position=25&amp;type=product&amp;tracking_id=99e425bd-6eea-44be-9518-6371bdb9779b&amp;wid=MLB4480315461&amp;sid=search</t>
  </si>
  <si>
    <t>https://http2.mlstatic.com/D_Q_NP_2X_952670-MLA99472298596_112025-E.webp</t>
  </si>
  <si>
    <t>SSD 4TB Samsung 990 PRO PCIe 4.0 X4 NVMe Gaming M.2 2280 Até 7450mb/S MZ-V9P4T0B/AM</t>
  </si>
  <si>
    <t>https://www.mercadolivre.com.br/ssd-4tb-samsung-990-pro-pcie-40-x4-nvme-gaming-m2-2280-ate-7450mbs-mz-v9p4t0bam/p/MLB28276726#polycard_client=search-desktop&amp;search_layout=grid&amp;position=26&amp;type=product&amp;tracking_id=99e425bd-6eea-44be-9518-6371bdb9779b&amp;wid=MLB6068345386&amp;sid=search</t>
  </si>
  <si>
    <t>https://http2.mlstatic.com/D_Q_NP_2X_766006-MLA99562237120_122025-E.webp</t>
  </si>
  <si>
    <t>Ssd Samsung Pcie Nvme Mz-vl25120 512gb Preto</t>
  </si>
  <si>
    <t>https://www.mercadolivre.com.br/ssd-samsung-pcie-nvme-mz-vl25120-512gb-preto/p/MLB60247965#polycard_client=search-desktop&amp;search_layout=grid&amp;position=27&amp;type=product&amp;tracking_id=99e425bd-6eea-44be-9518-6371bdb9779b&amp;wid=MLB6248383026&amp;sid=search</t>
  </si>
  <si>
    <t>https://http2.mlstatic.com/D_Q_NP_2X_711804-MLA99948621769_112025-E.webp</t>
  </si>
  <si>
    <t>interno Kingston Fury SFYR2S 1TB preto</t>
  </si>
  <si>
    <t>https://www.mercadolivre.com.br/interno-kingston-fury-sfyr2s-1tb-preto/p/MLB49395860#polycard_client=search-desktop&amp;search_layout=grid&amp;position=28&amp;type=product&amp;tracking_id=99e425bd-6eea-44be-9518-6371bdb9779b&amp;wid=MLB5697113458&amp;sid=search</t>
  </si>
  <si>
    <t>https://http2.mlstatic.com/D_Q_NP_2X_606208-MLU74178556421_012024-E.webp</t>
  </si>
  <si>
    <t>SSD M2 Nvme Samsung PM981 512 Gb MZ-VLB512B 3500 Mb/s Cor Preto</t>
  </si>
  <si>
    <t>https://www.mercadolivre.com.br/ssd-m2-nvme-samsung-pm981-512-gb-mz-vlb512b-3500-mbs-cor-preto/p/MLB27907422#polycard_client=search-desktop&amp;search_layout=grid&amp;position=29&amp;type=product&amp;tracking_id=99e425bd-6eea-44be-9518-6371bdb9779b&amp;wid=MLB6215954290&amp;sid=search</t>
  </si>
  <si>
    <t>https://http2.mlstatic.com/D_Q_NP_2X_810838-MLA99480285588_112025-E.webp</t>
  </si>
  <si>
    <t>SSD M.2 NVMe XPG Spectrix S20G 500GB RGB 2500MB/s Gen3x4</t>
  </si>
  <si>
    <t>https://www.mercadolivre.com.br/ssd-m2-nvme-xpg-spectrix-s20g-500gb-rgb-2500mbs-gen3x4/p/MLB24600956#polycard_client=search-desktop&amp;search_layout=grid&amp;position=30&amp;type=product&amp;tracking_id=99e425bd-6eea-44be-9518-6371bdb9779b&amp;wid=MLB5936595010&amp;sid=search</t>
  </si>
  <si>
    <t>https://http2.mlstatic.com/D_Q_NP_2X_726528-MLA99614474392_122025-E.webp</t>
  </si>
  <si>
    <t>SSD M2 Knup 128GB NGFF 2280 Preto Alta Velocidade para PC e Notebook</t>
  </si>
  <si>
    <t>https://www.mercadolivre.com.br/ssd-m2-knup-128gb-ngff-2280-preto-alta-velocidade-para-pc-e-notebook/p/MLB20204357#polycard_client=search-desktop&amp;search_layout=grid&amp;position=31&amp;type=product&amp;tracking_id=99e425bd-6eea-44be-9518-6371bdb9779b&amp;wid=MLB4480110971&amp;sid=search</t>
  </si>
  <si>
    <t>https://http2.mlstatic.com/D_Q_NP_2X_882025-MLA99562226868_122025-E.webp</t>
  </si>
  <si>
    <t>Ssd M.2 Nvme 500gb Western Black Sn7100 Wds500g4x0e-00cja0 Wd_black Gen4 Leitura 6.800mb/s E Gravação 5.800mb/s Cor Preto</t>
  </si>
  <si>
    <t>https://www.mercadolivre.com.br/ssd-m2-nvme-500gb-western-black-sn7100-wds500g4x0e-00cja0-wdblack-gen4-leitura-6800mbs-e-gravaco-5800mbs-cor-preto/p/MLB51767011#polycard_client=search-desktop&amp;search_layout=grid&amp;position=32&amp;type=product&amp;tracking_id=99e425bd-6eea-44be-9518-6371bdb9779b&amp;wid=MLB4188284515&amp;sid=search</t>
  </si>
  <si>
    <t>https://http2.mlstatic.com/D_Q_NP_2X_803738-MLA99373438230_112025-E.webp</t>
  </si>
  <si>
    <t>Unidade de estado sólido Western Digital Sn3000 Nvme Pcie 4.0 5000/4200 MB/s M.2 SSD WDS100T4G0e-00cps0</t>
  </si>
  <si>
    <t>https://www.mercadolivre.com.br/unidade-de-estado-solido-western-digital-sn3000-nvme-pcie-40-50004200-mbs-m2-ssd-wds100t4g0e-00cps0/p/MLB58916032#polycard_client=search-desktop&amp;search_layout=grid&amp;position=33&amp;type=product&amp;tracking_id=99e425bd-6eea-44be-9518-6371bdb9779b&amp;wid=MLB4437218509&amp;sid=search</t>
  </si>
  <si>
    <t>https://http2.mlstatic.com/D_Q_NP_2X_758106-MLA99985882237_112025-E.webp</t>
  </si>
  <si>
    <t>SSD NVMe M.2 Patriot P320 512GB Preto PCIe Gen 3.0 Gamer</t>
  </si>
  <si>
    <t>https://www.mercadolivre.com.br/ssd-nvme-m2-patriot-p320-512gb-preto-pcie-gen-30-gamer/p/MLB43481634#polycard_client=search-desktop&amp;search_layout=grid&amp;position=34&amp;type=product&amp;tracking_id=99e425bd-6eea-44be-9518-6371bdb9779b&amp;wid=MLB6292816172&amp;sid=search</t>
  </si>
  <si>
    <t>https://http2.mlstatic.com/D_Q_NP_2X_692692-MLA99506796022_112025-E.webp</t>
  </si>
  <si>
    <t>Ssd Samsung 1tb 990 Evo Plus Nvme Pcie 5.0 7150 Mb/s Preto</t>
  </si>
  <si>
    <t>https://www.mercadolivre.com.br/ssd-samsung-1tb-990-evo-plus-nvme-pcie-50-7150-mbs-preto/p/MLB45511782#polycard_client=search-desktop&amp;search_layout=grid&amp;position=35&amp;type=product&amp;tracking_id=99e425bd-6eea-44be-9518-6371bdb9779b&amp;wid=MLB4104980997&amp;sid=search</t>
  </si>
  <si>
    <t>https://http2.mlstatic.com/D_Q_NP_2X_669416-MLA104434095454_012026-E.webp</t>
  </si>
  <si>
    <t>Ssd Redragon 128gb Ground Nvme Pcie 3.0 Gd-409 M.2 Preto</t>
  </si>
  <si>
    <t>https://www.mercadolivre.com.br/ssd-redragon-128gb-ground-nvme-pcie-30-gd-409-m2-preto/p/MLB52651665#polycard_client=search-desktop&amp;search_layout=grid&amp;position=36&amp;type=product&amp;tracking_id=99e425bd-6eea-44be-9518-6371bdb9779b&amp;wid=MLB6239550844&amp;sid=search</t>
  </si>
  <si>
    <t>https://http2.mlstatic.com/D_Q_NP_2X_713416-MLA99494583976_112025-E.webp</t>
  </si>
  <si>
    <t>Unidade sólida interna Seagate Xbox Series Stjr2000400 de 2 TB, cor preta</t>
  </si>
  <si>
    <t>https://www.mercadolivre.com.br/unidade-solida-interna-seagate-xbox-series-stjr2000400-de-2-tb-cor-preta/p/MLB25909955#polycard_client=search-desktop&amp;search_layout=grid&amp;position=37&amp;type=product&amp;tracking_id=99e425bd-6eea-44be-9518-6371bdb9779b&amp;wid=MLB4381871801&amp;sid=search</t>
  </si>
  <si>
    <t>https://http2.mlstatic.com/D_Q_NP_2X_804902-MLA99505476246_112025-E.webp</t>
  </si>
  <si>
    <t>SSD M.2 NVMe 128GB Patriot P300 PCIe 3x4 Leitura 1600MB/s Gravação 600MB/s</t>
  </si>
  <si>
    <t>https://www.mercadolivre.com.br/ssd-m2-nvme-128gb-patriot-p300-pcie-3x4-leitura-1600mbs-gravaco-600mbs/p/MLB19892932#polycard_client=search-desktop&amp;search_layout=grid&amp;position=38&amp;type=product&amp;tracking_id=99e425bd-6eea-44be-9518-6371bdb9779b&amp;wid=MLB5195146230&amp;sid=search</t>
  </si>
  <si>
    <t>https://http2.mlstatic.com/D_Q_NP_2X_631332-MLA100053583683_122025-E.webp</t>
  </si>
  <si>
    <t>Ssd 4tb Samsung T9 Portátil/externo Usb-c 3.2 Gen2 2000mbps</t>
  </si>
  <si>
    <t>https://www.mercadolivre.com.br/ssd-4tb-samsung-t9-portatilexterno-usb-c-32-gen2-2000mbps/p/MLB28754138#polycard_client=search-desktop&amp;search_layout=grid&amp;position=39&amp;type=product&amp;tracking_id=99e425bd-6eea-44be-9518-6371bdb9779b&amp;wid=MLB4998659782&amp;sid=search</t>
  </si>
  <si>
    <t>https://http2.mlstatic.com/D_Q_NP_2X_959231-MLA99991795109_112025-E.webp</t>
  </si>
  <si>
    <t>SSD Interno Patriot P300 128GB M.2 2280 PCIe 3.0 Para PC e Notebook</t>
  </si>
  <si>
    <t>https://www.mercadolivre.com.br/ssd-interno-patriot-p300-128gb-m2-2280-pcie-30-para-pc-e-notebook/p/MLB20011536#polycard_client=search-desktop&amp;search_layout=grid&amp;position=40&amp;type=product&amp;tracking_id=99e425bd-6eea-44be-9518-6371bdb9779b&amp;wid=MLB4415544777&amp;sid=search</t>
  </si>
  <si>
    <t>https://http2.mlstatic.com/D_Q_NP_2X_621352-MLA99926181367_112025-E.webp</t>
  </si>
  <si>
    <t>SSD m.2 Nvme Pcie Gen 4 500gb Western Digital Wd Black Sn750 Se WDS500G1B0E Velocidade de Leitura Até 3600MB/s e Gravação Até 2000MB/s</t>
  </si>
  <si>
    <t>https://www.mercadolivre.com.br/ssd-m2-nvme-pcie-gen-4-500gb-western-digital-wd-black-sn750-se-wds500g1b0e-velocidade-de-leitura-ate-3600mbs-e-gravaco-ate-2000mbs/p/MLB20756524#polycard_client=search-desktop&amp;search_layout=grid&amp;position=41&amp;type=product&amp;tracking_id=99e425bd-6eea-44be-9518-6371bdb9779b&amp;wid=MLB4306942877&amp;sid=search</t>
  </si>
  <si>
    <t>https://http2.mlstatic.com/D_Q_NP_2X_755787-MLA99861969645_112025-E.webp</t>
  </si>
  <si>
    <t>Ssd M2 1tb Kingston Nvme2 Pcie 4.0 3500 Mb/s Cor Preto</t>
  </si>
  <si>
    <t>https://www.mercadolivre.com.br/ssd-m2-1tb-kingston-nvme2-pcie-40-3500-mbs-cor-preto/p/MLB19738268#polycard_client=search-desktop&amp;search_layout=grid&amp;position=42&amp;type=product&amp;tracking_id=99e425bd-6eea-44be-9518-6371bdb9779b&amp;wid=MLB3915952361&amp;sid=search</t>
  </si>
  <si>
    <t>https://http2.mlstatic.com/D_Q_NP_2X_866161-MLA99508579480_112025-E.webp</t>
  </si>
  <si>
    <t>Ssd Western Digital Wd Black Sn850p M.2 2280 Nvme De 4tb Pci-express 4.0 X4 Para Ps5 Cor Preto</t>
  </si>
  <si>
    <t>https://www.mercadolivre.com.br/ssd-western-digital-wd-black-sn850p-m2-2280-nvme-de-4tb-pci-express-40-x4-para-ps5-cor-preto/p/MLB26914434#polycard_client=search-desktop&amp;search_layout=grid&amp;position=43&amp;type=product&amp;tracking_id=99e425bd-6eea-44be-9518-6371bdb9779b&amp;wid=MLB5435871232&amp;sid=search</t>
  </si>
  <si>
    <t>https://http2.mlstatic.com/D_Q_NP_2X_694982-MLA100032664673_122025-E.webp</t>
  </si>
  <si>
    <t>Disco Sólido Interno Western Digital Wd Green Sn350 Wds100t3g0c 1tb Verde</t>
  </si>
  <si>
    <t>https://www.mercadolivre.com.br/disco-solido-interno-western-digital-wd-green-sn350-wds100t3g0c-1tb-verde/p/MLB24819136#polycard_client=search-desktop&amp;search_layout=grid&amp;position=44&amp;type=product&amp;tracking_id=99e425bd-6eea-44be-9518-6371bdb9779b&amp;wid=MLB5264957246&amp;sid=search</t>
  </si>
  <si>
    <t>https://http2.mlstatic.com/D_Q_NP_2X_933908-MLA99937059969_112025-E.webp</t>
  </si>
  <si>
    <t>SSD WD_BLACK 2TB Interno M.2 2280 Gen 5 PCIe 5.0x4 14900MB/s</t>
  </si>
  <si>
    <t>https://www.mercadolivre.com.br/ssd-wdblack-2tb-interno-m2-2280-gen-5-pcie-50x4-14900mbs/p/MLB50991990#polycard_client=search-desktop&amp;search_layout=grid&amp;position=45&amp;type=product&amp;tracking_id=99e425bd-6eea-44be-9518-6371bdb9779b&amp;wid=MLB4483440243&amp;sid=search</t>
  </si>
  <si>
    <t>https://http2.mlstatic.com/D_Q_NP_2X_949844-MLA99558064844_122025-E.webp</t>
  </si>
  <si>
    <t>Ssd Crucial 480 Gb Nvme E100 Pciex 4.0 M.2 2280 Ct480e100</t>
  </si>
  <si>
    <t>https://www.mercadolivre.com.br/ssd-crucial-480-gb-nvme-e100-pciex-40-m2-2280-ct480e100/p/MLB46065423#polycard_client=search-desktop&amp;search_layout=grid&amp;position=46&amp;type=product&amp;tracking_id=99e425bd-6eea-44be-9518-6371bdb9779b&amp;wid=MLB6179525532&amp;sid=search</t>
  </si>
  <si>
    <t>https://http2.mlstatic.com/D_Q_NP_2X_792892-MLA99990623789_112025-E.webp</t>
  </si>
  <si>
    <t>Ssd M.2 Nvme 2280 Kingston 4tb Nv3 Snv3s/4000g Pci-e Gen 4.0 Formato M.2 2280 Velocidade De Leitura Até 6000 Mb/s E Gravação Até 5000 Mb/s Cor Azul</t>
  </si>
  <si>
    <t>https://www.mercadolivre.com.br/ssd-m2-nvme-2280-kingston-4tb-nv3-snv3s4000g-pci-e-gen-40-formato-m2-2280-velocidade-de-leitura-ate-6000-mbs-e-gravaco-ate-5000-mbs-cor-azul/p/MLB43202245#polycard_client=search-desktop&amp;search_layout=grid&amp;position=47&amp;type=product&amp;tracking_id=99e425bd-6eea-44be-9518-6371bdb9779b&amp;wid=MLB4129254235&amp;sid=search</t>
  </si>
  <si>
    <t>https://http2.mlstatic.com/D_Q_NP_2X_864424-MLA99542129738_122025-E.webp</t>
  </si>
  <si>
    <t>Ssd Nvme M.2 256gb Pcie 3.0x4 Rápido P/ Pc E Notebook Cor Preto</t>
  </si>
  <si>
    <t>https://www.mercadolivre.com.br/ssd-nvme-m2-256gb-pcie-30x4-rapido-p-pc-e-notebook-cor-preto/p/MLB54152592#polycard_client=search-desktop&amp;search_layout=grid&amp;position=48&amp;type=product&amp;tracking_id=99e425bd-6eea-44be-9518-6371bdb9779b&amp;wid=MLB4445824481&amp;sid=search</t>
  </si>
  <si>
    <t>https://http2.mlstatic.com/D_Q_NP_2X_709537-MLB89338305215_082025-E.webp</t>
  </si>
  <si>
    <t>Ssd M.2 1tb Kingston Nv3 Nvme Pcie Snv3s/1000g 6000/4000 Mb/ Azul-escuro</t>
  </si>
  <si>
    <t>https://www.mercadolivre.com.br/ssd-m2-1tb-kingston-nv3-nvme-pcie-snv3s1000g-60004000-mb/up/MLBU800722683#polycard_client=search-desktop&amp;search_layout=grid&amp;position=49&amp;type=product&amp;tracking_id=99e425bd-6eea-44be-9518-6371bdb9779b&amp;wid=MLB5038894676&amp;sid=search</t>
  </si>
  <si>
    <t>https://http2.mlstatic.com/D_Q_NP_2X_610560-MLA99465929804_112025-E.webp</t>
  </si>
  <si>
    <t>SSD Patriot 512GB M.2 NVMe PCIe Gen3x4 P300 2280 para Notebook e PC</t>
  </si>
  <si>
    <t>https://www.mercadolivre.com.br/ssd-patriot-512gb-m2-nvme-pcie-gen3x4-p300-2280-para-notebook-e-pc/p/MLB20755746#polycard_client=search-desktop&amp;search_layout=grid&amp;position=50&amp;type=product&amp;tracking_id=99e425bd-6eea-44be-9518-6371bdb9779b&amp;wid=MLB3964585337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</si>
</sst>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http2.mlstatic.com/D_Q_NP_2X_941297-MLA99405111585_112025-E.webp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http2.mlstatic.com/D_Q_NP_2X_619209-MLA91572486668_092025-E.webp" TargetMode="External"/><Relationship Id="rId63" Type="http://schemas.openxmlformats.org/officeDocument/2006/relationships/hyperlink" Target="https://http2.mlstatic.com/D_Q_NP_2X_882025-MLA99562226868_122025-E.webp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http2.mlstatic.com/D_Q_NP_2X_933908-MLA99937059969_112025-E.webp" TargetMode="External"/><Relationship Id="rId16" Type="http://schemas.openxmlformats.org/officeDocument/2006/relationships/image" Target="../media/image8.png"/><Relationship Id="rId11" Type="http://schemas.openxmlformats.org/officeDocument/2006/relationships/hyperlink" Target="https://http2.mlstatic.com/D_Q_NP_2X_718332-MLA99991759781_112025-E.webp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http2.mlstatic.com/D_Q_NP_2X_790864-MLA106134764970_022026-E.webp" TargetMode="External"/><Relationship Id="rId53" Type="http://schemas.openxmlformats.org/officeDocument/2006/relationships/hyperlink" Target="https://http2.mlstatic.com/D_Q_NP_2X_766006-MLA99562237120_122025-E.webp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http2.mlstatic.com/D_Q_NP_2X_959231-MLA99991795109_112025-E.webp" TargetMode="External"/><Relationship Id="rId5" Type="http://schemas.openxmlformats.org/officeDocument/2006/relationships/hyperlink" Target="https://http2.mlstatic.com/D_Q_NP_2X_644794-MLA97735095763_112025-E.webp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http2.mlstatic.com/D_Q_NP_2X_864424-MLA99542129738_122025-E.webp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http2.mlstatic.com/D_Q_NP_2X_862124-MLA99509425314_112025-E.webp" TargetMode="External"/><Relationship Id="rId43" Type="http://schemas.openxmlformats.org/officeDocument/2006/relationships/hyperlink" Target="https://http2.mlstatic.com/D_Q_NP_2X_772287-MLA99556916018_122025-E.webp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http2.mlstatic.com/D_Q_NP_2X_692692-MLA99506796022_112025-E.webp" TargetMode="External"/><Relationship Id="rId80" Type="http://schemas.openxmlformats.org/officeDocument/2006/relationships/image" Target="../media/image40.png"/><Relationship Id="rId85" Type="http://schemas.openxmlformats.org/officeDocument/2006/relationships/hyperlink" Target="https://http2.mlstatic.com/D_Q_NP_2X_866161-MLA99508579480_112025-E.webp" TargetMode="External"/><Relationship Id="rId3" Type="http://schemas.openxmlformats.org/officeDocument/2006/relationships/hyperlink" Target="https://http2.mlstatic.com/D_Q_NP_2X_930459-CBT106606590799_022026-E.webp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http2.mlstatic.com/D_Q_NP_2X_604770-MLA99991071787_112025-E.webp" TargetMode="External"/><Relationship Id="rId25" Type="http://schemas.openxmlformats.org/officeDocument/2006/relationships/hyperlink" Target="https://http2.mlstatic.com/D_Q_NP_2X_933173-MLB92318887343_092025-E.webp" TargetMode="External"/><Relationship Id="rId33" Type="http://schemas.openxmlformats.org/officeDocument/2006/relationships/hyperlink" Target="https://http2.mlstatic.com/D_Q_NP_2X_732597-CBT106013868047_012026-E.webp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http2.mlstatic.com/D_Q_NP_2X_810838-MLA99480285588_112025-E.webp" TargetMode="External"/><Relationship Id="rId67" Type="http://schemas.openxmlformats.org/officeDocument/2006/relationships/hyperlink" Target="https://http2.mlstatic.com/D_Q_NP_2X_758106-MLA99985882237_112025-E.webp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http2.mlstatic.com/D_Q_NP_2X_607939-MLA105882818306_022026-E.webp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http2.mlstatic.com/D_Q_NP_2X_804902-MLA99505476246_112025-E.webp" TargetMode="External"/><Relationship Id="rId83" Type="http://schemas.openxmlformats.org/officeDocument/2006/relationships/hyperlink" Target="https://http2.mlstatic.com/D_Q_NP_2X_755787-MLA99861969645_112025-E.webp" TargetMode="External"/><Relationship Id="rId88" Type="http://schemas.openxmlformats.org/officeDocument/2006/relationships/image" Target="../media/image44.png"/><Relationship Id="rId91" Type="http://schemas.openxmlformats.org/officeDocument/2006/relationships/hyperlink" Target="https://http2.mlstatic.com/D_Q_NP_2X_949844-MLA99558064844_122025-E.webp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http2.mlstatic.com/D_Q_NP_2X_888346-MLB94072799063_102025-E.webp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http2.mlstatic.com/D_Q_NP_2X_992127-MLA105720918870_012026-E.webp" TargetMode="External"/><Relationship Id="rId23" Type="http://schemas.openxmlformats.org/officeDocument/2006/relationships/hyperlink" Target="https://http2.mlstatic.com/D_Q_NP_2X_652352-MLA99501140988_112025-E.webp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http2.mlstatic.com/D_Q_NP_2X_729633-MLA99465062840_112025-E.webp" TargetMode="External"/><Relationship Id="rId57" Type="http://schemas.openxmlformats.org/officeDocument/2006/relationships/hyperlink" Target="https://http2.mlstatic.com/D_Q_NP_2X_606208-MLU74178556421_012024-E.webp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http2.mlstatic.com/D_Q_NP_2X_730339-MLB89363572361_082025-E.webp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http2.mlstatic.com/D_Q_NP_2X_803738-MLA99373438230_112025-E.webp" TargetMode="External"/><Relationship Id="rId73" Type="http://schemas.openxmlformats.org/officeDocument/2006/relationships/hyperlink" Target="https://http2.mlstatic.com/D_Q_NP_2X_713416-MLA99494583976_112025-E.webp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http2.mlstatic.com/D_Q_NP_2X_621352-MLA99926181367_112025-E.webp" TargetMode="Externa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hyperlink" Target="https://http2.mlstatic.com/D_Q_NP_2X_610560-MLA99465929804_112025-E.webp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http2.mlstatic.com/D_Q_NP_2X_735518-MLA106082276669_012026-E.webp" TargetMode="External"/><Relationship Id="rId13" Type="http://schemas.openxmlformats.org/officeDocument/2006/relationships/hyperlink" Target="https://http2.mlstatic.com/D_Q_NP_2X_678357-MLA99938009803_112025-E.webp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http2.mlstatic.com/D_Q_NP_2X_794323-MLA99854429405_112025-E.webp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http2.mlstatic.com/D_Q_NP_2X_711804-MLA99948621769_112025-E.webp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http2.mlstatic.com/D_Q_NP_2X_709537-MLB89338305215_082025-E.webp" TargetMode="External"/><Relationship Id="rId7" Type="http://schemas.openxmlformats.org/officeDocument/2006/relationships/hyperlink" Target="https://http2.mlstatic.com/D_Q_NP_2X_795091-MLA99417498242_112025-E.webp" TargetMode="External"/><Relationship Id="rId71" Type="http://schemas.openxmlformats.org/officeDocument/2006/relationships/hyperlink" Target="https://http2.mlstatic.com/D_Q_NP_2X_669416-MLA104434095454_012026-E.webp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http2.mlstatic.com/D_Q_NP_2X_855146-MLA100062326505_122025-E.webp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http2.mlstatic.com/D_Q_NP_2X_808454-MLA99372895742_112025-E.webp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http2.mlstatic.com/D_Q_NP_2X_694982-MLA100032664673_122025-E.webp" TargetMode="External"/><Relationship Id="rId61" Type="http://schemas.openxmlformats.org/officeDocument/2006/relationships/hyperlink" Target="https://http2.mlstatic.com/D_Q_NP_2X_726528-MLA99614474392_122025-E.webp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http2.mlstatic.com/D_Q_NP_2X_922309-MLA95736015250_102025-E.webp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http2.mlstatic.com/D_Q_NP_2X_666016-MLA99448397714_112025-E.webp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http2.mlstatic.com/D_Q_NP_2X_631332-MLA100053583683_122025-E.webp" TargetMode="External"/><Relationship Id="rId100" Type="http://schemas.openxmlformats.org/officeDocument/2006/relationships/image" Target="../media/image50.png"/><Relationship Id="rId8" Type="http://schemas.openxmlformats.org/officeDocument/2006/relationships/image" Target="../media/image4.png"/><Relationship Id="rId51" Type="http://schemas.openxmlformats.org/officeDocument/2006/relationships/hyperlink" Target="https://http2.mlstatic.com/D_Q_NP_2X_952670-MLA99472298596_112025-E.webp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http2.mlstatic.com/D_Q_NP_2X_792892-MLA99990623789_112025-E.webp" TargetMode="External"/><Relationship Id="rId98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</webImagesSrd>
</file>

<file path=xl/richData/rdrichvalue.xml><?xml version="1.0" encoding="utf-8"?>
<rvData xmlns="http://schemas.microsoft.com/office/spreadsheetml/2017/richdata" count="50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160" zoomScaleNormal="160" workbookViewId="0">
      <selection activeCell="G3" sqref="G3"/>
    </sheetView>
  </sheetViews>
  <sheetFormatPr defaultRowHeight="15" x14ac:dyDescent="0.25"/>
  <cols>
    <col min="2" max="2" width="14" customWidth="1"/>
    <col min="3" max="3" width="0" hidden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ht="55.5" customHeight="1" x14ac:dyDescent="0.25">
      <c r="A2">
        <v>0</v>
      </c>
      <c r="B2" t="e" vm="1">
        <f>_xlfn.IMAGE(C2)</f>
        <v>#VALUE!</v>
      </c>
      <c r="C2" t="s">
        <v>7</v>
      </c>
      <c r="D2" t="s">
        <v>8</v>
      </c>
      <c r="E2" t="s">
        <v>9</v>
      </c>
      <c r="F2">
        <v>4.8</v>
      </c>
      <c r="G2">
        <v>69.930000000000007</v>
      </c>
      <c r="H2" t="s">
        <v>10</v>
      </c>
      <c r="I2" t="s">
        <v>11</v>
      </c>
    </row>
    <row r="3" spans="1:9" ht="55.5" customHeight="1" x14ac:dyDescent="0.25">
      <c r="A3">
        <v>1</v>
      </c>
      <c r="B3" t="e" vm="2">
        <f t="shared" ref="B3:B51" si="0">_xlfn.IMAGE(C3)</f>
        <v>#VALUE!</v>
      </c>
      <c r="C3" t="s">
        <v>12</v>
      </c>
      <c r="D3" t="s">
        <v>13</v>
      </c>
      <c r="E3" t="s">
        <v>14</v>
      </c>
      <c r="G3">
        <v>207.39</v>
      </c>
      <c r="H3" t="s">
        <v>15</v>
      </c>
      <c r="I3" t="s">
        <v>16</v>
      </c>
    </row>
    <row r="4" spans="1:9" ht="55.5" customHeight="1" x14ac:dyDescent="0.25">
      <c r="A4">
        <v>2</v>
      </c>
      <c r="B4" t="e" vm="3">
        <f t="shared" si="0"/>
        <v>#VALUE!</v>
      </c>
      <c r="C4" t="s">
        <v>17</v>
      </c>
      <c r="D4" t="s">
        <v>18</v>
      </c>
      <c r="E4" t="s">
        <v>19</v>
      </c>
      <c r="F4">
        <v>4.9000000000000004</v>
      </c>
      <c r="G4">
        <v>617.48</v>
      </c>
      <c r="H4" t="s">
        <v>15</v>
      </c>
      <c r="I4" t="s">
        <v>11</v>
      </c>
    </row>
    <row r="5" spans="1:9" ht="55.5" customHeight="1" x14ac:dyDescent="0.25">
      <c r="A5">
        <v>3</v>
      </c>
      <c r="B5" t="e" vm="4">
        <f t="shared" si="0"/>
        <v>#VALUE!</v>
      </c>
      <c r="C5" t="s">
        <v>20</v>
      </c>
      <c r="D5" t="s">
        <v>21</v>
      </c>
      <c r="E5" t="s">
        <v>22</v>
      </c>
      <c r="F5">
        <v>4.9000000000000004</v>
      </c>
      <c r="G5">
        <v>899.47</v>
      </c>
      <c r="H5" t="s">
        <v>15</v>
      </c>
      <c r="I5" t="s">
        <v>11</v>
      </c>
    </row>
    <row r="6" spans="1:9" ht="55.5" customHeight="1" x14ac:dyDescent="0.25">
      <c r="A6">
        <v>4</v>
      </c>
      <c r="B6" t="e" vm="5">
        <f t="shared" si="0"/>
        <v>#VALUE!</v>
      </c>
      <c r="C6" t="s">
        <v>23</v>
      </c>
      <c r="D6" t="s">
        <v>24</v>
      </c>
      <c r="E6" t="s">
        <v>25</v>
      </c>
      <c r="F6">
        <v>4.8</v>
      </c>
      <c r="G6">
        <v>67.75</v>
      </c>
      <c r="H6" t="s">
        <v>10</v>
      </c>
      <c r="I6" t="s">
        <v>11</v>
      </c>
    </row>
    <row r="7" spans="1:9" ht="55.5" customHeight="1" x14ac:dyDescent="0.25">
      <c r="A7">
        <v>5</v>
      </c>
      <c r="B7" t="e" vm="6">
        <f t="shared" si="0"/>
        <v>#VALUE!</v>
      </c>
      <c r="C7" t="s">
        <v>26</v>
      </c>
      <c r="D7" t="s">
        <v>27</v>
      </c>
      <c r="E7" t="s">
        <v>28</v>
      </c>
      <c r="F7">
        <v>4.9000000000000004</v>
      </c>
      <c r="G7">
        <v>639.70000000000005</v>
      </c>
      <c r="H7" t="s">
        <v>15</v>
      </c>
      <c r="I7" t="s">
        <v>11</v>
      </c>
    </row>
    <row r="8" spans="1:9" ht="55.5" customHeight="1" x14ac:dyDescent="0.25">
      <c r="A8">
        <v>6</v>
      </c>
      <c r="B8" t="e" vm="7">
        <f t="shared" si="0"/>
        <v>#VALUE!</v>
      </c>
      <c r="C8" t="s">
        <v>29</v>
      </c>
      <c r="D8" t="s">
        <v>30</v>
      </c>
      <c r="E8" t="s">
        <v>31</v>
      </c>
      <c r="F8">
        <v>5</v>
      </c>
      <c r="G8">
        <v>699.89</v>
      </c>
      <c r="H8" t="s">
        <v>15</v>
      </c>
      <c r="I8" t="s">
        <v>11</v>
      </c>
    </row>
    <row r="9" spans="1:9" ht="55.5" customHeight="1" x14ac:dyDescent="0.25">
      <c r="A9">
        <v>7</v>
      </c>
      <c r="B9" t="e" vm="8">
        <f t="shared" si="0"/>
        <v>#VALUE!</v>
      </c>
      <c r="C9" t="s">
        <v>32</v>
      </c>
      <c r="D9" t="s">
        <v>33</v>
      </c>
      <c r="E9" t="s">
        <v>34</v>
      </c>
      <c r="F9">
        <v>4.8</v>
      </c>
      <c r="G9">
        <v>59.04</v>
      </c>
      <c r="H9" t="s">
        <v>10</v>
      </c>
      <c r="I9" t="s">
        <v>11</v>
      </c>
    </row>
    <row r="10" spans="1:9" ht="55.5" customHeight="1" x14ac:dyDescent="0.25">
      <c r="A10">
        <v>8</v>
      </c>
      <c r="B10" t="e" vm="9">
        <f t="shared" si="0"/>
        <v>#VALUE!</v>
      </c>
      <c r="C10" t="s">
        <v>35</v>
      </c>
      <c r="D10" t="s">
        <v>36</v>
      </c>
      <c r="E10" t="s">
        <v>37</v>
      </c>
      <c r="F10">
        <v>5</v>
      </c>
      <c r="G10">
        <v>1216</v>
      </c>
      <c r="H10" t="s">
        <v>10</v>
      </c>
      <c r="I10" t="s">
        <v>11</v>
      </c>
    </row>
    <row r="11" spans="1:9" ht="55.5" customHeight="1" x14ac:dyDescent="0.25">
      <c r="A11">
        <v>9</v>
      </c>
      <c r="B11" t="e" vm="10">
        <f t="shared" si="0"/>
        <v>#VALUE!</v>
      </c>
      <c r="C11" t="s">
        <v>38</v>
      </c>
      <c r="D11" t="s">
        <v>39</v>
      </c>
      <c r="E11" t="s">
        <v>40</v>
      </c>
      <c r="F11">
        <v>4.9000000000000004</v>
      </c>
      <c r="G11">
        <v>1007</v>
      </c>
      <c r="H11" t="s">
        <v>10</v>
      </c>
      <c r="I11" t="s">
        <v>11</v>
      </c>
    </row>
    <row r="12" spans="1:9" ht="55.5" customHeight="1" x14ac:dyDescent="0.25">
      <c r="A12">
        <v>10</v>
      </c>
      <c r="B12" t="e" vm="11">
        <f t="shared" si="0"/>
        <v>#VALUE!</v>
      </c>
      <c r="C12" t="s">
        <v>41</v>
      </c>
      <c r="D12" t="s">
        <v>42</v>
      </c>
      <c r="E12" t="s">
        <v>43</v>
      </c>
      <c r="F12">
        <v>4.9000000000000004</v>
      </c>
      <c r="G12">
        <v>66.900000000000006</v>
      </c>
      <c r="H12" t="s">
        <v>10</v>
      </c>
      <c r="I12" t="s">
        <v>11</v>
      </c>
    </row>
    <row r="13" spans="1:9" ht="55.5" customHeight="1" x14ac:dyDescent="0.25">
      <c r="A13">
        <v>11</v>
      </c>
      <c r="B13" t="e" vm="12">
        <f t="shared" si="0"/>
        <v>#VALUE!</v>
      </c>
      <c r="C13" t="s">
        <v>44</v>
      </c>
      <c r="D13" t="s">
        <v>45</v>
      </c>
      <c r="E13" t="s">
        <v>46</v>
      </c>
      <c r="F13">
        <v>4.9000000000000004</v>
      </c>
      <c r="G13">
        <v>999.99</v>
      </c>
      <c r="H13" t="s">
        <v>10</v>
      </c>
      <c r="I13" t="s">
        <v>11</v>
      </c>
    </row>
    <row r="14" spans="1:9" ht="55.5" customHeight="1" x14ac:dyDescent="0.25">
      <c r="A14">
        <v>12</v>
      </c>
      <c r="B14" t="e" vm="13">
        <f t="shared" si="0"/>
        <v>#VALUE!</v>
      </c>
      <c r="C14" t="s">
        <v>47</v>
      </c>
      <c r="D14" t="s">
        <v>48</v>
      </c>
      <c r="E14" t="s">
        <v>49</v>
      </c>
      <c r="F14">
        <v>4.9000000000000004</v>
      </c>
      <c r="G14">
        <v>959</v>
      </c>
      <c r="H14" t="s">
        <v>10</v>
      </c>
      <c r="I14" t="s">
        <v>11</v>
      </c>
    </row>
    <row r="15" spans="1:9" ht="55.5" customHeight="1" x14ac:dyDescent="0.25">
      <c r="A15">
        <v>13</v>
      </c>
      <c r="B15" t="e" vm="14">
        <f t="shared" si="0"/>
        <v>#VALUE!</v>
      </c>
      <c r="C15" t="s">
        <v>50</v>
      </c>
      <c r="D15" t="s">
        <v>51</v>
      </c>
      <c r="E15" t="s">
        <v>52</v>
      </c>
      <c r="F15">
        <v>4.9000000000000004</v>
      </c>
      <c r="G15">
        <v>57.9</v>
      </c>
      <c r="H15" t="s">
        <v>10</v>
      </c>
      <c r="I15" t="s">
        <v>11</v>
      </c>
    </row>
    <row r="16" spans="1:9" ht="55.5" customHeight="1" x14ac:dyDescent="0.25">
      <c r="A16">
        <v>14</v>
      </c>
      <c r="B16" t="e" vm="15">
        <f t="shared" si="0"/>
        <v>#VALUE!</v>
      </c>
      <c r="C16" t="s">
        <v>53</v>
      </c>
      <c r="D16" t="s">
        <v>54</v>
      </c>
      <c r="E16" t="s">
        <v>55</v>
      </c>
      <c r="F16">
        <v>5</v>
      </c>
      <c r="G16">
        <v>410</v>
      </c>
      <c r="H16" t="s">
        <v>10</v>
      </c>
      <c r="I16" t="s">
        <v>11</v>
      </c>
    </row>
    <row r="17" spans="1:9" ht="55.5" customHeight="1" x14ac:dyDescent="0.25">
      <c r="A17">
        <v>15</v>
      </c>
      <c r="B17" t="e" vm="16">
        <f t="shared" si="0"/>
        <v>#VALUE!</v>
      </c>
      <c r="C17" t="s">
        <v>56</v>
      </c>
      <c r="D17" t="s">
        <v>57</v>
      </c>
      <c r="E17" t="s">
        <v>58</v>
      </c>
      <c r="F17">
        <v>5</v>
      </c>
      <c r="G17">
        <v>974</v>
      </c>
      <c r="H17" t="s">
        <v>10</v>
      </c>
      <c r="I17" t="s">
        <v>11</v>
      </c>
    </row>
    <row r="18" spans="1:9" ht="55.5" customHeight="1" x14ac:dyDescent="0.25">
      <c r="A18">
        <v>16</v>
      </c>
      <c r="B18" t="e" vm="17">
        <f t="shared" si="0"/>
        <v>#VALUE!</v>
      </c>
      <c r="C18" t="s">
        <v>59</v>
      </c>
      <c r="D18" t="s">
        <v>60</v>
      </c>
      <c r="E18" t="s">
        <v>61</v>
      </c>
      <c r="G18">
        <v>400.51</v>
      </c>
      <c r="H18" t="s">
        <v>15</v>
      </c>
      <c r="I18" t="s">
        <v>16</v>
      </c>
    </row>
    <row r="19" spans="1:9" ht="55.5" customHeight="1" x14ac:dyDescent="0.25">
      <c r="A19">
        <v>17</v>
      </c>
      <c r="B19" t="e" vm="18">
        <f t="shared" si="0"/>
        <v>#VALUE!</v>
      </c>
      <c r="C19" t="s">
        <v>62</v>
      </c>
      <c r="D19" t="s">
        <v>63</v>
      </c>
      <c r="E19" t="s">
        <v>64</v>
      </c>
      <c r="F19">
        <v>4.9000000000000004</v>
      </c>
      <c r="G19">
        <v>399.9</v>
      </c>
      <c r="H19" t="s">
        <v>10</v>
      </c>
      <c r="I19" t="s">
        <v>11</v>
      </c>
    </row>
    <row r="20" spans="1:9" ht="55.5" customHeight="1" x14ac:dyDescent="0.25">
      <c r="A20">
        <v>18</v>
      </c>
      <c r="B20" t="e" vm="19">
        <f t="shared" si="0"/>
        <v>#VALUE!</v>
      </c>
      <c r="C20" t="s">
        <v>65</v>
      </c>
      <c r="D20" t="s">
        <v>66</v>
      </c>
      <c r="E20" t="s">
        <v>67</v>
      </c>
      <c r="F20">
        <v>4.9000000000000004</v>
      </c>
      <c r="G20">
        <v>649</v>
      </c>
      <c r="H20" t="s">
        <v>10</v>
      </c>
      <c r="I20" t="s">
        <v>11</v>
      </c>
    </row>
    <row r="21" spans="1:9" ht="55.5" customHeight="1" x14ac:dyDescent="0.25">
      <c r="A21">
        <v>19</v>
      </c>
      <c r="B21" t="e" vm="20">
        <f t="shared" si="0"/>
        <v>#VALUE!</v>
      </c>
      <c r="C21" t="s">
        <v>68</v>
      </c>
      <c r="D21" t="s">
        <v>69</v>
      </c>
      <c r="E21" t="s">
        <v>70</v>
      </c>
      <c r="F21">
        <v>4.9000000000000004</v>
      </c>
      <c r="G21">
        <v>1147</v>
      </c>
      <c r="H21" t="s">
        <v>15</v>
      </c>
      <c r="I21" t="s">
        <v>11</v>
      </c>
    </row>
    <row r="22" spans="1:9" ht="55.5" customHeight="1" x14ac:dyDescent="0.25">
      <c r="A22">
        <v>20</v>
      </c>
      <c r="B22" t="e" vm="21">
        <f t="shared" si="0"/>
        <v>#VALUE!</v>
      </c>
      <c r="C22" t="s">
        <v>71</v>
      </c>
      <c r="D22" t="s">
        <v>72</v>
      </c>
      <c r="E22" t="s">
        <v>73</v>
      </c>
      <c r="F22">
        <v>5</v>
      </c>
      <c r="G22">
        <v>265</v>
      </c>
      <c r="H22" t="s">
        <v>10</v>
      </c>
      <c r="I22" t="s">
        <v>11</v>
      </c>
    </row>
    <row r="23" spans="1:9" ht="55.5" customHeight="1" x14ac:dyDescent="0.25">
      <c r="A23">
        <v>21</v>
      </c>
      <c r="B23" t="e" vm="22">
        <f t="shared" si="0"/>
        <v>#VALUE!</v>
      </c>
      <c r="C23" t="s">
        <v>74</v>
      </c>
      <c r="D23" t="s">
        <v>75</v>
      </c>
      <c r="E23" t="s">
        <v>76</v>
      </c>
      <c r="F23">
        <v>4.9000000000000004</v>
      </c>
      <c r="G23">
        <v>999.99</v>
      </c>
      <c r="H23" t="s">
        <v>15</v>
      </c>
      <c r="I23" t="s">
        <v>11</v>
      </c>
    </row>
    <row r="24" spans="1:9" ht="55.5" customHeight="1" x14ac:dyDescent="0.25">
      <c r="A24">
        <v>22</v>
      </c>
      <c r="B24" t="e" vm="23">
        <f t="shared" si="0"/>
        <v>#VALUE!</v>
      </c>
      <c r="C24" t="s">
        <v>77</v>
      </c>
      <c r="D24" t="s">
        <v>78</v>
      </c>
      <c r="E24" t="s">
        <v>79</v>
      </c>
      <c r="F24">
        <v>4.9000000000000004</v>
      </c>
      <c r="G24">
        <v>618</v>
      </c>
      <c r="H24" t="s">
        <v>10</v>
      </c>
      <c r="I24" t="s">
        <v>11</v>
      </c>
    </row>
    <row r="25" spans="1:9" ht="55.5" customHeight="1" x14ac:dyDescent="0.25">
      <c r="A25">
        <v>23</v>
      </c>
      <c r="B25" t="e" vm="24">
        <f t="shared" si="0"/>
        <v>#VALUE!</v>
      </c>
      <c r="C25" t="s">
        <v>80</v>
      </c>
      <c r="D25" t="s">
        <v>81</v>
      </c>
      <c r="E25" t="s">
        <v>82</v>
      </c>
      <c r="F25">
        <v>4.9000000000000004</v>
      </c>
      <c r="G25">
        <v>3915</v>
      </c>
      <c r="H25" t="s">
        <v>15</v>
      </c>
      <c r="I25" t="s">
        <v>11</v>
      </c>
    </row>
    <row r="26" spans="1:9" ht="55.5" customHeight="1" x14ac:dyDescent="0.25">
      <c r="A26">
        <v>24</v>
      </c>
      <c r="B26" t="e" vm="25">
        <f t="shared" si="0"/>
        <v>#VALUE!</v>
      </c>
      <c r="C26" t="s">
        <v>83</v>
      </c>
      <c r="D26" t="s">
        <v>84</v>
      </c>
      <c r="E26" t="s">
        <v>85</v>
      </c>
      <c r="F26">
        <v>4.9000000000000004</v>
      </c>
      <c r="G26">
        <v>917.52</v>
      </c>
      <c r="H26" t="s">
        <v>10</v>
      </c>
      <c r="I26" t="s">
        <v>11</v>
      </c>
    </row>
    <row r="27" spans="1:9" ht="55.5" customHeight="1" x14ac:dyDescent="0.25">
      <c r="A27">
        <v>25</v>
      </c>
      <c r="B27" t="e" vm="26">
        <f t="shared" si="0"/>
        <v>#VALUE!</v>
      </c>
      <c r="C27" t="s">
        <v>86</v>
      </c>
      <c r="D27" t="s">
        <v>87</v>
      </c>
      <c r="E27" t="s">
        <v>88</v>
      </c>
      <c r="F27">
        <v>4.9000000000000004</v>
      </c>
      <c r="G27">
        <v>4000</v>
      </c>
      <c r="H27" t="s">
        <v>15</v>
      </c>
      <c r="I27" t="s">
        <v>11</v>
      </c>
    </row>
    <row r="28" spans="1:9" ht="55.5" customHeight="1" x14ac:dyDescent="0.25">
      <c r="A28">
        <v>26</v>
      </c>
      <c r="B28" t="e" vm="27">
        <f t="shared" si="0"/>
        <v>#VALUE!</v>
      </c>
      <c r="C28" t="s">
        <v>89</v>
      </c>
      <c r="D28" t="s">
        <v>90</v>
      </c>
      <c r="E28" t="s">
        <v>91</v>
      </c>
      <c r="F28">
        <v>4.7</v>
      </c>
      <c r="G28">
        <v>563.45000000000005</v>
      </c>
      <c r="H28" t="s">
        <v>15</v>
      </c>
      <c r="I28" t="s">
        <v>11</v>
      </c>
    </row>
    <row r="29" spans="1:9" ht="55.5" customHeight="1" x14ac:dyDescent="0.25">
      <c r="A29">
        <v>27</v>
      </c>
      <c r="B29" t="e" vm="28">
        <f t="shared" si="0"/>
        <v>#VALUE!</v>
      </c>
      <c r="C29" t="s">
        <v>92</v>
      </c>
      <c r="D29" t="s">
        <v>93</v>
      </c>
      <c r="E29" t="s">
        <v>94</v>
      </c>
      <c r="F29">
        <v>5</v>
      </c>
      <c r="G29">
        <v>1868</v>
      </c>
      <c r="H29" t="s">
        <v>15</v>
      </c>
      <c r="I29" t="s">
        <v>11</v>
      </c>
    </row>
    <row r="30" spans="1:9" ht="55.5" customHeight="1" x14ac:dyDescent="0.25">
      <c r="A30">
        <v>28</v>
      </c>
      <c r="B30" t="e" vm="29">
        <f t="shared" si="0"/>
        <v>#VALUE!</v>
      </c>
      <c r="C30" t="s">
        <v>95</v>
      </c>
      <c r="D30" t="s">
        <v>96</v>
      </c>
      <c r="E30" t="s">
        <v>97</v>
      </c>
      <c r="F30">
        <v>5</v>
      </c>
      <c r="G30">
        <v>650</v>
      </c>
      <c r="H30" t="s">
        <v>10</v>
      </c>
      <c r="I30" t="s">
        <v>11</v>
      </c>
    </row>
    <row r="31" spans="1:9" ht="55.5" customHeight="1" x14ac:dyDescent="0.25">
      <c r="A31">
        <v>29</v>
      </c>
      <c r="B31" t="e" vm="30">
        <f t="shared" si="0"/>
        <v>#VALUE!</v>
      </c>
      <c r="C31" t="s">
        <v>98</v>
      </c>
      <c r="D31" t="s">
        <v>99</v>
      </c>
      <c r="E31" t="s">
        <v>100</v>
      </c>
      <c r="F31">
        <v>5</v>
      </c>
      <c r="G31">
        <v>639.9</v>
      </c>
      <c r="H31" t="s">
        <v>15</v>
      </c>
      <c r="I31" t="s">
        <v>11</v>
      </c>
    </row>
    <row r="32" spans="1:9" ht="55.5" customHeight="1" x14ac:dyDescent="0.25">
      <c r="A32">
        <v>30</v>
      </c>
      <c r="B32" t="e" vm="31">
        <f t="shared" si="0"/>
        <v>#VALUE!</v>
      </c>
      <c r="C32" t="s">
        <v>101</v>
      </c>
      <c r="D32" t="s">
        <v>102</v>
      </c>
      <c r="E32" t="s">
        <v>103</v>
      </c>
      <c r="F32">
        <v>4.7</v>
      </c>
      <c r="G32">
        <v>194.75</v>
      </c>
      <c r="H32" t="s">
        <v>15</v>
      </c>
      <c r="I32" t="s">
        <v>11</v>
      </c>
    </row>
    <row r="33" spans="1:9" ht="55.5" customHeight="1" x14ac:dyDescent="0.25">
      <c r="A33">
        <v>31</v>
      </c>
      <c r="B33" t="e" vm="32">
        <f t="shared" si="0"/>
        <v>#VALUE!</v>
      </c>
      <c r="C33" t="s">
        <v>104</v>
      </c>
      <c r="D33" t="s">
        <v>105</v>
      </c>
      <c r="E33" t="s">
        <v>106</v>
      </c>
      <c r="F33">
        <v>4.9000000000000004</v>
      </c>
      <c r="G33">
        <v>976</v>
      </c>
      <c r="H33" t="s">
        <v>15</v>
      </c>
      <c r="I33" t="s">
        <v>11</v>
      </c>
    </row>
    <row r="34" spans="1:9" ht="55.5" customHeight="1" x14ac:dyDescent="0.25">
      <c r="A34">
        <v>32</v>
      </c>
      <c r="B34" t="e" vm="33">
        <f t="shared" si="0"/>
        <v>#VALUE!</v>
      </c>
      <c r="C34" t="s">
        <v>107</v>
      </c>
      <c r="D34" t="s">
        <v>108</v>
      </c>
      <c r="E34" t="s">
        <v>109</v>
      </c>
      <c r="F34">
        <v>4.8</v>
      </c>
      <c r="G34">
        <v>899.99</v>
      </c>
      <c r="H34" t="s">
        <v>15</v>
      </c>
      <c r="I34" t="s">
        <v>11</v>
      </c>
    </row>
    <row r="35" spans="1:9" ht="55.5" customHeight="1" x14ac:dyDescent="0.25">
      <c r="A35">
        <v>33</v>
      </c>
      <c r="B35" t="e" vm="34">
        <f t="shared" si="0"/>
        <v>#VALUE!</v>
      </c>
      <c r="C35" t="s">
        <v>110</v>
      </c>
      <c r="D35" t="s">
        <v>111</v>
      </c>
      <c r="E35" t="s">
        <v>112</v>
      </c>
      <c r="F35">
        <v>4.9000000000000004</v>
      </c>
      <c r="G35">
        <v>615</v>
      </c>
      <c r="H35" t="s">
        <v>15</v>
      </c>
      <c r="I35" t="s">
        <v>11</v>
      </c>
    </row>
    <row r="36" spans="1:9" ht="55.5" customHeight="1" x14ac:dyDescent="0.25">
      <c r="A36">
        <v>34</v>
      </c>
      <c r="B36" t="e" vm="35">
        <f t="shared" si="0"/>
        <v>#VALUE!</v>
      </c>
      <c r="C36" t="s">
        <v>113</v>
      </c>
      <c r="D36" t="s">
        <v>114</v>
      </c>
      <c r="E36" t="s">
        <v>115</v>
      </c>
      <c r="F36">
        <v>5</v>
      </c>
      <c r="G36">
        <v>1699</v>
      </c>
      <c r="H36" t="s">
        <v>15</v>
      </c>
      <c r="I36" t="s">
        <v>11</v>
      </c>
    </row>
    <row r="37" spans="1:9" ht="55.5" customHeight="1" x14ac:dyDescent="0.25">
      <c r="A37">
        <v>35</v>
      </c>
      <c r="B37" t="e" vm="36">
        <f t="shared" si="0"/>
        <v>#VALUE!</v>
      </c>
      <c r="C37" t="s">
        <v>116</v>
      </c>
      <c r="D37" t="s">
        <v>117</v>
      </c>
      <c r="E37" t="s">
        <v>118</v>
      </c>
      <c r="F37">
        <v>4.5999999999999996</v>
      </c>
      <c r="G37">
        <v>259.77</v>
      </c>
      <c r="H37" t="s">
        <v>15</v>
      </c>
      <c r="I37" t="s">
        <v>11</v>
      </c>
    </row>
    <row r="38" spans="1:9" ht="55.5" customHeight="1" x14ac:dyDescent="0.25">
      <c r="A38">
        <v>36</v>
      </c>
      <c r="B38" t="e" vm="37">
        <f t="shared" si="0"/>
        <v>#VALUE!</v>
      </c>
      <c r="C38" t="s">
        <v>119</v>
      </c>
      <c r="D38" t="s">
        <v>120</v>
      </c>
      <c r="E38" t="s">
        <v>121</v>
      </c>
      <c r="F38">
        <v>4.9000000000000004</v>
      </c>
      <c r="G38">
        <v>1942</v>
      </c>
      <c r="H38" t="s">
        <v>15</v>
      </c>
      <c r="I38" t="s">
        <v>11</v>
      </c>
    </row>
    <row r="39" spans="1:9" ht="55.5" customHeight="1" x14ac:dyDescent="0.25">
      <c r="A39">
        <v>37</v>
      </c>
      <c r="B39" t="e" vm="38">
        <f t="shared" si="0"/>
        <v>#VALUE!</v>
      </c>
      <c r="C39" t="s">
        <v>122</v>
      </c>
      <c r="D39" t="s">
        <v>123</v>
      </c>
      <c r="E39" t="s">
        <v>124</v>
      </c>
      <c r="F39">
        <v>4.9000000000000004</v>
      </c>
      <c r="G39">
        <v>319.89999999999998</v>
      </c>
      <c r="H39" t="s">
        <v>10</v>
      </c>
      <c r="I39" t="s">
        <v>11</v>
      </c>
    </row>
    <row r="40" spans="1:9" ht="55.5" customHeight="1" x14ac:dyDescent="0.25">
      <c r="A40">
        <v>38</v>
      </c>
      <c r="B40" t="e" vm="39">
        <f t="shared" si="0"/>
        <v>#VALUE!</v>
      </c>
      <c r="C40" t="s">
        <v>125</v>
      </c>
      <c r="D40" t="s">
        <v>126</v>
      </c>
      <c r="E40" t="s">
        <v>127</v>
      </c>
      <c r="F40">
        <v>4.9000000000000004</v>
      </c>
      <c r="G40">
        <v>3899</v>
      </c>
      <c r="H40" t="s">
        <v>15</v>
      </c>
      <c r="I40" t="s">
        <v>11</v>
      </c>
    </row>
    <row r="41" spans="1:9" ht="55.5" customHeight="1" x14ac:dyDescent="0.25">
      <c r="A41">
        <v>39</v>
      </c>
      <c r="B41" t="e" vm="40">
        <f t="shared" si="0"/>
        <v>#VALUE!</v>
      </c>
      <c r="C41" t="s">
        <v>128</v>
      </c>
      <c r="D41" t="s">
        <v>129</v>
      </c>
      <c r="E41" t="s">
        <v>130</v>
      </c>
      <c r="F41">
        <v>4.8</v>
      </c>
      <c r="G41">
        <v>310</v>
      </c>
      <c r="H41" t="s">
        <v>10</v>
      </c>
      <c r="I41" t="s">
        <v>11</v>
      </c>
    </row>
    <row r="42" spans="1:9" ht="55.5" customHeight="1" x14ac:dyDescent="0.25">
      <c r="A42">
        <v>40</v>
      </c>
      <c r="B42" t="e" vm="41">
        <f t="shared" si="0"/>
        <v>#VALUE!</v>
      </c>
      <c r="C42" t="s">
        <v>131</v>
      </c>
      <c r="D42" t="s">
        <v>132</v>
      </c>
      <c r="E42" t="s">
        <v>133</v>
      </c>
      <c r="F42">
        <v>4.9000000000000004</v>
      </c>
      <c r="G42">
        <v>679.9</v>
      </c>
      <c r="H42" t="s">
        <v>15</v>
      </c>
      <c r="I42" t="s">
        <v>11</v>
      </c>
    </row>
    <row r="43" spans="1:9" ht="55.5" customHeight="1" x14ac:dyDescent="0.25">
      <c r="A43">
        <v>41</v>
      </c>
      <c r="B43" t="e" vm="42">
        <f t="shared" si="0"/>
        <v>#VALUE!</v>
      </c>
      <c r="C43" t="s">
        <v>134</v>
      </c>
      <c r="D43" t="s">
        <v>135</v>
      </c>
      <c r="E43" t="s">
        <v>136</v>
      </c>
      <c r="F43">
        <v>4.9000000000000004</v>
      </c>
      <c r="G43">
        <v>998.99</v>
      </c>
      <c r="H43" t="s">
        <v>15</v>
      </c>
      <c r="I43" t="s">
        <v>11</v>
      </c>
    </row>
    <row r="44" spans="1:9" ht="55.5" customHeight="1" x14ac:dyDescent="0.25">
      <c r="A44">
        <v>42</v>
      </c>
      <c r="B44" t="e" vm="43">
        <f t="shared" si="0"/>
        <v>#VALUE!</v>
      </c>
      <c r="C44" t="s">
        <v>137</v>
      </c>
      <c r="D44" t="s">
        <v>138</v>
      </c>
      <c r="E44" t="s">
        <v>139</v>
      </c>
      <c r="F44">
        <v>5</v>
      </c>
      <c r="G44">
        <v>4239</v>
      </c>
      <c r="H44" t="s">
        <v>15</v>
      </c>
      <c r="I44" t="s">
        <v>11</v>
      </c>
    </row>
    <row r="45" spans="1:9" ht="55.5" customHeight="1" x14ac:dyDescent="0.25">
      <c r="A45">
        <v>43</v>
      </c>
      <c r="B45" t="e" vm="44">
        <f t="shared" si="0"/>
        <v>#VALUE!</v>
      </c>
      <c r="C45" t="s">
        <v>140</v>
      </c>
      <c r="D45" t="s">
        <v>141</v>
      </c>
      <c r="E45" t="s">
        <v>142</v>
      </c>
      <c r="F45">
        <v>4.9000000000000004</v>
      </c>
      <c r="G45">
        <v>889.89</v>
      </c>
      <c r="H45" t="s">
        <v>15</v>
      </c>
      <c r="I45" t="s">
        <v>11</v>
      </c>
    </row>
    <row r="46" spans="1:9" ht="55.5" customHeight="1" x14ac:dyDescent="0.25">
      <c r="A46">
        <v>44</v>
      </c>
      <c r="B46" t="e" vm="45">
        <f t="shared" si="0"/>
        <v>#VALUE!</v>
      </c>
      <c r="C46" t="s">
        <v>143</v>
      </c>
      <c r="D46" t="s">
        <v>144</v>
      </c>
      <c r="E46" t="s">
        <v>145</v>
      </c>
      <c r="F46">
        <v>5</v>
      </c>
      <c r="G46">
        <v>3199</v>
      </c>
      <c r="H46" t="s">
        <v>15</v>
      </c>
      <c r="I46" t="s">
        <v>11</v>
      </c>
    </row>
    <row r="47" spans="1:9" ht="55.5" customHeight="1" x14ac:dyDescent="0.25">
      <c r="A47">
        <v>45</v>
      </c>
      <c r="B47" t="e" vm="46">
        <f t="shared" si="0"/>
        <v>#VALUE!</v>
      </c>
      <c r="C47" t="s">
        <v>146</v>
      </c>
      <c r="D47" t="s">
        <v>147</v>
      </c>
      <c r="E47" t="s">
        <v>148</v>
      </c>
      <c r="F47">
        <v>4.9000000000000004</v>
      </c>
      <c r="G47">
        <v>564.89</v>
      </c>
      <c r="H47" t="s">
        <v>15</v>
      </c>
      <c r="I47" t="s">
        <v>11</v>
      </c>
    </row>
    <row r="48" spans="1:9" ht="55.5" customHeight="1" x14ac:dyDescent="0.25">
      <c r="A48">
        <v>46</v>
      </c>
      <c r="B48" t="e" vm="47">
        <f t="shared" si="0"/>
        <v>#VALUE!</v>
      </c>
      <c r="C48" t="s">
        <v>149</v>
      </c>
      <c r="D48" t="s">
        <v>150</v>
      </c>
      <c r="E48" t="s">
        <v>151</v>
      </c>
      <c r="F48">
        <v>4.9000000000000004</v>
      </c>
      <c r="G48">
        <v>3365</v>
      </c>
      <c r="H48" t="s">
        <v>15</v>
      </c>
      <c r="I48" t="s">
        <v>11</v>
      </c>
    </row>
    <row r="49" spans="1:9" ht="55.5" customHeight="1" x14ac:dyDescent="0.25">
      <c r="A49">
        <v>47</v>
      </c>
      <c r="B49" t="e" vm="48">
        <f t="shared" si="0"/>
        <v>#VALUE!</v>
      </c>
      <c r="C49" t="s">
        <v>152</v>
      </c>
      <c r="D49" t="s">
        <v>153</v>
      </c>
      <c r="E49" t="s">
        <v>154</v>
      </c>
      <c r="G49">
        <v>299.99</v>
      </c>
      <c r="H49" t="s">
        <v>15</v>
      </c>
      <c r="I49" t="s">
        <v>11</v>
      </c>
    </row>
    <row r="50" spans="1:9" ht="55.5" customHeight="1" x14ac:dyDescent="0.25">
      <c r="A50">
        <v>48</v>
      </c>
      <c r="B50" t="e" vm="49">
        <f t="shared" si="0"/>
        <v>#VALUE!</v>
      </c>
      <c r="C50" t="s">
        <v>155</v>
      </c>
      <c r="D50" t="s">
        <v>156</v>
      </c>
      <c r="E50" t="s">
        <v>157</v>
      </c>
      <c r="F50">
        <v>4.9000000000000004</v>
      </c>
      <c r="G50">
        <v>1050</v>
      </c>
      <c r="H50" t="s">
        <v>15</v>
      </c>
      <c r="I50" t="s">
        <v>11</v>
      </c>
    </row>
    <row r="51" spans="1:9" ht="55.5" customHeight="1" x14ac:dyDescent="0.25">
      <c r="A51">
        <v>49</v>
      </c>
      <c r="B51" t="e" vm="50">
        <f t="shared" si="0"/>
        <v>#VALUE!</v>
      </c>
      <c r="C51" t="s">
        <v>158</v>
      </c>
      <c r="D51" t="s">
        <v>159</v>
      </c>
      <c r="E51" t="s">
        <v>160</v>
      </c>
      <c r="F51">
        <v>4.9000000000000004</v>
      </c>
      <c r="G51">
        <v>999.9</v>
      </c>
      <c r="H51" t="s">
        <v>15</v>
      </c>
      <c r="I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Vítor Azevedo</cp:lastModifiedBy>
  <dcterms:created xsi:type="dcterms:W3CDTF">2026-02-27T18:34:57Z</dcterms:created>
  <dcterms:modified xsi:type="dcterms:W3CDTF">2026-02-27T18:36:40Z</dcterms:modified>
</cp:coreProperties>
</file>