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7d7448671280e3e/Desktop/2026 - 1/강의/건축공학종합설계 및 실습/파이썬을 이용한 데이터센터 모델링/"/>
    </mc:Choice>
  </mc:AlternateContent>
  <xr:revisionPtr revIDLastSave="2" documentId="8_{70DFF9F2-FDB1-4CEE-8140-DE663840B27C}" xr6:coauthVersionLast="47" xr6:coauthVersionMax="47" xr10:uidLastSave="{87C1C662-3C3F-46C5-97EE-3D35303806C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<sst xmlns="http://schemas.openxmlformats.org/spreadsheetml/2006/main" count="20" uniqueCount="20">
  <si>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월(숫자)</t>
  </si>
  <si>
    <t>월(영문)</t>
  </si>
  <si>
    <t>시간수(h)</t>
  </si>
  <si>
    <t>모델_MWh</t>
  </si>
  <si>
    <t>KT기준_MWh</t>
  </si>
  <si>
    <t>차이_MWh</t>
  </si>
  <si>
    <t>오차율(%)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</si>
  <si>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</si>
  <si>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</si>
  <si>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</si>
  <si>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</si>
  <si>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</si>
  <si>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</si>
  <si>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</si>
  <si>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</si>
  <si>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</si>
  <si>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</si>
  <si>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</si>
  <si>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</si>
  <si>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연간합계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</si>
</sst>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KT</a:t>
            </a:r>
            <a:r>
              <a:rPr lang="en-US" altLang="ko-KR" baseline="0"/>
              <a:t> </a:t>
            </a:r>
            <a:r>
              <a:rPr lang="ko-KR" altLang="en-US" baseline="0"/>
              <a:t>가산 데이터센터 기준 검증값 </a:t>
            </a:r>
            <a:r>
              <a:rPr lang="en-US" altLang="ko-KR" baseline="0"/>
              <a:t>(</a:t>
            </a:r>
            <a:r>
              <a:rPr lang="ko-KR" altLang="en-US" baseline="0"/>
              <a:t>단위 </a:t>
            </a:r>
            <a:r>
              <a:rPr lang="en-US" altLang="ko-KR" baseline="0"/>
              <a:t>: Mwh)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모델_MWh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Sheet1!$D$2:$D$13</c:f>
              <c:numCache>
                <c:formatCode>General</c:formatCode>
                <c:ptCount val="12"/>
                <c:pt idx="0">
                  <c:v>22371.688559999999</c:v>
                </c:pt>
                <c:pt idx="1">
                  <c:v>20194.740280000002</c:v>
                </c:pt>
                <c:pt idx="2">
                  <c:v>22559.849259999999</c:v>
                </c:pt>
                <c:pt idx="3">
                  <c:v>22009.575639999999</c:v>
                </c:pt>
                <c:pt idx="4">
                  <c:v>22957.005499999999</c:v>
                </c:pt>
                <c:pt idx="5">
                  <c:v>22542.925859999999</c:v>
                </c:pt>
                <c:pt idx="6">
                  <c:v>23658.43636</c:v>
                </c:pt>
                <c:pt idx="7">
                  <c:v>23676.6803</c:v>
                </c:pt>
                <c:pt idx="8">
                  <c:v>22575.4984</c:v>
                </c:pt>
                <c:pt idx="9">
                  <c:v>22974.183959999998</c:v>
                </c:pt>
                <c:pt idx="10">
                  <c:v>21879.173940000001</c:v>
                </c:pt>
                <c:pt idx="11">
                  <c:v>22416.64906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A-4030-A6EB-C67B8DEF4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7415600"/>
        <c:axId val="1497407920"/>
      </c:barChart>
      <c:lineChart>
        <c:grouping val="standard"/>
        <c:varyColors val="0"/>
        <c:ser>
          <c:idx val="1"/>
          <c:order val="1"/>
          <c:tx>
            <c:strRef>
              <c:f>Sheet1!$E$1</c:f>
              <c:strCache>
                <c:ptCount val="1"/>
                <c:pt idx="0">
                  <c:v>KT기준_MWh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Sheet1!$E$2:$E$13</c:f>
              <c:numCache>
                <c:formatCode>General</c:formatCode>
                <c:ptCount val="12"/>
                <c:pt idx="0">
                  <c:v>25147.200000000001</c:v>
                </c:pt>
                <c:pt idx="1">
                  <c:v>22713.599999999999</c:v>
                </c:pt>
                <c:pt idx="2">
                  <c:v>25147.200000000001</c:v>
                </c:pt>
                <c:pt idx="3">
                  <c:v>24336</c:v>
                </c:pt>
                <c:pt idx="4">
                  <c:v>25147.200000000001</c:v>
                </c:pt>
                <c:pt idx="5">
                  <c:v>24336</c:v>
                </c:pt>
                <c:pt idx="6">
                  <c:v>25147.200000000001</c:v>
                </c:pt>
                <c:pt idx="7">
                  <c:v>25147.200000000001</c:v>
                </c:pt>
                <c:pt idx="8">
                  <c:v>24336</c:v>
                </c:pt>
                <c:pt idx="9">
                  <c:v>25147.200000000001</c:v>
                </c:pt>
                <c:pt idx="10">
                  <c:v>24336</c:v>
                </c:pt>
                <c:pt idx="11">
                  <c:v>25147.200000000001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6A-4030-A6EB-C67B8DEF4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7415600"/>
        <c:axId val="1497407920"/>
      </c:lineChart>
      <c:catAx>
        <c:axId val="1497415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97407920"/>
        <c:crosses val="autoZero"/>
        <c:auto val="1"/>
        <c:lblAlgn val="ctr"/>
        <c:lblOffset val="100"/>
        <c:noMultiLvlLbl val="0"/>
      </c:catAx>
      <c:valAx>
        <c:axId val="149740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9741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1071561</xdr:colOff>
      <xdr:row>16</xdr:row>
      <xdr:rowOff>85725</xdr:rowOff>
    </xdr:from>
    <xdr:to>
      <xdr:col>6</xdr:col>
      <xdr:colOff>504825</xdr:colOff>
      <xdr:row>31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893C297-8AF9-D65F-B8F9-B09977AA3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G22" sqref="G22"/>
    </sheetView>
  </sheetViews>
  <sheetFormatPr defaultRowHeight="16.5" x14ac:dyDescent="0.3"/>
  <cols>
    <col min="1" max="11" width="20.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>
        <v>744</v>
      </c>
      <c r="D2">
        <v>22371.688559999999</v>
      </c>
      <c r="E2">
        <v>25147.200000000001</v>
      </c>
      <c r="F2">
        <v>-2775.511440000002</v>
      </c>
      <c r="G2">
        <v>-11.04</v>
      </c>
    </row>
    <row r="3" spans="1:7" x14ac:dyDescent="0.3">
      <c r="A3">
        <v>2</v>
      </c>
      <c r="B3" t="s">
        <v>8</v>
      </c>
      <c r="C3">
        <v>672</v>
      </c>
      <c r="D3">
        <v>20194.740280000002</v>
      </c>
      <c r="E3">
        <v>22713.599999999999</v>
      </c>
      <c r="F3">
        <v>-2518.8597199999999</v>
      </c>
      <c r="G3">
        <v>-11.09</v>
      </c>
    </row>
    <row r="4" spans="1:7" x14ac:dyDescent="0.3">
      <c r="A4">
        <v>3</v>
      </c>
      <c r="B4" t="s">
        <v>9</v>
      </c>
      <c r="C4">
        <v>744</v>
      </c>
      <c r="D4">
        <v>22559.849259999999</v>
      </c>
      <c r="E4">
        <v>25147.200000000001</v>
      </c>
      <c r="F4">
        <v>-2587.350739999998</v>
      </c>
      <c r="G4">
        <v>-10.29</v>
      </c>
    </row>
    <row r="5" spans="1:7" x14ac:dyDescent="0.3">
      <c r="A5">
        <v>4</v>
      </c>
      <c r="B5" t="s">
        <v>10</v>
      </c>
      <c r="C5">
        <v>720</v>
      </c>
      <c r="D5">
        <v>22009.575639999999</v>
      </c>
      <c r="E5">
        <v>24336</v>
      </c>
      <c r="F5">
        <v>-2326.4243600000009</v>
      </c>
      <c r="G5">
        <v>-9.56</v>
      </c>
    </row>
    <row r="6" spans="1:7" x14ac:dyDescent="0.3">
      <c r="A6">
        <v>5</v>
      </c>
      <c r="B6" t="s">
        <v>11</v>
      </c>
      <c r="C6">
        <v>744</v>
      </c>
      <c r="D6">
        <v>22957.005499999999</v>
      </c>
      <c r="E6">
        <v>25147.200000000001</v>
      </c>
      <c r="F6">
        <v>-2190.194500000001</v>
      </c>
      <c r="G6">
        <v>-8.7100000000000009</v>
      </c>
    </row>
    <row r="7" spans="1:7" x14ac:dyDescent="0.3">
      <c r="A7">
        <v>6</v>
      </c>
      <c r="B7" t="s">
        <v>12</v>
      </c>
      <c r="C7">
        <v>720</v>
      </c>
      <c r="D7">
        <v>22542.925859999999</v>
      </c>
      <c r="E7">
        <v>24336</v>
      </c>
      <c r="F7">
        <v>-1793.0741400000011</v>
      </c>
      <c r="G7">
        <v>-7.37</v>
      </c>
    </row>
    <row r="8" spans="1:7" x14ac:dyDescent="0.3">
      <c r="A8">
        <v>7</v>
      </c>
      <c r="B8" t="s">
        <v>13</v>
      </c>
      <c r="C8">
        <v>744</v>
      </c>
      <c r="D8">
        <v>23658.43636</v>
      </c>
      <c r="E8">
        <v>25147.200000000001</v>
      </c>
      <c r="F8">
        <v>-1488.763640000001</v>
      </c>
      <c r="G8">
        <v>-5.92</v>
      </c>
    </row>
    <row r="9" spans="1:7" x14ac:dyDescent="0.3">
      <c r="A9">
        <v>8</v>
      </c>
      <c r="B9" t="s">
        <v>14</v>
      </c>
      <c r="C9">
        <v>744</v>
      </c>
      <c r="D9">
        <v>23676.6803</v>
      </c>
      <c r="E9">
        <v>25147.200000000001</v>
      </c>
      <c r="F9">
        <v>-1470.5197000000039</v>
      </c>
      <c r="G9">
        <v>-5.85</v>
      </c>
    </row>
    <row r="10" spans="1:7" x14ac:dyDescent="0.3">
      <c r="A10">
        <v>9</v>
      </c>
      <c r="B10" t="s">
        <v>15</v>
      </c>
      <c r="C10">
        <v>720</v>
      </c>
      <c r="D10">
        <v>22575.4984</v>
      </c>
      <c r="E10">
        <v>24336</v>
      </c>
      <c r="F10">
        <v>-1760.501600000003</v>
      </c>
      <c r="G10">
        <v>-7.23</v>
      </c>
    </row>
    <row r="11" spans="1:7" x14ac:dyDescent="0.3">
      <c r="A11">
        <v>10</v>
      </c>
      <c r="B11" t="s">
        <v>16</v>
      </c>
      <c r="C11">
        <v>744</v>
      </c>
      <c r="D11">
        <v>22974.183959999998</v>
      </c>
      <c r="E11">
        <v>25147.200000000001</v>
      </c>
      <c r="F11">
        <v>-2173.0160400000018</v>
      </c>
      <c r="G11">
        <v>-8.64</v>
      </c>
    </row>
    <row r="12" spans="1:7" x14ac:dyDescent="0.3">
      <c r="A12">
        <v>11</v>
      </c>
      <c r="B12" t="s">
        <v>17</v>
      </c>
      <c r="C12">
        <v>720</v>
      </c>
      <c r="D12">
        <v>21879.173940000001</v>
      </c>
      <c r="E12">
        <v>24336</v>
      </c>
      <c r="F12">
        <v>-2456.8260600000031</v>
      </c>
      <c r="G12">
        <v>-10.1</v>
      </c>
    </row>
    <row r="13" spans="1:7" x14ac:dyDescent="0.3">
      <c r="A13">
        <v>12</v>
      </c>
      <c r="B13" t="s">
        <v>18</v>
      </c>
      <c r="C13">
        <v>744</v>
      </c>
      <c r="D13">
        <v>22416.64906</v>
      </c>
      <c r="E13">
        <v>25147.200000000001</v>
      </c>
      <c r="F13">
        <v>-2730.550940000001</v>
      </c>
      <c r="G13">
        <v>-10.86</v>
      </c>
    </row>
    <row r="14" spans="1:7" x14ac:dyDescent="0.3">
      <c r="A14">
        <v>0</v>
      </c>
      <c r="B14" t="s">
        <v>19</v>
      </c>
      <c r="C14">
        <v>8760</v>
      </c>
      <c r="D14">
        <v>269816.40000000002</v>
      </c>
      <c r="E14">
        <v>296088</v>
      </c>
      <c r="F14">
        <v>-26271.599999999999</v>
      </c>
      <c r="G14">
        <v>-8.8699999999999992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민석 김</cp:lastModifiedBy>
  <dcterms:created xsi:type="dcterms:W3CDTF">2026-05-29T07:59:50Z</dcterms:created>
  <dcterms:modified xsi:type="dcterms:W3CDTF">2026-05-29T08:03:46Z</dcterms:modified>
</cp:coreProperties>
</file>