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wonhee/Documents/umc_8/"/>
    </mc:Choice>
  </mc:AlternateContent>
  <xr:revisionPtr revIDLastSave="0" documentId="13_ncr:1_{787CABA8-BD96-4546-A0AB-ADF2F81C45DC}" xr6:coauthVersionLast="47" xr6:coauthVersionMax="47" xr10:uidLastSave="{00000000-0000-0000-0000-000000000000}"/>
  <bookViews>
    <workbookView xWindow="0" yWindow="680" windowWidth="25600" windowHeight="15960" activeTab="1" xr2:uid="{00000000-000D-0000-FFFF-FFFF00000000}"/>
  </bookViews>
  <sheets>
    <sheet name="향수정보" sheetId="1" r:id="rId1"/>
    <sheet name="가격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수정필요
	-김성섭</t>
        </r>
      </text>
    </comment>
  </commentList>
</comments>
</file>

<file path=xl/sharedStrings.xml><?xml version="1.0" encoding="utf-8"?>
<sst xmlns="http://schemas.openxmlformats.org/spreadsheetml/2006/main" count="1807" uniqueCount="1345">
  <si>
    <t>perfume_id</t>
  </si>
  <si>
    <t>향수이름</t>
  </si>
  <si>
    <t>브랜드</t>
  </si>
  <si>
    <t xml:space="preserve">향수 영문 이름 </t>
  </si>
  <si>
    <t>향수 키워드</t>
  </si>
  <si>
    <t>탑 노트</t>
  </si>
  <si>
    <t>탑 노트 키워드</t>
  </si>
  <si>
    <t>탑 노트 설명</t>
  </si>
  <si>
    <t>미들 노트</t>
  </si>
  <si>
    <t>미들 노트 키워드</t>
  </si>
  <si>
    <t>미들 노트 설명</t>
  </si>
  <si>
    <t>베이스 노트</t>
  </si>
  <si>
    <t>베이스 노트 키워드</t>
  </si>
  <si>
    <t>베이스 노트 설명</t>
  </si>
  <si>
    <t>한줄소개</t>
  </si>
  <si>
    <t>성별</t>
  </si>
  <si>
    <t>장소</t>
  </si>
  <si>
    <t>계절</t>
  </si>
  <si>
    <t>공식 홈페이지 링크</t>
  </si>
  <si>
    <t>향 타입</t>
  </si>
  <si>
    <t>향수 이미지</t>
  </si>
  <si>
    <t>오 드 퍼퓸 피오니 앤 화이트 머스크</t>
  </si>
  <si>
    <t>LOIVIE</t>
  </si>
  <si>
    <t>새하얀 이불,흰 비누,햇볕에 말린 수건</t>
  </si>
  <si>
    <t>카시스, 자몽</t>
  </si>
  <si>
    <t>포도잼, 검은베리주스</t>
  </si>
  <si>
    <t>아침 식빵에 바른 포도잼과 
냉장고에서 꺼낸 진한 검은베리주스에서 풍기는 
달콤한 과일 향</t>
  </si>
  <si>
    <t>피오니, 불가리안 로즈</t>
  </si>
  <si>
    <t>생화다발, 면원피스</t>
  </si>
  <si>
    <t>꽃집에서 막 꺼낸 생화다발과 
햇빛에 말린 면원피스에서 풍기는 
자연스러운 꽃내음</t>
  </si>
  <si>
    <t>화이트 머스크, 붓꽃</t>
  </si>
  <si>
    <t>섬유유연제, 빨래바구니</t>
  </si>
  <si>
    <t>갓 세탁한 옷을 꺼낸 빨래바구니 속, 
섬유유연제 냄새가 은은하게 퍼지는 
순간의 향</t>
  </si>
  <si>
    <t>기분 좋게 바스락 거리는 
흰 셔츠를 입고 나선 
바쁜 아침 도시의 거리 
모던한 아름다움으로 
자신감 넘치는 오늘의 나</t>
  </si>
  <si>
    <t>여성용</t>
  </si>
  <si>
    <t>데이트 / 로맨틱용</t>
  </si>
  <si>
    <t>봄</t>
  </si>
  <si>
    <t>https://www.sivillage.com/goods/initDetailGoods.siv?goods_no=2306807079&amp;sale_shop_divi_cd=11&amp;sale_shop_no=2302079174&amp;conts_form_cd=100&amp;conts_dist_no=2306807079&amp;conts_divi_cd=20&amp;rel_no=2306807079&amp;rel_divi_cd=10</t>
  </si>
  <si>
    <t>오 드 퍼퓸</t>
  </si>
  <si>
    <t>https://image.sivillage.com/upload/C00001/goods/org/617/230907006220617.jpg?RS=600&amp;SP=1</t>
  </si>
  <si>
    <t>오 드 퍼퓸 망고 앤 민트 리브</t>
  </si>
  <si>
    <t>망고주스, 민트</t>
  </si>
  <si>
    <t>망고, 라임</t>
  </si>
  <si>
    <t>망고주스, 라임껍질</t>
  </si>
  <si>
    <t>냉장고에서 막 꺼낸 망고주스를 따르며, 
손끝에 남은 라임껍질의 상큼한 향이 톡 쏘는 향.</t>
  </si>
  <si>
    <t>민트 리브, 프리지어</t>
  </si>
  <si>
    <t>치약튜브, 꽃시장</t>
  </si>
  <si>
    <t>아침 세안 후 뚜껑을 연 치약튜브와, 
꽃시장을 지나며 코끝에 닿는 싱그러운 풀잎과 꽃내음</t>
  </si>
  <si>
    <t>베티버, 드라이 우드</t>
  </si>
  <si>
    <t>연필깎이, 헌책방</t>
  </si>
  <si>
    <t>연필깎이 속 나무 향과 
오래된 헌책방의 바닥에서 풍기는 마른 나무 냄새향</t>
  </si>
  <si>
    <t>상쾌함을 담은
칵테일 한 모금이 
주는 청량한 해방감 
알록달록 하게 빛나는
그 순간의 다채로움</t>
  </si>
  <si>
    <t>남녀불문</t>
  </si>
  <si>
    <t>일상용</t>
  </si>
  <si>
    <t>여름</t>
  </si>
  <si>
    <t>https://www.sivillage.com/goods/initDetailGoods.siv?goods_no=2311993053&amp;sale_shop_divi_cd=11&amp;sale_shop_no=2302079174&amp;conts_form_cd=100&amp;conts_dist_no=2311993053&amp;conts_divi_cd=20&amp;rel_no=2311993053&amp;rel_divi_cd=10</t>
  </si>
  <si>
    <t>https://image.sivillage.com/upload/C00001/goods/org/895/231117007082895.jpg?RS=600&amp;SP=1</t>
  </si>
  <si>
    <t>퍼퓸</t>
  </si>
  <si>
    <t>오 드 퍼퓸 휘그 앤 시더우드</t>
  </si>
  <si>
    <t>가죽다이어리, 햇살창틀</t>
  </si>
  <si>
    <t>무화과, 베르가못</t>
  </si>
  <si>
    <t>무화과잼, 감귤껍질</t>
  </si>
  <si>
    <t>무화과잼의 깊고 달콤한 향에, 
갓 깐 감귤껍질에서 튀어나온 상큼한 오일 향</t>
  </si>
  <si>
    <t>자스민꽃잎, 파라디손</t>
  </si>
  <si>
    <t>자스민향수병, 햇살커튼</t>
  </si>
  <si>
    <t>자스민 향수병을 살짝 열었을 때, 
얇은 하얀 커튼을 통과한 햇살처럼 부드럽고 공기감 있는 꽃향</t>
  </si>
  <si>
    <t>시더우드, 드라이 우드</t>
  </si>
  <si>
    <t>연필심, 서랍장</t>
  </si>
  <si>
    <t>연필심의 나무 향과 오래된 서랍장 안쪽에서 풍기는 드라이한 우디 향</t>
  </si>
  <si>
    <t>끝 없이 펼쳐진 지중해 위에 쏟아지는 강렬한 태양 빛, 
그리고 그 사이로 불어오는 부드럽고 온화한 바람.</t>
  </si>
  <si>
    <t>출근 / 오피스용</t>
  </si>
  <si>
    <t>가을</t>
  </si>
  <si>
    <t>https://www.sivillage.com/goods/initDetailGoods.siv?goods_no=2309896196&amp;sale_shop_divi_cd=11&amp;sale_shop_no=2302079174&amp;conts_form_cd=100&amp;conts_dist_no=2309896196&amp;conts_divi_cd=20&amp;rel_no=2309896196&amp;rel_divi_cd=10</t>
  </si>
  <si>
    <t>https://image.sivillage.com/upload/C00001/goods/org/157/230922006452157.jpg?RS=600&amp;SP=1</t>
  </si>
  <si>
    <t>오 드 퍼퓸 베르가못 앤 화이트 로즈</t>
  </si>
  <si>
    <t>꽃비누, 유리화병</t>
  </si>
  <si>
    <t>베르가못, 배</t>
  </si>
  <si>
    <t>배껍질, 귤청병</t>
  </si>
  <si>
    <t>잘 익은 배껍질에서 풍기는 부드러운 과일 향과, 
찬장 속에 보관된 귤청병을 열었을 때 퍼지는 새콤달콤함</t>
  </si>
  <si>
    <t>화이트 로즈, 화이트 프리지아</t>
  </si>
  <si>
    <t>비누케이스, 꽃상자</t>
  </si>
  <si>
    <t>하얀 비누케이스 안에 든 비누 향처럼 깨끗하고,
꽃집 상자를 열었을 때 퍼지는 하얀 꽃향</t>
  </si>
  <si>
    <t xml:space="preserve"> 화이트 앰버, 패출리</t>
  </si>
  <si>
    <t>양초잔, 흙화분</t>
  </si>
  <si>
    <t>따뜻하게 타오르는 앰버 양초잔과 
촉촉한 흙화분에서 올라오는 고요한 자연의 향</t>
  </si>
  <si>
    <t xml:space="preserve">        인생에서 잊지 못할 순간,
소중한 사람이 건네는 순백의 꽃다발 한 가득.</t>
  </si>
  <si>
    <t xml:space="preserve">데이트 / 로맨틱용 </t>
  </si>
  <si>
    <t>https://www.sivillage.com/goods/initDetailGoods.siv?goods_no=2305767966&amp;sale_shop_divi_cd=11&amp;sale_shop_no=2302079174&amp;conts_form_cd=100&amp;conts_dist_no=2305767966&amp;conts_divi_cd=20&amp;rel_no=2305767966&amp;rel_divi_cd=10</t>
  </si>
  <si>
    <t>https://image.sivillage.com/upload/C00001/goods/org/737/230522005192737.jpg?RS=600&amp;SP=1</t>
  </si>
  <si>
    <t>오 드 뚜왈렛</t>
  </si>
  <si>
    <t>오 드 퍼퓸 로터스 앤 인센스</t>
  </si>
  <si>
    <t>명상방석, 연못가</t>
  </si>
  <si>
    <t>자몽, 캐롯</t>
  </si>
  <si>
    <t>자몽껍질, 당근즙</t>
  </si>
  <si>
    <t>아침에 벗긴 자몽껍질의 쌉쌀한 과즙 향과, 
갓 갈아낸 당근즙에서 나는 흙내음 섞인 단내</t>
  </si>
  <si>
    <t>연꽃, 히아신스</t>
  </si>
  <si>
    <t>연못물, 물향비누</t>
  </si>
  <si>
    <t>고요한 연못물 위에 피어난 연꽃과, 
물 향이 도는 비누처럼 청아하고 은은한 꽃내음</t>
  </si>
  <si>
    <t>인센스, 이끼</t>
  </si>
  <si>
    <t>향피우개, 이끼돌</t>
  </si>
  <si>
    <t>고요한 방 안에서 피워올린 향피우개 연기와, 
숲 속 젖은 이끼가 낀 돌에서 나는 깊고 습한 향</t>
  </si>
  <si>
    <t xml:space="preserve">	고요한 어둠 속을 메우는 담담하고도 아름다운 선율, 
부드러운 곡선을 그리는 연꽃 잎의 그림자.</t>
  </si>
  <si>
    <t>무거운향</t>
  </si>
  <si>
    <t>https://www.sivillage.com/goods/initDetailGoods.siv?goods_no=2306807080&amp;sale_shop_divi_cd=11&amp;sale_shop_no=2302079174&amp;conts_form_cd=100&amp;conts_dist_no=2306807080&amp;conts_divi_cd=20&amp;rel_no=2306807080&amp;rel_divi_cd=10</t>
  </si>
  <si>
    <t>https://image.sivillage.com/upload/C00001/goods/org/814/230907006175814.jpg?RS=600&amp;SP=1</t>
  </si>
  <si>
    <t>오 드 코롱</t>
  </si>
  <si>
    <t>오 드 퍼퓸 타임 앤 모스</t>
  </si>
  <si>
    <t>가죽서류가방, 이끼정원</t>
  </si>
  <si>
    <t>타임, 핑크 페퍼</t>
  </si>
  <si>
    <t>허브잎, 후추통</t>
  </si>
  <si>
    <t>막 뜯은 허브잎에서 퍼지는 날카로운 향과, 
후추통을 한 번 톡 쳤을 때 코끝을 찌르는 알싸한 향</t>
  </si>
  <si>
    <t>사이프러스, 제라늄</t>
  </si>
  <si>
    <t>농사장갑, 화단흙</t>
  </si>
  <si>
    <t>나무를 다듬고 난 후의 가드닝장갑과, 
손끝에 묻은 화단의 흙냄새처럼 초록빛과 흙의 향</t>
  </si>
  <si>
    <t>모스, 패출리</t>
  </si>
  <si>
    <t>이끼바위, 숲속바닥</t>
  </si>
  <si>
    <t>비에 젖은 이끼 낀 바위와, 
숲 바닥에서 느껴지는 축축하고 무게감 있는 자연의 잔향</t>
  </si>
  <si>
    <t>신선한 타임에 핑크 페퍼를 조합해 스파이시한 아로마가 첫 향에서 느껴지고, 
사이프러스를 더해 마치 이끼로 뒤덮인 숲 속을 걷는 공간</t>
  </si>
  <si>
    <t>남성용</t>
  </si>
  <si>
    <t>https://www.sivillage.com/goods/initDetailGoods.siv?goods_no=2405228380&amp;sale_shop_divi_cd=11&amp;sale_shop_no=2302079174&amp;conts_form_cd=100&amp;conts_dist_no=2405228380&amp;conts_divi_cd=20&amp;rel_no=2405228380&amp;rel_divi_cd=10</t>
  </si>
  <si>
    <t>https://image.sivillage.com/upload/C00001/s3/goods/org/716/240604019552716.jpg?RS=600&amp;SP=1</t>
  </si>
  <si>
    <t>오 드 퍼퓸 클로브 앤 바닐라</t>
  </si>
  <si>
    <t>베이킹오븐, 벨벳쿠션</t>
  </si>
  <si>
    <t>클로브, 카다멈</t>
  </si>
  <si>
    <t>정향통, 양념서랍</t>
  </si>
  <si>
    <t>요리 준비 중 연 양념서랍 안에서 퍼져 나오는 
정향의 따뜻하고 알싸한 향</t>
  </si>
  <si>
    <t>바이올렛, 아미리스</t>
  </si>
  <si>
    <t>립스틱케이스, 원목책상</t>
  </si>
  <si>
    <t>립스틱케이스를 여는 순간 퍼지는 은은한 파우더 향과, 
오래된 원목책상에서 느껴지는 부드러운 나무 냄새</t>
  </si>
  <si>
    <t>바닐라, 샌달우드</t>
  </si>
  <si>
    <t>쿠키반죽, 나무향초</t>
  </si>
  <si>
    <t>손에 남은 쿠키반죽의 달콤함과, 
타오르는 우디 향초의 포근함</t>
  </si>
  <si>
    <t>포근하면서 따스한 온기를 지닌 바닐라에 클로브, 카다멈 등의 향신료가 
매력적으로 어우러져 부드럽고 달콤하면서도 스파이시함을 더해 풍부한 향기</t>
  </si>
  <si>
    <t>겨울</t>
  </si>
  <si>
    <t>https://www.sivillage.com/goods/initDetailGoods.siv?goods_no=2301611668&amp;sale_shop_divi_cd=11&amp;sale_shop_no=2302079174&amp;conts_form_cd=100&amp;conts_dist_no=2301611668&amp;conts_divi_cd=20&amp;rel_no=2301611668&amp;rel_divi_cd=10</t>
  </si>
  <si>
    <t>https://image.sivillage.com/upload/C00001/goods/org/739/230522005192739.jpg?RS=600&amp;SP=1</t>
  </si>
  <si>
    <t>오 드 퍼퓸 플레르 드 뽀</t>
  </si>
  <si>
    <t>DIPTYQUE</t>
  </si>
  <si>
    <t>햇살침대, 베이비로션</t>
  </si>
  <si>
    <t>알데하이드, 핑크 페퍼</t>
  </si>
  <si>
    <t>세탁기통, 후추가루</t>
  </si>
  <si>
    <t>갓 빨아낸 옷에서 퍼지는 세탁기통 특유의 청결한 냄새와, 
톡 쏘는 후추가루의 자극이 상쾌하고도 독특한 첫 인상</t>
  </si>
  <si>
    <t>아이리스, 로즈</t>
  </si>
  <si>
    <t>파우더펌프, 비누수건</t>
  </si>
  <si>
    <t>오래된 파우더퍼프에서 올라오는 뽀얀 향과, 
잘 마른 비누수건처럼 부드럽고 정갈한 플로럴 향</t>
  </si>
  <si>
    <t>머스크, 앰버</t>
  </si>
  <si>
    <t>면이불, 피부냄새</t>
  </si>
  <si>
    <t>햇살에 말린 면이불 속에 남은 체온과, 
은근한 피부냄새가 머스크 향을 타고 따뜻한 잔향</t>
  </si>
  <si>
    <t>고대 그리스 신화 중 가장 정열적이고 관능적인 프시케와 에로스의 사랑 이야기를 
자연스러운 살 내음을 연상시키는 향</t>
  </si>
  <si>
    <t>https://www.sivillage.com/goods/initDetailGoods.siv?goods_no=2201449256&amp;sale_shop_divi_cd=11&amp;sale_shop_no=2302079174&amp;conts_form_cd=100&amp;conts_dist_no=2201449256&amp;conts_divi_cd=20&amp;rel_no=2201449256&amp;rel_divi_cd=10</t>
  </si>
  <si>
    <t>https://image.sivillage.com/upload/C00001/s3/goods/org/850/250522083980850.jpg?RS=600&amp;SP=1</t>
  </si>
  <si>
    <t>오 드 뚜왈렛 오 데 썽</t>
  </si>
  <si>
    <t>감귤나무, 진토닉잔</t>
  </si>
  <si>
    <t>오렌지 블로섬, 비터 오렌지</t>
  </si>
  <si>
    <t>오렌지껍질, 꽃잎물</t>
  </si>
  <si>
    <t>손으로 벗긴 오렌지껍질의 쌉쌀한 과즙 향과, 
아침 햇살 속에서 우려낸 꽃잎물의 싱그러움</t>
  </si>
  <si>
    <t>주니퍼 베리</t>
  </si>
  <si>
    <t>진토닉잔, 솔방울</t>
  </si>
  <si>
    <t>상큼한 진토닉잔 속 레몬 한 조각과, 
건조된 솔방울을 손으로 문질렀을 때 나는 향</t>
  </si>
  <si>
    <t>안젤리카, 파촐리</t>
  </si>
  <si>
    <t>약초상자, 흙화분</t>
  </si>
  <si>
    <t>오래된 약초상자에서 풍기는 진한 풀 향과, 
촉촉한 흙화분의 깊은 냄새가 잔향</t>
  </si>
  <si>
    <t>오렌지 나무의 꽃, 잎, 열매 그리고 줄기까지 한 그루를 감각적으로 담아낸 사랑스러움과 
시원한 주니퍼베리가 어우러진 세련된 조화</t>
  </si>
  <si>
    <t>https://www.sivillage.com/goods/initDetailGoods.siv?goods_no=2210576946&amp;sale_shop_divi_cd=11&amp;sale_shop_no=2302079174&amp;conts_form_cd=100&amp;conts_dist_no=2210576946&amp;conts_divi_cd=20&amp;rel_no=2210576946&amp;rel_divi_cd=10</t>
  </si>
  <si>
    <t>https://image.sivillage.com/upload/C00001/s3/goods/org/242/250522083981242.jpg?RS=600&amp;SP=1</t>
  </si>
  <si>
    <t>오 드 퍼퓸 오르페옹</t>
  </si>
  <si>
    <t>재즈바소파, 립스틱케이스</t>
  </si>
  <si>
    <t xml:space="preserve"> 주니퍼 베리</t>
  </si>
  <si>
    <t>상큼한 진토닉잔에 담긴 레몬 조각과, 
손으로 문지른 솔방울의 알싸한 향</t>
  </si>
  <si>
    <t>자스민</t>
  </si>
  <si>
    <t>향수병, 하얀셔츠</t>
  </si>
  <si>
    <t>오래된 향수병에서 퍼져 나오는 섬세한 꽃향기와, 
다림질된 하얀 셔츠의 깨끗한 플로럴 향</t>
  </si>
  <si>
    <t>파우더리 노트, 시더우드</t>
  </si>
  <si>
    <t>파우더퍼프, 나무서랍</t>
  </si>
  <si>
    <t>파우더퍼프에서 올라오는 부드러운 분내음과, 
오래된 나무서랍 속에 남아 있는 따뜻하고 단단한 향</t>
  </si>
  <si>
    <t>실내에 피어오르던 타바코 연기, 
오래된 목재 장식에서 새어나오는 편안한 향, 
바(bar)의 주인공인 남녀 고객의 분가루 향내가 교차되는 순간의 이미지를 연상</t>
  </si>
  <si>
    <t>파티 / 야간용</t>
  </si>
  <si>
    <t>https://www.sivillage.com/goods/initDetailGoods.siv?goods_no=2201449255&amp;sale_shop_divi_cd=11&amp;sale_shop_no=2302079174&amp;conts_form_cd=100&amp;conts_dist_no=2201449255&amp;conts_divi_cd=20&amp;rel_no=2201449255&amp;rel_divi_cd=10</t>
  </si>
  <si>
    <t>https://image.sivillage.com/upload/C00001/s3/goods/org/847/250522083980847.jpg?RS=600&amp;SP=1</t>
  </si>
  <si>
    <t>오 드 퍼퓸 롬브르 단 로</t>
  </si>
  <si>
    <t>장미화단, 강가산책로</t>
  </si>
  <si>
    <t>블랙 커런트 잎, 그린 노트</t>
  </si>
  <si>
    <t>풀잎물, 나뭇가지</t>
  </si>
  <si>
    <t>방금 자른 풀잎을 손으로 비벼본 듯한 풋풋한 향과, 
젖은 나뭇가지에서 올라오는 시원한 자연 향</t>
  </si>
  <si>
    <t>불가리안 로즈, 장미꽃잎</t>
  </si>
  <si>
    <t>꽃다발, 장미정원</t>
  </si>
  <si>
    <t>막 포장한 꽃다발 속 신선한 장미잎과, 여름 햇살 아래 만개한 장미정원의 짙고 우아한 꽃 향</t>
  </si>
  <si>
    <t>머스크, 습지 노트</t>
  </si>
  <si>
    <t>젖은흙, 강변바람</t>
  </si>
  <si>
    <t>비 내린 뒤의 젖은 흙 냄새와, 강변을 따라 부는 바람 속 식물의 향</t>
  </si>
  <si>
    <t>블랙 커런트 잎의 시원함과 불가리안 로즈의 우아함이 어우러져, 푸른 강변 옆 만개한 장미 정원을 연상시켜줍니다.</t>
  </si>
  <si>
    <t>https://www.sivillage.com/goods/initDetailGoods.siv?goods_no=2404745948&amp;sale_shop_divi_cd=11&amp;sale_shop_no=2302079174&amp;conts_form_cd=100&amp;conts_dist_no=2404745948&amp;conts_divi_cd=20&amp;rel_no=2404745948&amp;rel_divi_cd=10</t>
  </si>
  <si>
    <t>https://image.sivillage.com/upload/C00001/s3/goods/org/671/250522083981671.jpg?RS=600&amp;SP=1</t>
  </si>
  <si>
    <t>오 드 퍼퓸 필로시코스</t>
  </si>
  <si>
    <t>그늘정원, 코코넛비누</t>
  </si>
  <si>
    <t>무화과 잎, 무화과</t>
  </si>
  <si>
    <t>나뭇잎, 무화과잼</t>
  </si>
  <si>
    <t>손끝에 닿는 넓은 무화과 잎의 풋풋한 풀냄새와, 햇볕에 익은 무화과잼에서 퍼지는 달콤한 향</t>
  </si>
  <si>
    <t>그린 노트, 코코넛</t>
  </si>
  <si>
    <t>풀숲, 코코넛우유</t>
  </si>
  <si>
    <t xml:space="preserve">여름 정원의 풀숲을 스치듯 스며드는 싱그러운 향과, 부드럽고 고소한 코코넛우유의 향 </t>
  </si>
  <si>
    <t>무화과나무, 우디 노트</t>
  </si>
  <si>
    <t>나무껍질, 연필심</t>
  </si>
  <si>
    <t>햇볕에 그을린 무화과나무 껍질과, 손으로 깎은 연필심에서 퍼지는 건조하고 깊은 우디 향</t>
  </si>
  <si>
    <t>그리스 펠리온 산의 추억을 그린 향으로, 신선하고 달콤한 무화과 나무의 잎, 꽃, 수액까지 모두 느낄 수 있습니다.</t>
  </si>
  <si>
    <t>https://www.sivillage.com/goods/initDetailGoods.siv?goods_no=2303713545&amp;sale_shop_divi_cd=11&amp;sale_shop_no=2302079174&amp;conts_form_cd=100&amp;conts_dist_no=2303713545&amp;conts_divi_cd=20&amp;rel_no=2303713545&amp;rel_divi_cd=10</t>
  </si>
  <si>
    <t>https://image.sivillage.com/upload/C00001/s3/goods/org/534/250522083981534.jpg?RS=600&amp;SP=1</t>
  </si>
  <si>
    <t>오 드 퍼퓸 도손</t>
  </si>
  <si>
    <t>바닷가정원, 꽃무늬스카프</t>
  </si>
  <si>
    <t>오렌지 블로섬, 핑크 페퍼</t>
  </si>
  <si>
    <t>귤꽃잎, 후추꽃</t>
  </si>
  <si>
    <t>따뜻한 바람에 날리는 귤꽃잎의 은은함과, 꽃봉오리처럼 피어나는 핑크 페퍼의 알싸한 향</t>
  </si>
  <si>
    <t>튜베로즈, 마린 어코드</t>
  </si>
  <si>
    <t>바닷바람, 꽃바구니</t>
  </si>
  <si>
    <t>해풍을 타고 코끝에 닿는 바닷바람 속 꽃향기와, 신선한 꽃바구니 안에 담긴 튜베로즈와 수선화의 우아한 향</t>
  </si>
  <si>
    <t xml:space="preserve">머스크, 아이리스
</t>
  </si>
  <si>
    <t>파우더퍼프, 면이불</t>
  </si>
  <si>
    <t>파우더퍼프에서 풍기는 뽀얀 잔향과, 햇살 아래 덮은 면이불 같은 향</t>
  </si>
  <si>
    <t>끝없이 펼쳐진 꽃밭, 그 너머에서 전해지는 화이트 머스크와 아이리스의 섬세한 파우더 향은 영원히 잊혀지지 않는 어린시절을 추억하게 만듭니다.</t>
  </si>
  <si>
    <t>https://www.sivillage.com/goods/initDetailGoods.siv?goods_no=2301627338&amp;sale_shop_divi_cd=11&amp;sale_shop_no=2302079174&amp;conts_form_cd=100&amp;conts_dist_no=2301627338&amp;conts_divi_cd=20&amp;rel_no=2301627338&amp;rel_divi_cd=10</t>
  </si>
  <si>
    <t>https://image.sivillage.com/upload/C00001/s3/goods/org/302/250522083981302.jpg?RS=600&amp;SP=1</t>
  </si>
  <si>
    <t>오 드 뚜왈렛 도손</t>
  </si>
  <si>
    <t>꽃바람, 하얀드레스</t>
  </si>
  <si>
    <t>아프리칸 오렌지 플라워, 아이리스, 로즈</t>
  </si>
  <si>
    <t>꽃시장, 파우더케이스</t>
  </si>
  <si>
    <t>이른 아침 꽃시장에서 피어난 신선한 꽃잎들과, 오래된 파우더케이스를 열었을 때의 뽀얀 향</t>
  </si>
  <si>
    <t>튜베로즈, 핑크 페퍼</t>
  </si>
  <si>
    <t>꽃조각보, 후추꽃</t>
  </si>
  <si>
    <t>잘게 찢은 꽃조각보에서 퍼지는 관능적인 튜베로즈 향과, 그 위에 흩뿌려진 핑크 페퍼의 은은한 향</t>
  </si>
  <si>
    <t>머스크, 벤조인</t>
  </si>
  <si>
    <t>면이불, 바닐라</t>
  </si>
  <si>
    <t>면이불 속 따뜻한 체취처럼 잔잔한 머스크와, 바닐라향 나무 상자 안의 달콤한 잔향</t>
  </si>
  <si>
    <t>봄날 오후, 꽃잎을 담은 바람이 스치는 베트남 해변의 풍경처럼, 햇살 아래 펄럭이는 하얀 리넨 드레스가 떠오르는 향기.</t>
  </si>
  <si>
    <r>
      <rPr>
        <u/>
        <sz val="10"/>
        <color rgb="FF1155CC"/>
        <rFont val="Arial"/>
        <family val="2"/>
      </rPr>
      <t>https://www.sivillage.com/goods/initDetailGoods.siv?goods_no=2301627334&amp;sale_shop_divi_cd=11&amp;sale_shop_no=2302079174&amp;conts_form_cd=100&amp;conts_dist_no=2301627334&amp;conts_divi_cd=20&amp;rel_no=2301627334&amp;rel_divi_cd=10</t>
    </r>
    <r>
      <rPr>
        <sz val="10"/>
        <color rgb="FF000000"/>
        <rFont val="Arial"/>
        <family val="2"/>
        <scheme val="minor"/>
      </rPr>
      <t>0</t>
    </r>
  </si>
  <si>
    <t>https://image.sivillage.com/upload/C00001/s3/goods/org/292/250522083981292.jpg?RS=600&amp;SP=1</t>
  </si>
  <si>
    <t>오 드 퍼퓸 탐 다오</t>
  </si>
  <si>
    <t>불교사원, 편백탕</t>
  </si>
  <si>
    <t>장미 나무, 편백 가지, 도금양</t>
  </si>
  <si>
    <t>연필깎이, 편백욕조</t>
  </si>
  <si>
    <t>갓 깎은 연필심에서 나는 드라이한 나무 향과, 고요한 편백탕 속에 담근 듯한 청명한 숲내음</t>
  </si>
  <si>
    <t>고아산 백단향</t>
  </si>
  <si>
    <t>목조건물, 우디향초</t>
  </si>
  <si>
    <t>햇살 아래 목조건물 내부를 가득 채운 부드러운 백단향이, 깊이 있고 크리미한 우디 향초</t>
  </si>
  <si>
    <t>화이트 머스크</t>
  </si>
  <si>
    <t>면이불, 비누수건</t>
  </si>
  <si>
    <t>햇살에 말린 면이불처럼 포근하고, 목욕 후의 비누수건처럼 깨끗한 머스크 향</t>
  </si>
  <si>
    <t>탐다오는 사원과 숲, 그리고 통킨(Tonkin) 지역의 높은 곳에 있는 안개를 연상케 합니다.</t>
  </si>
  <si>
    <t>https://www.sivillage.com/goods/initDetailGoods.siv?goods_no=2303694362&amp;sale_shop_divi_cd=11&amp;sale_shop_no=2302079174&amp;conts_form_cd=100&amp;conts_dist_no=2303694362&amp;conts_divi_cd=20&amp;rel_no=2303694362&amp;rel_divi_cd=10</t>
  </si>
  <si>
    <t>https://image.sivillage.com/upload/C00001/s3/goods/org/528/250522083981528.jpg?RS=600&amp;SP=1</t>
  </si>
  <si>
    <t>오 드 뚜왈렛 로 파피에</t>
  </si>
  <si>
    <t>노트패드, 쌀밥수건</t>
  </si>
  <si>
    <t>스팀 라이스 어코드, 미모사</t>
  </si>
  <si>
    <t>쌀밥김, 노란꽃송이</t>
  </si>
  <si>
    <t>막 지은 따뜻한 쌀밥에서 올라오는 고소한 향과, 햇살 아래 활짝 핀 노란 미모사 꽃의 가볍고 달큰한 향</t>
  </si>
  <si>
    <t>미모사</t>
  </si>
  <si>
    <t>노트지</t>
  </si>
  <si>
    <t>공책 노트지에 잉크가 스며들며 나는 잔잔한 종이 냄새</t>
  </si>
  <si>
    <t>머스크, 블론드 우드</t>
  </si>
  <si>
    <t>책갈피, 면티셔츠</t>
  </si>
  <si>
    <t>오래된 책 속 책갈피에 스며든 섬세한 종이 향과, 피부에 닿는 면티셔츠에서 나는 은은하고 깨끗한 머스크가 부드러운 잔향</t>
  </si>
  <si>
    <t xml:space="preserve">	흰색 종이 위에 잉크가 스며들면 그림자가 생겨나고 다양한 세상이 만들어집니다. L'Eau Papier 는, 손과 잉크 그리고 종이가 하나를 이루는 그 정지된 순간을 표현하는 상상의 위력을 찬미합니다.</t>
  </si>
  <si>
    <t>https://www.sivillage.com/goods/initDetailGoods.siv?goods_no=2303694360&amp;sale_shop_divi_cd=11&amp;sale_shop_no=2302079174&amp;conts_form_cd=100&amp;conts_dist_no=2303694360&amp;conts_divi_cd=20&amp;rel_no=2303694360&amp;rel_divi_cd=10</t>
  </si>
  <si>
    <t>https://image.sivillage.com/upload/C00001/s3/goods/org/523/250522083981523.jpg?RS=600&amp;SP=1</t>
  </si>
  <si>
    <t>오 드 퍼퓸 오 로즈</t>
  </si>
  <si>
    <t>장미허브차, 햇살을 머금은 커튼</t>
  </si>
  <si>
    <t>리치</t>
  </si>
  <si>
    <t>리치껍질, 과일샐러드</t>
  </si>
  <si>
    <t>손으로 벗긴 리치 껍질의 달콤한 과즙 향과, 차갑게 식힌 과일샐러드 속 리치의 청량함</t>
  </si>
  <si>
    <t>로즈, 캐모마일</t>
  </si>
  <si>
    <t>꽃다발, 허브차</t>
  </si>
  <si>
    <t>신선한 꽃다발 속 장미 향이 중심을 잡고, 캐모마일 허브차처럼 은근하고 따뜻한 식물 향</t>
  </si>
  <si>
    <t>머스크, 우디 노트</t>
  </si>
  <si>
    <t>면블라우스, 나무트레이</t>
  </si>
  <si>
    <t>햇볕에 잘 말린 면블라우스에서 나는 깨끗한 머스크 향과, 은은하게 깔리는 나무트레이의 자연스러운 우디 향</t>
  </si>
  <si>
    <t>오드퍼퓸 오 로즈는 장미 향이 본래 내포하장미에 대한 또 다른 해석으로, 한층 더 풍부하고 생동감 넘치는 장미의 특성을 보여줍니다.</t>
  </si>
  <si>
    <t>https://www.sivillage.com/goods/initDetailGoods.siv?goods_no=2202465346&amp;sale_shop_divi_cd=11&amp;sale_shop_no=2302079174&amp;conts_form_cd=100&amp;conts_dist_no=2202465346&amp;conts_divi_cd=20&amp;rel_no=2202465346&amp;rel_divi_cd=10</t>
  </si>
  <si>
    <t>https://image.sivillage.com/upload/C00001/s3/goods/org/858/250522083980858.jpg?RS=600&amp;SP=1</t>
  </si>
  <si>
    <t>오 드 퍼퓸 오 카피탈</t>
  </si>
  <si>
    <t>가죽클러치, 장미정원문</t>
  </si>
  <si>
    <t>핑크 페퍼, 베르가못</t>
  </si>
  <si>
    <t>후추꽃, 레몬껍질</t>
  </si>
  <si>
    <t>알싸한 핑크 페퍼의 스파이시한 터치와, 잘 벗긴 레몬껍질의 상큼한 향</t>
  </si>
  <si>
    <t>로즈</t>
  </si>
  <si>
    <t>장미다발, 로즈오일</t>
  </si>
  <si>
    <t>깊이감 있는 로즈 오일의 풍부함과, 방금 포장된 장미다발처럼 싱그럽고 우아한 플로럴 향</t>
  </si>
  <si>
    <t>파출리</t>
  </si>
  <si>
    <t>젖은흙, 가죽박스</t>
  </si>
  <si>
    <t>비 내린 뒤의 젖은 흙 향과 오래된 가죽 상자에서 느껴지는 어둡고 무게감 있는 파출리의 잔향</t>
  </si>
  <si>
    <t>밤이 깊어갈수록 향을 더하는 가죽 클러치백 속 잔향과, 화려하게 피어난 장미 정원의 문을 여는 순간이 포개지는 향기.</t>
  </si>
  <si>
    <t>https://www.sivillage.com/goods/initDetailGoods.siv?goods_no=2309900056&amp;sale_shop_divi_cd=11&amp;sale_shop_no=2302079174&amp;conts_form_cd=100&amp;conts_dist_no=2309900056&amp;conts_divi_cd=20&amp;rel_no=2309900056&amp;rel_divi_cd=10</t>
  </si>
  <si>
    <t>https://image.sivillage.com/upload/C00001/s3/goods/org/622/250522083981622.jpg?RS=600&amp;SP=1</t>
  </si>
  <si>
    <t>오 드 뚜왈렛 오 로즈</t>
  </si>
  <si>
    <t>장미비누, 블랙커런트</t>
  </si>
  <si>
    <t>리치, 블랙커런트, 베르가못</t>
  </si>
  <si>
    <t>과일샐러드, 감귤</t>
  </si>
  <si>
    <t>잘 익은 리치와 블랙커런트가 담긴 과일샐러드의 달콤함과, 상큼한 감귤의 향</t>
  </si>
  <si>
    <t>로즈, 제라늄, 자스민</t>
  </si>
  <si>
    <t>꽃정원, 과일</t>
  </si>
  <si>
    <t>장미꽃잎을 중심으로 한 풍성한 꽃정원의 향과, 은은하게 퍼져 나오는 과일 향</t>
  </si>
  <si>
    <t>머스크, 화이트 허니, 버지니아 시더</t>
  </si>
  <si>
    <t>벌꿀차, 나무서랍</t>
  </si>
  <si>
    <t>따뜻한 벌꿀차에서 나는 은은한 단향과, 고요한 나무서랍 속 시더우드의 잔잔한 깊이의 향</t>
  </si>
  <si>
    <t>장미와 과일이 춤추듯 퍼지는 봄날의 향기,
꽃의 생기를 담은 달콤한 일상</t>
  </si>
  <si>
    <t>https://www.sivillage.com/goods/initDetailGoods.siv?goods_no=2210576945&amp;sale_shop_divi_cd=11&amp;sale_shop_no=2302079174&amp;conts_form_cd=100&amp;conts_dist_no=2210576945&amp;conts_divi_cd=20&amp;rel_no=2210576945&amp;rel_divi_cd=10</t>
  </si>
  <si>
    <t>https://image.sivillage.com/upload/C00001/s3/goods/org/239/250522083981239.jpg?RS=600&amp;SP=1</t>
  </si>
  <si>
    <t>오 드 뚜왈렛 베티베리오</t>
  </si>
  <si>
    <t>레몬비누, 나무연필</t>
  </si>
  <si>
    <t>아말피 레몬, 베르가못, 만다린 오렌지</t>
  </si>
  <si>
    <t>귤껍질, 레몬슬라이스</t>
  </si>
  <si>
    <t>손으로 막 깐 귤껍질에서 튀어나온 상큼한 향과, 아침 물 한 잔에 띄운 레몬슬라이스의 싱그러움</t>
  </si>
  <si>
    <t>제라늄, 장미, 일랑일랑, 당근씨, 넛맥, 클로브</t>
  </si>
  <si>
    <t>장미잎차, 향신료통</t>
  </si>
  <si>
    <t>따뜻한 장미잎차에서 나는 은은한 꽃향기와, 주방 구석 향신료통을 열었을 때의 묘한 시원함</t>
  </si>
  <si>
    <t>베티버, 머스크, 버지니아 시더우드</t>
  </si>
  <si>
    <t>연필깎이, 흙냄새</t>
  </si>
  <si>
    <t>갓 깎은 연필심의 드라이한 나무 향과, 비 온 뒤 느껴지는 흙냄새</t>
  </si>
  <si>
    <t>레몬비누와 연필깎이의 만남,
도시 속 자연을 닮은 시트러스 우디 향.</t>
  </si>
  <si>
    <t>https://www.sivillage.com/goods/initDetailGoods.siv?goods_no=2502792108&amp;sale_shop_divi_cd=11&amp;sale_shop_no=2302079174&amp;conts_form_cd=100&amp;conts_dist_no=2502792108&amp;conts_divi_cd=20&amp;rel_no=2502792108&amp;rel_divi_cd=10</t>
  </si>
  <si>
    <t>https://image.sivillage.com/upload/C00001/s3/goods/org/882/250522083981882.jpg?RS=600&amp;SP=1</t>
  </si>
  <si>
    <t>오 드 뚜왈렛 롬브르 단 로</t>
  </si>
  <si>
    <t>장미비누, 풀잎물컵</t>
  </si>
  <si>
    <t>블랙커런트, 블랙커런트잎, 베르가못, 만다린 오렌지</t>
  </si>
  <si>
    <t>베리잼뚜껑, 귤껍질</t>
  </si>
  <si>
    <t>냉장고에서 꺼낸 블랙커런트 잼 뚜껑의 새콤함과, 손에 남은 귤껍질의 향</t>
  </si>
  <si>
    <t>로즈, 카시스</t>
  </si>
  <si>
    <t>장미잎물, 풀잎즙</t>
  </si>
  <si>
    <t>흐드러진 장미잎을 물에 띄웠을 때의 꽃내음과, 손끝에 묻은 풀잎즙의 향</t>
  </si>
  <si>
    <t>머스크, 앰버그리스</t>
  </si>
  <si>
    <t>비누수건, 젖은돌</t>
  </si>
  <si>
    <t>샤워 후 얼굴을 닦은 비누 묻은 수건과, 강가에서 만나는 젖은 돌의 자연스러운 냄새</t>
  </si>
  <si>
    <t>롬브르단로는 한적한 강과 버드나무 아래서 달콤하게 자는 여름날의 낮잠과 같은 꿈 이야기가 튀어나올듯한 한 폭의 낭만주의 그림과도 같습니다.</t>
  </si>
  <si>
    <t>https://www.sivillage.com/goods/initDetailGoods.siv?goods_no=2301627340&amp;sale_shop_divi_cd=11&amp;sale_shop_no=2302079174&amp;conts_form_cd=100&amp;conts_dist_no=2301627340&amp;conts_divi_cd=20&amp;rel_no=2301627340&amp;rel_divi_cd=10</t>
  </si>
  <si>
    <t>https://image.sivillage.com/upload/C00001/s3/goods/org/305/250522083981305.jpg?RS=600&amp;SP=1</t>
  </si>
  <si>
    <t>오 드 뚜왈렛 탐 다오</t>
  </si>
  <si>
    <t>편백목욕탕, 연필심</t>
  </si>
  <si>
    <t>갓 깎은 연필심에서 나는 드라이한 향과, 편백나무 욕조에서 퍼지는 시원하고 맑은 나무 냄새의 향</t>
  </si>
  <si>
    <t>고아 백단향</t>
  </si>
  <si>
    <t>오래된 목조건물 안을 가득 채운 부드러운 백단향이, 따뜻하고 크리미한 우디 향</t>
  </si>
  <si>
    <t>면이불</t>
  </si>
  <si>
    <t>햇살에 덮인 면이불에서 나는 포근한 머스크와, 샤워 후 사용하는 비누 묻은 수건의 깨끗한 향</t>
  </si>
  <si>
    <t>백단향과 나무가 만든 고요한 공간, 숲 속 사원의 향기를 품은 우디 머스크.</t>
  </si>
  <si>
    <t>https://www.sivillage.com/goods/initDetailGoods.siv?goods_no=2303719183&amp;sale_shop_divi_cd=11&amp;sale_shop_no=2302079174&amp;conts_form_cd=100&amp;conts_dist_no=2303719183&amp;conts_divi_cd=20&amp;rel_no=2303719183&amp;rel_divi_cd=10</t>
  </si>
  <si>
    <t>https://image.sivillage.com/upload/C00001/s3/goods/org/543/250522083981543.jpg?RS=600&amp;SP=1</t>
  </si>
  <si>
    <t>오 드 뚜왈렛 필로시코스</t>
  </si>
  <si>
    <t>무화과잎, 그늘숲길</t>
  </si>
  <si>
    <t>무화과</t>
  </si>
  <si>
    <t>무화과잼, 과일시장</t>
  </si>
  <si>
    <t>잘 익은 무화과잼의 달콤한 향과, 여름날 과일시장의 싱그러운 과일 냄새</t>
  </si>
  <si>
    <t>무화과 잎</t>
  </si>
  <si>
    <t>풀잎즙, 나뭇가지</t>
  </si>
  <si>
    <t>손으로 문지른 무화과 잎에서 나는 풋풋한 향과, 햇빛에 데워진 나뭇가지의 냄새</t>
  </si>
  <si>
    <t>무화과 나무</t>
  </si>
  <si>
    <t>나무껍질, 흙바닥</t>
  </si>
  <si>
    <t>뿌리 깊은 무화과나무 껍질의 묵직한 향과, 여름 숲속 흙바닥에서 올라오는 자연의 내음</t>
  </si>
  <si>
    <t>한 그루 무화과 나무가 주는 여름의 기억, 나뭇잎부터 껍질까지 담은 초록빛 향기.</t>
  </si>
  <si>
    <t>https://www.sivillage.com/goods/initDetailGoods.siv?goods_no=2212602086&amp;sale_shop_divi_cd=11&amp;sale_shop_no=2302079174&amp;conts_form_cd=100&amp;conts_dist_no=2212602086&amp;conts_divi_cd=20&amp;rel_no=2212602086&amp;rel_divi_cd=10</t>
  </si>
  <si>
    <t>https://image.sivillage.com/upload/C00001/s3/goods/org/246/250522083981246.jpg?RS=600&amp;SP=1</t>
  </si>
  <si>
    <t>오 드 퍼퓸 오 드 민떼</t>
  </si>
  <si>
    <t>치약, 풀잎비누</t>
  </si>
  <si>
    <t>민트, 넛맥</t>
  </si>
  <si>
    <t>치약튜브, 향신료통</t>
  </si>
  <si>
    <t>아침에 짜낸 치약처럼 상쾌한 민트와, 주방 향신료통에서 꺼낸 넛맥의 따뜻한 향</t>
  </si>
  <si>
    <t>제라늄, 로즈</t>
  </si>
  <si>
    <t>풀꽃잎, 장미비누</t>
  </si>
  <si>
    <t>신선한 풀꽃잎의 초록 플로럴과, 손끝에서 부드럽게 녹는 장미비누의 파우더리향</t>
  </si>
  <si>
    <t>비 온 후의 젖은 흙냄새와, 오래된 가죽 상자 속 깊은 향</t>
  </si>
  <si>
    <t>그리스 신화 속 님프 민테의 이야기에서 영감을 받아 탄생한 향으로, 민트의 아로마틱한 신선함이 중후한 제라늄의 생생한 플로랄 노트를 더욱 풍부하게 해주고, 우디한 파출리가 더해져 상쾌함과 동시에 딥한 매력을 느낄 수 있습니다.</t>
  </si>
  <si>
    <t>https://www.sivillage.com/goods/initDetailGoods.siv?goods_no=2403691551&amp;sale_shop_divi_cd=11&amp;sale_shop_no=2302079174&amp;conts_form_cd=100&amp;conts_dist_no=2403691551&amp;conts_divi_cd=20&amp;rel_no=2403691551&amp;rel_divi_cd=10</t>
  </si>
  <si>
    <t>https://image.sivillage.com/upload/C00001/s3/goods/org/668/250522083981668.jpg?RS=600&amp;SP=1</t>
  </si>
  <si>
    <t>오 드 뚜왈렛 오에도</t>
  </si>
  <si>
    <t>유자청병, 나무젓가락</t>
  </si>
  <si>
    <t>만다린 오렌지, 유자, 레몬, 라임</t>
  </si>
  <si>
    <t>유자껍질, 레몬슬러시</t>
  </si>
  <si>
    <t xml:space="preserve">방금 벗긴 유자껍질에서 퍼지는 알싸한 향과, 얼음 갈아 만든 레몬슬러시처럼 차가운 레몬 향 </t>
  </si>
  <si>
    <t>타임</t>
  </si>
  <si>
    <t>허브잎, 차가운냉채</t>
  </si>
  <si>
    <t>손끝에 닿은 생타임 잎사귀의 쌉싸름한 향과, 여름날 냉채 요리 위에 올려진 허브 향</t>
  </si>
  <si>
    <t>우디 노트</t>
  </si>
  <si>
    <t>나무젓가락, 대나무상자</t>
  </si>
  <si>
    <t>식당 테이블 위 나무젓가락 포장지를 벗길 때 나는 잔잔한 나무 향과, 대나무 상자의 가벼운 우디함이 잔향</t>
  </si>
  <si>
    <t>일본의 고도시였던 지금의 에도에서 영감을 받은 향으로, 
시트러스 프룻 껍질이 주는 톡 쏘는 느낌과 
고전 일본 정원의 절제된 우아함을 표현합니다.</t>
  </si>
  <si>
    <t>https://www.sivillage.com/goods/initDetailGoods.siv?goods_no=2301627330&amp;sale_shop_divi_cd=11&amp;sale_shop_no=2302079174&amp;conts_form_cd=100&amp;conts_dist_no=2301627330&amp;conts_divi_cd=20&amp;rel_no=2301627330&amp;rel_divi_cd=10</t>
  </si>
  <si>
    <t>https://image.sivillage.com/upload/C00001/s3/goods/org/283/250522083981283.jpg?RS=600&amp;SP=1</t>
  </si>
  <si>
    <t>오 드 뚜왈렛 오 듀엘르</t>
  </si>
  <si>
    <t>바닐라설탕병, 홍차우드박스</t>
  </si>
  <si>
    <t>베르가못, 핑크 페퍼, 사프란</t>
  </si>
  <si>
    <t>후추잎, 말린귤껍질</t>
  </si>
  <si>
    <t>톡 쏘는 핑크 페퍼와 사프란의 이국적인 향이, 말린 귤껍질처럼 은근히 달고 따뜻한 향</t>
  </si>
  <si>
    <t>카다멈, 주니퍼, 블랙티, 엘레미, 올리바넘</t>
  </si>
  <si>
    <t>홍차잔, 향신료상자</t>
  </si>
  <si>
    <t>따뜻한 홍차잔에서 피어나는 아로마와, 오래된 향신료 상자 속 깊숙한 향</t>
  </si>
  <si>
    <t>부르봉 바닐라, 머스크, 앰버그리스</t>
  </si>
  <si>
    <t>바닐라설탕, 가죽트렁크</t>
  </si>
  <si>
    <t>정제된 바닐라 설탕의 부드러움과, 먼지 낀 가죽 트렁크 속에서 퍼지는 잔향</t>
  </si>
  <si>
    <t>오 듀엘르는 여행과 바닐라에 대한 한 편의 서정시입니다. 
꿈과 머나먼 수평선을 약속해주는 오 듀엘르는 바닐라 깍지를 향신료 항로로 인도합니다.</t>
  </si>
  <si>
    <t>https://www.sivillage.com/goods/initDetailGoods.siv?goods_no=2311993183&amp;sale_shop_divi_cd=11&amp;sale_shop_no=2302079174&amp;conts_form_cd=100&amp;conts_dist_no=2311993183&amp;conts_divi_cd=20&amp;rel_no=2311993183&amp;rel_divi_cd=10</t>
  </si>
  <si>
    <t>https://image.sivillage.com/upload/C00001/s3/goods/org/653/250522083981653.jpg?RS=600&amp;SP=1</t>
  </si>
  <si>
    <t>오 드 퍼퓸 뗌 포</t>
  </si>
  <si>
    <t>흙묻은 연필심, 허브찻잔</t>
  </si>
  <si>
    <t>베르가못, 핑크 페퍼, 마테</t>
  </si>
  <si>
    <t>레몬잎차, 후추잎</t>
  </si>
  <si>
    <t>아침에 마시는 레몬잎차의 맑고 따뜻한 향과, 손끝에서 톡 쏘는후추의 알싸함</t>
  </si>
  <si>
    <t>클라리 세이지, 비올렛 리프</t>
  </si>
  <si>
    <t>풀잎비누, 보라꽃차</t>
  </si>
  <si>
    <t>물에 풀린 풀잎비누 같은 깨끗한 허브 향과, 보랏빛 허브차의 향</t>
  </si>
  <si>
    <t>젖은흙, 나무껍질</t>
  </si>
  <si>
    <t>비 내린 숲의 젖은 흙냄새와, 깊이 있는 나무껍질의 따뜻한 우디함</t>
  </si>
  <si>
    <t>60년대 세상을 바꾼 파출리에 대한 예찬입니다. 감싸안는듯한 우디향과 우아한 비올렛트 잎사귀가 어우러진 Tempo는 놀라운 세련미를 전해줍니다.</t>
  </si>
  <si>
    <t>https://www.sivillage.com/goods/initDetailGoods.siv?goods_no=2303713544&amp;sale_shop_divi_cd=11&amp;sale_shop_no=2302079174&amp;conts_form_cd=100&amp;conts_dist_no=2303713544&amp;conts_divi_cd=20&amp;rel_no=2303713544&amp;rel_divi_cd=10</t>
  </si>
  <si>
    <t>https://image.sivillage.com/upload/C00001/s3/goods/org/532/250522083981532.jpg?RS=600&amp;SP=1</t>
  </si>
  <si>
    <t>오 드 뚜왈렛 올렌느</t>
  </si>
  <si>
    <t>자스민비누, 베란다화분</t>
  </si>
  <si>
    <t>수선화, 인동덩굴</t>
  </si>
  <si>
    <t>꽃다발, 허니티백</t>
  </si>
  <si>
    <t>갓 꺾은 꽃다발에서 나는 달콤한 꽃향과, 따뜻한 물에 담근 허니 허브티백의 은은함</t>
  </si>
  <si>
    <t>자스민, 등나무꽃</t>
  </si>
  <si>
    <t>베란다화분, 꽃넝쿨</t>
  </si>
  <si>
    <t>저녁 햇살이 비치는 베란다 화분 속 자스민과, 담장을 따라 흐르는 등나무 넝쿨꽃의 향기</t>
  </si>
  <si>
    <t>화이트 플로럴, 그린 노트</t>
  </si>
  <si>
    <t>풀잎비누, 이슬정원</t>
  </si>
  <si>
    <t>비누에 스민 풀잎의 향과, 아침 이슬 맺힌 꽃이 가득한 정원의 상쾌함이 잔향</t>
  </si>
  <si>
    <t>올렌느는 이탈리아 수상 도시 베니스의 정원을 이야기 합니다. 베니스의 정원에서는 저녁 무렵 페르골라(pergola) 아래에서 끊임없이 떨어져 내리는 은은한 등나무 꽃과 자스민 향기를 맡을 수 있습니다.</t>
  </si>
  <si>
    <r>
      <rPr>
        <u/>
        <sz val="10"/>
        <color rgb="FF1155CC"/>
        <rFont val="Arial"/>
        <family val="2"/>
      </rPr>
      <t>https://www.sivillage.com/goods/initDetailGoods.siv?goods_no=2301627329&amp;sale_shop_divi_cd=11&amp;sale_shop_no=2302079174&amp;conts_form_cd=100&amp;conts_dist_no=2301627329&amp;conts_divi_cd=20&amp;rel_no=2301627329&amp;rel_divi_cd=10</t>
    </r>
    <r>
      <rPr>
        <sz val="10"/>
        <color rgb="FF000000"/>
        <rFont val="Arial"/>
        <family val="2"/>
        <scheme val="minor"/>
      </rPr>
      <t>0</t>
    </r>
  </si>
  <si>
    <t>https://image.sivillage.com/upload/C00001/s3/goods/org/281/250522083981281.jpg?RS=600&amp;SP=1</t>
  </si>
  <si>
    <t>오 드 퍼퓸 루나마리</t>
  </si>
  <si>
    <t>향로, 비누 포장지</t>
  </si>
  <si>
    <t>핑크 페퍼</t>
  </si>
  <si>
    <t>후추꽃, 스파이스</t>
  </si>
  <si>
    <t>은은하게 퍼지는 후추꽃의 알싸함과 약간의 매운향을 나타내는 자극적인 향</t>
  </si>
  <si>
    <t>프랑킨센스</t>
  </si>
  <si>
    <t>향냄비</t>
  </si>
  <si>
    <t>사원에서 피워 올린 듯한 향냄비의 스모키한 향</t>
  </si>
  <si>
    <t>락로즈, 시스투스</t>
  </si>
  <si>
    <t>나무진액, 비누</t>
  </si>
  <si>
    <t>나무껍질에서 흐른 진득한 수지향과, 그에 어울리는 비누 향기</t>
  </si>
  <si>
    <t>자개 위로 번지는 달빛처럼, 
스파이스와 인센스가 섬세하게 빛나는 향기.</t>
  </si>
  <si>
    <t>https://www.sivillage.com/goods/initDetailGoods.siv?goods_no=2408099040&amp;sale_shop_divi_cd=11&amp;sale_shop_no=2302079174&amp;conts_form_cd=100&amp;conts_dist_no=2408099040&amp;conts_divi_cd=20&amp;rel_no=2408099040&amp;rel_divi_cd=10</t>
  </si>
  <si>
    <t>https://image.sivillage.com/upload/C00001/s3/goods/org/805/250522083981805.jpg?RS=600&amp;SP=1</t>
  </si>
  <si>
    <t>오 드 퍼퓸 부아 꼬르세</t>
  </si>
  <si>
    <t>커피원두통, 샌달우드 책장</t>
  </si>
  <si>
    <t>시더우드, 블랙 커피 앱솔루트</t>
  </si>
  <si>
    <t>연필심, 커피잔</t>
  </si>
  <si>
    <t>깎은 연필심의 드라이한 나무 향과, 깊은 블랙 커피의 고소하고 씁쓸한 향</t>
  </si>
  <si>
    <t>샌달우드</t>
  </si>
  <si>
    <t>목조건물, 나무베개</t>
  </si>
  <si>
    <t>햇빛에 달궈진 목조건물 내부에서 나는 따뜻하고 크리미한 샌달우드 향</t>
  </si>
  <si>
    <t>통카빈</t>
  </si>
  <si>
    <t>바닐라씨앗, 우디쿠션</t>
  </si>
  <si>
    <t>은근한 바닐라씨앗의 달콤함과, 촉감 좋은 우디 쿠션처럼 부드럽게 감싸는 코코넛 향</t>
  </si>
  <si>
    <t>부아 꼬르세는 나무를 감싸고 있는 껍질의 질감을 연상케 합니다.
나무 껍질의 거칠면서도 부드러운 이중성이 통카빈으로 감싸안아진 샌달우드와 블랙 커피 앱솔루트로 표현되었습니다.</t>
  </si>
  <si>
    <t>https://www.sivillage.com/goods/initDetailGoods.siv?goods_no=2408099038&amp;sale_shop_divi_cd=11&amp;sale_shop_no=2302079174&amp;conts_form_cd=100&amp;conts_dist_no=2408099038&amp;conts_divi_cd=20&amp;rel_no=2408099038&amp;rel_divi_cd=10</t>
  </si>
  <si>
    <t>https://image.sivillage.com/upload/C00001/s3/goods/org/800/250522083981800.jpg?RS=600&amp;SP=1</t>
  </si>
  <si>
    <t>오 드 뚜왈렛 로 드 네롤리</t>
  </si>
  <si>
    <t>오렌지꽃비누, 레몬허브차</t>
  </si>
  <si>
    <t>시트러스류, 베르가못, 레몬버베나, 쁘띠그레인, 타라곤</t>
  </si>
  <si>
    <t>귤껍질차, 허브정원</t>
  </si>
  <si>
    <t>따뜻한 물에 우리듯 퍼지는 귤껍질차와, 손끝에 묻은 허브 정원의 신선한 잎사귀 향</t>
  </si>
  <si>
    <t>네롤리, 오렌지 블로썸, 이집트 제라늄</t>
  </si>
  <si>
    <t>오렌지꽃잎, 비누포장지</t>
  </si>
  <si>
    <t>공기 중에 떠다니는 오렌지꽃잎의 달콤함과, 갓 뜯은 비누 포장지에서 퍼지는 깨끗한 향</t>
  </si>
  <si>
    <t>비왁스, 화이트 머스크, 시더우드</t>
  </si>
  <si>
    <t>밀랍초, 비누수건</t>
  </si>
  <si>
    <t>따뜻한 햇살 아래 녹아내리는 밀랍초의 은은한 단 향과, 샤워 후의 비누 수건 같은 잔향</t>
  </si>
  <si>
    <t>햇살과 꽃비가 내리는 정원,
 오렌지블로썸과 밀랍이 어우러진 부드러운 여름 시트러스.</t>
  </si>
  <si>
    <t>https://www.sivillage.com/goods/initDetailGoods.siv?goods_no=2305769476&amp;sale_shop_divi_cd=13&amp;conts_form_cd=100&amp;rel_no=2305769476&amp;rel_divi_cd=10</t>
  </si>
  <si>
    <t>https://image.sivillage.com/upload/C00001/s3/goods/org/563/250522083981563.jpg?RS=600&amp;SP=1</t>
  </si>
  <si>
    <t>오 드 뚜왈렛 제라늄 오도라타</t>
  </si>
  <si>
    <t>허브린넨, 연필깎이통</t>
  </si>
  <si>
    <t>제라늄, 베르가못, 핑크 페퍼</t>
  </si>
  <si>
    <t>풀잎향수, 레몬잎차</t>
  </si>
  <si>
    <t>갓 따낸 풀잎 향수의 싱그러움과, 따뜻한 물에 우린 레몬잎차의 산뜻한 향</t>
  </si>
  <si>
    <t>제라늄</t>
  </si>
  <si>
    <t>장미풀, 허브수건</t>
  </si>
  <si>
    <t xml:space="preserve">장미와 허브의 중간 지점에 위치한 봄꽃잎의 향이 중심을 잡고, 마른 수건처럼 깨끗한 향 </t>
  </si>
  <si>
    <t>베티버, 시더우드, 통카빈</t>
  </si>
  <si>
    <t>연필깎이, 바닐라조각</t>
  </si>
  <si>
    <t>연필심을 깎을 때 나는 드라이한 나무 향과, 은근히 퍼지는 바닐라 같은 통카빈의 포근한 향</t>
  </si>
  <si>
    <t>다양한 나무와 꽃이 조합된 중성적인 향. 제라늄 오도라타 오 드 뚜왈렛은 두 정류의 제라늄 꽃을 사용하여 만들어진 향입니다. 
제라늄은 장미와 유사한 면이 있지만, 남성적인 느낌과 여성적인 느낌을 모두 가지고 있습니다.</t>
  </si>
  <si>
    <t>https://www.sivillage.com/goods/initDetailGoods.siv?goods_no=2309887827&amp;sale_shop_divi_cd=13&amp;conts_form_cd=100&amp;rel_no=2309887827&amp;rel_divi_cd=10</t>
  </si>
  <si>
    <t>https://image.sivillage.com/upload/C00001/s3/goods/org/618/250522083981618.jpg?RS=600&amp;SP=1</t>
  </si>
  <si>
    <t>오 드 뚜왈렛 오프레지아</t>
  </si>
  <si>
    <t>꽃포장지, 후추분쇄기</t>
  </si>
  <si>
    <t>블랙 페퍼</t>
  </si>
  <si>
    <t>후추병, 매운바람</t>
  </si>
  <si>
    <t>식탁 위 후추병을 살짝 돌렸을 때 올라오는 톡 쏘는 향과, 코끝을 스치는 매운 바람의 향</t>
  </si>
  <si>
    <t>프리지아</t>
  </si>
  <si>
    <t>꽃다발포장지, 비누꽃</t>
  </si>
  <si>
    <t>갓 포장된 프리지아 꽃다발에서 퍼지는 맑고 깨끗한 꽃 향과, 호텔 욕실의 비누꽃의 향</t>
  </si>
  <si>
    <t>연필심, 나무바닥</t>
  </si>
  <si>
    <t>드라이한 연필심 향과, 햇빛이 닿은 나무 마루 바닥의 따뜻한 우디향</t>
  </si>
  <si>
    <t>프리지아 꽃잎 위를 스치는 후추 바람,
청결하고 매혹적인 흑백의 대조.</t>
  </si>
  <si>
    <t>https://www.sivillage.com/goods/initDetailGoods.siv?goods_no=2301627331&amp;sale_shop_divi_cd=13&amp;conts_form_cd=100&amp;rel_no=2301627331&amp;rel_divi_cd=10</t>
  </si>
  <si>
    <t>https://image.sivillage.com/upload/C00001/s3/goods/org/285/250522083981285.jpg?RS=600&amp;SP=1</t>
  </si>
  <si>
    <t>오 드 퍼퓸 오 듀엘르</t>
  </si>
  <si>
    <t>바닐라설탕병, 향로연기</t>
  </si>
  <si>
    <t>핑크 페퍼, 창포</t>
  </si>
  <si>
    <t>향신료병, 가루비누</t>
  </si>
  <si>
    <t xml:space="preserve">톡 쏘는 핑크 페퍼의 알싸함과, 고운 파우더 비누처럼 부드러운 창포의 향 </t>
  </si>
  <si>
    <t>인센스, 사이프리올</t>
  </si>
  <si>
    <t>향로연기, 젖은흙</t>
  </si>
  <si>
    <t>사원의 향로에서 피어나는 연기와, 젖은 흙과 뿌리의 깊은 내음</t>
  </si>
  <si>
    <t>바닐라설탕, 나무상자</t>
  </si>
  <si>
    <t>오래 숙성된 바닐라 설탕의 크리미함과, 바다 건너온 향신료 나무 상자 속 부드러운 잔향</t>
  </si>
  <si>
    <t>향신료 항로를 따라 떠나는 바닐라의 여행,
따뜻하고 신비로운 오리엔탈 향기</t>
  </si>
  <si>
    <t>https://www.sivillage.com/goods/initDetailGoods.siv?goods_no=2303719184&amp;sale_shop_divi_cd=13&amp;conts_form_cd=100&amp;rel_no=2303719184&amp;rel_divi_cd=10</t>
  </si>
  <si>
    <t>https://image.sivillage.com/upload/C00001/s3/goods/org/545/250522083981545.jpg?RS=600&amp;SP=1</t>
  </si>
  <si>
    <t>오 드 퍼퓸 오드 팔라오</t>
  </si>
  <si>
    <t>가죽서재, 럼글라스</t>
  </si>
  <si>
    <t>캄포, 럼, 담배</t>
  </si>
  <si>
    <t>위스키병, 약제방</t>
  </si>
  <si>
    <t>스모키한 위스키병을 막 연 듯한 증류된 향과, 오래된 약방 서랍 속 냄새</t>
  </si>
  <si>
    <t>우드, 불가리안 로즈, 파출리</t>
  </si>
  <si>
    <t>가죽책장, 로즈향수</t>
  </si>
  <si>
    <t>무겁고 촉촉한 가죽 책장에서 퍼지는 오우드의 깊이와, 불가리안 로즈향수의 짙은 향</t>
  </si>
  <si>
    <t>샌달우드, 바닐라, 라브다넘</t>
  </si>
  <si>
    <t>바닐라연기, 나무진액</t>
  </si>
  <si>
    <t>은근한 바닐라 연기의 달콤함과, 점성 있는 나무 수지의 따뜻함이 잔향</t>
  </si>
  <si>
    <t>우드와 장미, 럼과 연기가 교차하는 밤,
중독적인 동양적 관능미의 결정체.</t>
  </si>
  <si>
    <t>https://www.sivillage.com/goods/initDetailGoods.siv?goods_no=2310912142&amp;sale_shop_divi_cd=13&amp;conts_form_cd=100&amp;rel_no=2310912142&amp;rel_divi_cd=10</t>
  </si>
  <si>
    <t>https://image.sivillage.com/upload/C00001/s3/goods/org/634/250522083981634.jpg?RS=600&amp;SP=1</t>
  </si>
  <si>
    <t>오 드 뚜왈렛 오 드 리에</t>
  </si>
  <si>
    <t>이슬 맺힌 화분, 면수건</t>
  </si>
  <si>
    <t>담쟁이덩굴, 시클라멘, 제라늄</t>
  </si>
  <si>
    <t>풀잎물, 이슬화분</t>
  </si>
  <si>
    <t>아침 이슬 머금은 풀잎을 손끝으로 문지른 듯한 향과, 창가의 이슬 맺힌 화분의 향</t>
  </si>
  <si>
    <t>우디 노트, 브라질 로즈우드</t>
  </si>
  <si>
    <t>나무책상, 연필깎이</t>
  </si>
  <si>
    <t>햇살이 비치는 오래된 나무 책상과 연필을 갓 깎은 순간의 드라이한 나무 향</t>
  </si>
  <si>
    <t>비누수건, 흰티셔츠</t>
  </si>
  <si>
    <t>샤워 후 몸을 닦은 비누 냄새 나는 수건과, 햇볕에 말린 하얀 면티처럼 깨끗하고 포근한 잔향</t>
  </si>
  <si>
    <t>풀잎에 맺힌 이슬과 비누의 잔향.
깨끗한 초록의 작업실에서 피어난 정원의 향기</t>
  </si>
  <si>
    <t>https://www.sivillage.com/goods/initDetailGoods.siv?goods_no=2301627335&amp;sale_shop_divi_cd=13&amp;conts_form_cd=100&amp;rel_no=2301627335&amp;rel_divi_cd=10</t>
  </si>
  <si>
    <t>https://image.sivillage.com/upload/C00001/s3/goods/org/295/250522083981295.jpg?RS=600&amp;SP=1</t>
  </si>
  <si>
    <t>오 드 퍼퓸 베티베리오</t>
  </si>
  <si>
    <t>장미비누, 흙마당</t>
  </si>
  <si>
    <t>자몽, 만다린 오렌지</t>
  </si>
  <si>
    <t>자몽껍질, 귤티백</t>
  </si>
  <si>
    <t>손으로 막 깐 자몽껍질의 상큼한 쌉싸름함과, 따뜻한 물에 우린 귤 허브티백의 부드러운 향</t>
  </si>
  <si>
    <t>터키산 장미</t>
  </si>
  <si>
    <t>장미비누, 꽃잎우린물</t>
  </si>
  <si>
    <t>장미비누의 깨끗한 플로럴과, 물에 띄운 장미꽃잎의 부드럽고 섬세한 향</t>
  </si>
  <si>
    <t>아이티산 베티버, 베티버, 파출리</t>
  </si>
  <si>
    <t>흙길산책, 연필심</t>
  </si>
  <si>
    <t>비 온 뒤 흙길을 걷는 듯한 시원하고 푸근한 베티버 향과, 갓 깎은 연필심 같은 드라이한 우디함</t>
  </si>
  <si>
    <t>장미와 흙이 만난 시트러스 우디,
산뜻하지만 단단한 자연의 조화.</t>
  </si>
  <si>
    <t>https://www.sivillage.com/goods/initDetailGoods.siv?goods_no=2310912143&amp;sale_shop_divi_cd=13&amp;conts_form_cd=100&amp;rel_no=2310912143&amp;rel_divi_cd=10</t>
  </si>
  <si>
    <t>https://image.sivillage.com/upload/C00001/s3/goods/org/637/250522083981637.jpg?RS=600&amp;SP=1</t>
  </si>
  <si>
    <t>오 드 퍼퓸 로즈 로슈</t>
  </si>
  <si>
    <t>말린장미잎, 모래먼지 속 린넨</t>
  </si>
  <si>
    <t>레몬</t>
  </si>
  <si>
    <t>레몬껍질, 사막바람</t>
  </si>
  <si>
    <t>따사로운 햇살 아래 갈라진 레몬껍질의 상큼한 기운이, 사막 바람처럼 건조하고 투명한 향</t>
  </si>
  <si>
    <t>모로칸 로즈, 파출리</t>
  </si>
  <si>
    <t>로즈먼지, 가죽화분</t>
  </si>
  <si>
    <t>바람에 흩날리는 장미꽃잎 가루 같은 드라이한 로즈와, 흙 내음과 어우러진 가죽의 향</t>
  </si>
  <si>
    <t>앰브록산</t>
  </si>
  <si>
    <t>모래잔향, 햇빛린넨</t>
  </si>
  <si>
    <t>햇볕에 데워진 린넨 옷감과, 바람에 실린 모래먼지의 따뜻한 잔향</t>
  </si>
  <si>
    <t>사막 위 장미 한 송이,
바람, 열기, 장미가 깎아낸 모래 향의 마스터피스.</t>
  </si>
  <si>
    <t>파티 / 야간용, 무거운향</t>
  </si>
  <si>
    <t>여름, 가을</t>
  </si>
  <si>
    <t>https://www.sivillage.com/goods/initDetailGoods.siv?goods_no=2408099041&amp;sale_shop_divi_cd=13&amp;conts_form_cd=100&amp;rel_no=2408099041&amp;rel_divi_cd=10</t>
  </si>
  <si>
    <t>https://image.sivillage.com/upload/C00001/s3/goods/org/807/250522083981807.jpg?RS=600&amp;SP=1</t>
  </si>
  <si>
    <t>오 드 퍼퓸 릴리피아</t>
  </si>
  <si>
    <t>생강차잔, 이슬잎수건</t>
  </si>
  <si>
    <t>생강, 카다멈</t>
  </si>
  <si>
    <t>생강차, 허브씨앗</t>
  </si>
  <si>
    <t>따뜻한 생강차를 한 모금 마신 듯한 향과, 톡톡 터지는 허브 씨앗에서 나는 스파이스 향</t>
  </si>
  <si>
    <t>바이올렛 리프</t>
  </si>
  <si>
    <t>풀잎수건, 이슬잎새</t>
  </si>
  <si>
    <t>아침 이슬 맺힌 보랏빛 잎사귀에서 느껴지는 시원하고 청량한 향</t>
  </si>
  <si>
    <t>바닐라설탕, 우디크림</t>
  </si>
  <si>
    <t>따뜻한 바닐라 설탕 향과, 나무와 크림이 섞인 듯한 부드러운 여운이 잔향</t>
  </si>
  <si>
    <t>풀잎의 청량함과 바닐라의 포근함이 공존하는 순간,
식물의 생명력을 담은 그린 구루망.</t>
  </si>
  <si>
    <t>가벼운향, 일상용</t>
  </si>
  <si>
    <t>https://www.sivillage.com/goods/initDetailGoods.siv?goods_no=2408099039&amp;sale_shop_divi_cd=13&amp;conts_form_cd=100&amp;rel_no=2408099039&amp;rel_divi_cd=10</t>
  </si>
  <si>
    <t>https://image.sivillage.com/upload/C00001/s3/goods/org/802/250522083981802.jpg?RS=600&amp;SP=1</t>
  </si>
  <si>
    <t>블랙베리 앤 베이 코롱</t>
  </si>
  <si>
    <t>JOMALONE</t>
  </si>
  <si>
    <t>블랙베리 바구니, 풀밭 이슬잎</t>
  </si>
  <si>
    <t>블랙베리, 자몽, 플로럴 노트</t>
  </si>
  <si>
    <t>블랙베리즙, 자몽껍질</t>
  </si>
  <si>
    <t>손으로 으깬 블랙베리즙의 달콤함과, 자몽껍질에서 터지는 상큼한 쌉쌀함</t>
  </si>
  <si>
    <t>월계수 잎, 갈바넘</t>
  </si>
  <si>
    <t>풀잎정원, 허브줄기</t>
  </si>
  <si>
    <t>정원 한가운데에서 만나는 월계수 잎의 허브향과, 풀을 자를 때 나는 녹색 줄기 향</t>
  </si>
  <si>
    <t>시더우드, 베티버</t>
  </si>
  <si>
    <t>나무연필, 흙먼지</t>
  </si>
  <si>
    <t>마른 나무연필 향과, 햇볕에 말라버린 흙먼지 같은 드라이한 잔향</t>
  </si>
  <si>
    <t>블랙베리 잼을 손에 묻히며 달리던 숲길, 
과일과 허브가 교차하는 자연의 산뜻한 기억.</t>
  </si>
  <si>
    <t>일상용, 가벼운향</t>
  </si>
  <si>
    <t>봄, 여름</t>
  </si>
  <si>
    <t>https://www.jomalone.co.kr/product/25946/23540/colognes/blackberry-bay-cologne?size=50ml#</t>
  </si>
  <si>
    <t>https://www.jomalone.co.kr/media/export/cms/products/1000x1000/jo_sku_L32R01_1000x1000_0.png</t>
  </si>
  <si>
    <t>잉글리쉬 페어 앤 프리지아 코롱</t>
  </si>
  <si>
    <t>배껍질, 꽃비누상자</t>
  </si>
  <si>
    <t>배, 멜론</t>
  </si>
  <si>
    <t>배즙, 머스크멜론</t>
  </si>
  <si>
    <t xml:space="preserve">잘 익은 배즙을 한입 베어 물었을 때의 촉촉하고 달콤한 향과 멜론 향 </t>
  </si>
  <si>
    <t>프리지아, 로즈</t>
  </si>
  <si>
    <t>꽃다발비누, 화이트부케</t>
  </si>
  <si>
    <t xml:space="preserve">세면대 위에 놓인 프리지아 비누처럼 깨끗하고 청초한 향과, 하얀 부케의 향 </t>
  </si>
  <si>
    <t xml:space="preserve">머스크, 파출리, 루바브, 앰버
</t>
  </si>
  <si>
    <t>베이지니트, 나무서랍</t>
  </si>
  <si>
    <t>따뜻한 니트에서 퍼지는 잔잔한 머스크와, 오래된 나무서랍 안의 드라이한 잔향</t>
  </si>
  <si>
    <t>잘 익은 배와 흰 꽃다발 위에 가을 햇살이 머무는 순간,
맑고 로맨틱한 플로럴 프루티 코롱.</t>
  </si>
  <si>
    <t>가벼운향, 데이트 / 로맨틱용</t>
  </si>
  <si>
    <t>https://www.jomalone.co.kr/product/25946/12553/colognes/english-pear-freesia-cologne?size=100ml</t>
  </si>
  <si>
    <t>https://www.jomalone.co.kr/media/export/cms/products/1000x1000/jo_sku_L26L01_1000x1000_0.png</t>
  </si>
  <si>
    <t>우드 세이지 앤 씨 솔트 코롱</t>
  </si>
  <si>
    <t>바닷가자갈, 말린허브잎</t>
  </si>
  <si>
    <t>암브레트 시드, 자몽</t>
  </si>
  <si>
    <t>자몽껍질, 꽃향기</t>
  </si>
  <si>
    <t>상큼한 자몽껍질의 쌉싸름한 향과, 머스크씨앗의 달콤한 꽃향기</t>
  </si>
  <si>
    <t>씨 솔트, 씨위드</t>
  </si>
  <si>
    <t>소금바람, 바닷가바위</t>
  </si>
  <si>
    <t>파도와 함께 튀는 짠 바닷바람과, 이끼 낀 해변 바위의 미네랄 감촉</t>
  </si>
  <si>
    <t>세이지</t>
  </si>
  <si>
    <t>풀잎비누, 허브서랍</t>
  </si>
  <si>
    <t>자연 건조한 허브잎의 향기와, 아로마틱한 비누 같은 잔향</t>
  </si>
  <si>
    <t>짭조름한 바닷바람 위에 말린 허브가 내려앉는 순간,
청량하고 내추럴한 젠더리스 프레시 향.</t>
  </si>
  <si>
    <t>https://www.jomalone.co.kr/product/25946/32241/colognes/wood-sage-sea-salt-cologne?size=100ml</t>
  </si>
  <si>
    <t>https://www.jomalone.co.kr/media/export/cms/products/1000x1000/jo_sku_L41501_1000x1000_0.png</t>
  </si>
  <si>
    <t>히노키 앤 시더우드 코롱 인텐스</t>
  </si>
  <si>
    <t>히노키탕 벽, 연필서랍</t>
  </si>
  <si>
    <t>아로마 클린 어코드</t>
  </si>
  <si>
    <t>세탁수건, 허브스프레이</t>
  </si>
  <si>
    <t xml:space="preserve">막 세탁한 수건에서 퍼지는 깨끗한 향기와,
허브 아로마 룸 스프레이를 뿌린 듯한 청결한 향 </t>
  </si>
  <si>
    <t>히노키</t>
  </si>
  <si>
    <t>목욕탕벽, 편백증기</t>
  </si>
  <si>
    <t>따뜻한 물안개 속에서 나는 히노키탕의 나무 벽면 향과,
편백나무에서 퍼지는 아로마 증기향</t>
  </si>
  <si>
    <t>시더우드</t>
  </si>
  <si>
    <t>연필심, 나무서랍</t>
  </si>
  <si>
    <t>깎은 연필심의 드라이한 향과,
오래된 나무 서랍장 안의 묵직한 우디 잔향</t>
  </si>
  <si>
    <t>히노키탕 안에 고요히 머무는 공기,
나무와 정신이 맑아지는 아로마틱 우디 향.</t>
  </si>
  <si>
    <t>무거운향, 출근 / 오피스용</t>
  </si>
  <si>
    <t>https://www.jomalone.co.kr/product/25946/127275/colognes/hinoki-cedarwood-cologne-intense?size=100ml</t>
  </si>
  <si>
    <t>https://www.jomalone.co.kr/media/export/cms/products/1000x1000/jo_sku_LKMJ01_1000x1000_0.png</t>
  </si>
  <si>
    <t>위스키 앤 시더우드 코롱</t>
  </si>
  <si>
    <t>위스키잔, 가죽소파</t>
  </si>
  <si>
    <t>피멘토</t>
  </si>
  <si>
    <t>고추씨앗, 후추연기</t>
  </si>
  <si>
    <t>으깨진 고추씨앗에서 올라오는 알싸한 열기와,
후추 연기처럼 살짝 자극적인 스파이스 향</t>
  </si>
  <si>
    <t>위스키</t>
  </si>
  <si>
    <t>위스키잔, 오크통</t>
  </si>
  <si>
    <t>나무 오크통에 담긴 위스키 잔향이 입안에서 퍼지듯,
묵직하고 부드러운 알코올 향</t>
  </si>
  <si>
    <t>가죽팔걸이, 연필깎이</t>
  </si>
  <si>
    <t xml:space="preserve">가죽 소파 팔걸이 위에 놓인 나무 연필처럼,
드라이하고 클래식한 시더우드의 묵직한 향 </t>
  </si>
  <si>
    <t>위스키 잔에서 퍼지는 나무 향기,
스파이스와 우디가 빚어낸 강렬한 밤의 향.</t>
  </si>
  <si>
    <t>무거운향, 파티 / 야간용</t>
  </si>
  <si>
    <t>https://www.jomalone.co.kr/product/25946/68617/colognes/whisky-cedarwood-cologne</t>
  </si>
  <si>
    <t>https://www.jomalone.co.kr/media/export/cms/products/1000x1000/jo_sku_LAPC01_1000x1000_0.png</t>
  </si>
  <si>
    <t>아쌈 앤 그레이프프루트 코롱</t>
  </si>
  <si>
    <t>자몽홍차잔, 허브잎필통</t>
  </si>
  <si>
    <t>그레이프프루트</t>
  </si>
  <si>
    <t>자몽껍질, 스파클링티</t>
  </si>
  <si>
    <t>손으로 자몽을 막 깠을 때의 쌉싸름한 껍질 향과,
탄산 같은 상큼한 청량감</t>
  </si>
  <si>
    <t>아쌈티, 마테, 카다멈</t>
  </si>
  <si>
    <t>홍차찻잔, 허브잎차</t>
  </si>
  <si>
    <t>따뜻한 홍차 잔에 허브 잎을 띄운 듯한 향기</t>
  </si>
  <si>
    <t>말린잎사귀, 나무서랍</t>
  </si>
  <si>
    <t>말린 허브 잎사귀의 드라이함과,
우디 서랍 속 깊은 향</t>
  </si>
  <si>
    <t>자몽 티 한 잔 속의 허브 잎,
청량한 봄날 오후를 닮은 향기.</t>
  </si>
  <si>
    <t>https://www.jomalone.co.kr/product/25946/68620/colognes/assam-grapefruit-cologne#</t>
  </si>
  <si>
    <t>https://www.jomalone.co.kr/media/export/cms/products/1000x1000/jo_sku_LAPG01_1000x1000_0.png</t>
  </si>
  <si>
    <t>버치 앤 블랙 페퍼 코롱</t>
  </si>
  <si>
    <t>잉크공책, 연필가죽필통</t>
  </si>
  <si>
    <t>자몽껍질, 스파클링워터</t>
  </si>
  <si>
    <t>막 깐 자몽 껍질의 쌉싸름한 향과,
미세한 거품이 이는 탄산수 같은 청량함</t>
  </si>
  <si>
    <t>잉글리쉬 라벤더</t>
  </si>
  <si>
    <t>허브꽃다발, 세탁린넨</t>
  </si>
  <si>
    <t xml:space="preserve">푸른 꽃과 허브가 섞인 향긋한 꽃다발과,
햇살에 말린 린넨 수건처럼 깨끗한 향 </t>
  </si>
  <si>
    <t>실버 버치, 카다멈, 잉크, 블랙 페퍼</t>
  </si>
  <si>
    <t>연필심, 가죽노트</t>
  </si>
  <si>
    <t xml:space="preserve">드라이한 연필심의 나무 향과,
검은 잉크가 스며든 가죽의 향 </t>
  </si>
  <si>
    <t>페퍼와 버치, 잉크가 어우러진 드라이한 지성,
도시적인 남성을 위한 향의 수트.</t>
  </si>
  <si>
    <t>https://www.jomalone.co.kr/product/25946/68618/colognes/birch-black-pepper-cologne</t>
  </si>
  <si>
    <t>https://www.jomalone.co.kr/media/export/cms/products/1000x1000/jo_sku_LAPE01_1000x1000_0.png</t>
  </si>
  <si>
    <t>앰버 앤 파출리 코롱</t>
  </si>
  <si>
    <t>숯불장작, 가죽안락의자</t>
  </si>
  <si>
    <t>코리앤더, 페퍼</t>
  </si>
  <si>
    <t>허브가루, 후추향기</t>
  </si>
  <si>
    <t>따끈하게 볶은 허브 가루와, 톡 쏘는 후추 향기</t>
  </si>
  <si>
    <t>과이악우드</t>
  </si>
  <si>
    <t>숯불연기, 나무재</t>
  </si>
  <si>
    <t>숯불 위에서 피어오른 연기 같은 스모키함과,
불에 그을린 나무 재의 우디함</t>
  </si>
  <si>
    <t>앰버, 파출리</t>
  </si>
  <si>
    <t>가죽쇼파, 고운향분</t>
  </si>
  <si>
    <t>묵직한 앰버의 따뜻한 포근함과,
파출리 특유의 깊고 차분한 흙내음</t>
  </si>
  <si>
    <t>연기와 가죽, 따뜻한 앰버가 어우러진 깊은 밤 ,
관능적인 겨울의 우디 스파이스.</t>
  </si>
  <si>
    <t>https://www.jomalone.co.kr/product/25946/68619/colognes/amber-patchouli-cologne</t>
  </si>
  <si>
    <t>https://www.jomalone.co.kr/media/export/cms/products/1000x1000/jo_sku_LAPF01_1000x1000_0.png</t>
  </si>
  <si>
    <t>블루 아가바 앤 카카오 코롱</t>
  </si>
  <si>
    <t>코코아설탕, 라임과즙케이크</t>
  </si>
  <si>
    <t>키 라임, 자몽, 레드베리, 카다멈</t>
  </si>
  <si>
    <t>라임청포도, 톡쏘는과즙</t>
  </si>
  <si>
    <t>상큼한 라임과 자몽 껍질에서 터지는 청량감과,
레드베리 과즙</t>
  </si>
  <si>
    <t>아가바 꽃, 백합, 오키드, 제라늄</t>
  </si>
  <si>
    <t>열대꽃시장, 달콤꽃잎</t>
  </si>
  <si>
    <t>뜨거운 공기 속 열대 꽃시장에서 풍겨오는 달콤한 꽃향기와,
프루티한 꽃잎의 꿀 향기</t>
  </si>
  <si>
    <t>카카오, 바닐라, 시나몬, 베티버, 머스크</t>
  </si>
  <si>
    <t>코코아파우더, 계피나무</t>
  </si>
  <si>
    <t>달콤한 코코아 파우더와, 따뜻한 계피 나무껍질이
잔향에 포근하고 깊은 향</t>
  </si>
  <si>
    <t>라임과 코코아가 부딪힌 구르망의 충돌,
달콤하고 매혹적인 과즙 플로럴의 밤.</t>
  </si>
  <si>
    <t>무거운향, 데이트 / 로맨틱용</t>
  </si>
  <si>
    <t>https://www.jomalone.co.kr/product/25946/63480/colognes/blue-agava-cacao-cologne</t>
  </si>
  <si>
    <t>https://www.jomalone.co.kr/media/export/cms/products/1000x1000/jo_sku_L8WP01_1000x1000_0.png</t>
  </si>
  <si>
    <t>너트맥 앤 진저 코롱</t>
  </si>
  <si>
    <t>생강레몬차, 향신료선반</t>
  </si>
  <si>
    <t xml:space="preserve">진저 </t>
  </si>
  <si>
    <t>생강즙, 레몬티</t>
  </si>
  <si>
    <t>갓 간 생강즙의 알싸한 향과,
레몬을 띄운 따뜻한 차 한 잔의 상쾌함</t>
  </si>
  <si>
    <t>넛맥</t>
  </si>
  <si>
    <t>향신료통, 말린흙가루</t>
  </si>
  <si>
    <t>오래된 향신료 통을 열었을 때 나는 따뜻한 향과,
땅속 깊이 말라 있는 건조한 흙가루의 드라이한 향</t>
  </si>
  <si>
    <t>우드크림, 나무벽</t>
  </si>
  <si>
    <t>부드러운 샌달우드 크림의 따뜻한 감촉과,
나무 벽에 기대 앉은 듯한 포근함</t>
  </si>
  <si>
    <t>생강차에 녹아든 나무와 향신료,
포근함과 존재감이 공존하는 우디 스파이스 향.</t>
  </si>
  <si>
    <t>https://www.jomalone.co.kr/product/25946/9737/colognes/nutmeg-ginger-cologne</t>
  </si>
  <si>
    <t>https://www.jomalone.co.kr/media/export/cms/products/1000x1000/jo_sku_L00M01_1000x1000_0.png</t>
  </si>
  <si>
    <t>바이올렛 앤 앰버 앱솔뤼</t>
  </si>
  <si>
    <t>파우더퍼프, 보랏빛벨벳</t>
  </si>
  <si>
    <t xml:space="preserve">바이올렛, 바이올렛 리프, 플로럴 노트
</t>
  </si>
  <si>
    <t>보랏빛파우더, 꽃잎쿠션</t>
  </si>
  <si>
    <t>파우더를 묻힌 보랏빛 꽃잎처럼 부드럽고,
햇살 아래 놓인 꽃 쿠션의 은은한 향기</t>
  </si>
  <si>
    <t>앰버, 우드, 화이트 머스크</t>
  </si>
  <si>
    <t>벨벳가죽, 따뜻한연기</t>
  </si>
  <si>
    <t xml:space="preserve">촉촉한 벨벳 위의 따뜻한 앰버 향과,
잔잔한 연기처럼 퍼지는 우디의 향 </t>
  </si>
  <si>
    <t>보라색 파우더 위에 내려앉은 앰버의 숨결,
섬세하고 관능적인 겨울의 여운.</t>
  </si>
  <si>
    <t>데이트 / 로맨틱용 , 무거운향</t>
  </si>
  <si>
    <t>https://www.jomalone.co.kr/product/25946/63484/colognes/violet-amber-absolu</t>
  </si>
  <si>
    <t>https://www.jomalone.co.kr/media/export/cms/products/1000x1000/jo_sku_L6NN01_1000x1000_0.png</t>
  </si>
  <si>
    <t>다크 앰버 앤 진저 릴리 코롱 인텐스</t>
  </si>
  <si>
    <t>향도향합, 검은꽃잎</t>
  </si>
  <si>
    <t>진저, 블랙 카다멈, 핑크 페퍼</t>
  </si>
  <si>
    <t>생강뿌리, 훈연향신료</t>
  </si>
  <si>
    <t>날카로운 생강 뿌리의 아로마틱한 열기에
훈연된 향신료의 스파이시한 향</t>
  </si>
  <si>
    <t>블랙 오키드, 워터 릴리, 자스민, 로즈</t>
  </si>
  <si>
    <t>검은꽃잎, 수련연못</t>
  </si>
  <si>
    <t>어두운 블랙 오키드의 고혹적인 향기와
수련 연못에서 피어난 은은한 꽃향기</t>
  </si>
  <si>
    <t>키아라 인센스, 블랙 앰버, 샌달우드, 파출리, 가죽</t>
  </si>
  <si>
    <t>사원연기, 가죽서재</t>
  </si>
  <si>
    <t>일본 향도(香道)에서 사용하는 키아라 인센스의 깊은 연기와,
가죽 소파와 책이 가득한 서재 같은 진중한 잔향</t>
  </si>
  <si>
    <t>향의 의식, 꽃의 그림자,
생강과 앰버가 연기로 피어오르는 깊은 명상.</t>
  </si>
  <si>
    <t>https://www.jomalone.co.kr/product/25946/110453/colognes/dark-amber-ginger-lily-cologne-intense?size=100ML</t>
  </si>
  <si>
    <t>https://www.jomalone.co.kr/media/export/cms/products/1000x1000/jo_sku_LGX601_1000x1000_0.png</t>
  </si>
  <si>
    <t>스칼렛 포피 코롱 인텐스</t>
  </si>
  <si>
    <t>붉은벨벳, 바닐라파우더</t>
  </si>
  <si>
    <t>암브레트</t>
  </si>
  <si>
    <t>파우더쿠션, 보송린넨</t>
  </si>
  <si>
    <t>은은하고 부드러운 파우더 쿠션을 얼굴에 가볍게 두드릴 때처럼,
보송보송한 린넨 향기</t>
  </si>
  <si>
    <t>스칼렛 포피</t>
  </si>
  <si>
    <t>붉은꽃잎, 벨벳드레스</t>
  </si>
  <si>
    <t xml:space="preserve">벨벳 드레스를 스친 듯한 감각적이고 매혹적인 꽃 향 </t>
  </si>
  <si>
    <t>통카 빈</t>
  </si>
  <si>
    <t>바닐라연기, 아몬드크림</t>
  </si>
  <si>
    <t>몬드 크림과 바닐라 향이 녹아드는 듯 따뜻하고 부드럽게 마무리되며,
잔잔한 스모키한 깊이의 향</t>
  </si>
  <si>
    <t>붉은 꽃잎과 바닐라가 입맞춤한 밤,
매혹과 따뜻함이 스며든 관능의 파우더 플로럴.</t>
  </si>
  <si>
    <t>https://www.jomalone.co.kr/product/25946/110775/colognes/scarlet-poppy-cologne-intense</t>
  </si>
  <si>
    <t>https://www.jomalone.co.kr/media/export/cms/products/1000x1000/jo_sku_LHG101_1000x1000_0.png</t>
  </si>
  <si>
    <t>머르 앤 통카 코롱 인텐스</t>
  </si>
  <si>
    <t>성당양초, 아몬드이불</t>
  </si>
  <si>
    <t>라벤더</t>
  </si>
  <si>
    <t>허브향초, 건초바람</t>
  </si>
  <si>
    <t>따뜻한 햇살 아래 말린 건초와 허브의 향기의
향</t>
  </si>
  <si>
    <t>머르</t>
  </si>
  <si>
    <t>사원향기, 수지나무</t>
  </si>
  <si>
    <t>중동의 신전에서 피어오르는 듯한 신성한 수지향과,
앰버처럼 묵직한 발삼의 따뜻함</t>
  </si>
  <si>
    <t>통카 빈, 바닐라, 아몬드</t>
  </si>
  <si>
    <t>바닐라연기, 아몬드쿠션</t>
  </si>
  <si>
    <t>은은한 바닐라 향이 퍼지는 아몬드 베개 위에
달콤하고 중후한 따스함</t>
  </si>
  <si>
    <t>머르의 신성함과 통카의 포근함이 만난 밤,
깊고 따뜻한 영혼의 향.</t>
  </si>
  <si>
    <t>https://www.jomalone.co.kr/product/25946/110447/colognes/myrrh-tonka-cologne-intense</t>
  </si>
  <si>
    <t>https://www.jomalone.co.kr/media/export/cms/products/1000x1000/jo_sku_LGX201_1000x1000_0.png</t>
  </si>
  <si>
    <t>레드 히비스커스 코롱 인텐스</t>
  </si>
  <si>
    <t>히비스커스꽃차, 바닐라선크림</t>
  </si>
  <si>
    <t>만다린</t>
  </si>
  <si>
    <t>귤껍질, 라임스파클</t>
  </si>
  <si>
    <t>손으로 막 깐 귤 껍질의 상큼함과,
라임 탄산의 톡 쏘는 청량감</t>
  </si>
  <si>
    <t xml:space="preserve">레드 히비스커스, 일랑일랑, 자스민 삼박
</t>
  </si>
  <si>
    <t>태양꽃, 열대부케</t>
  </si>
  <si>
    <t xml:space="preserve">햇살 아래 활짝 핀 이국적인 히비스커스 꽃과,
열대 꽃들로 만든 화려한 꽃다발의 향 </t>
  </si>
  <si>
    <t>바닐라</t>
  </si>
  <si>
    <t>바닐라크림, 따뜻한공기</t>
  </si>
  <si>
    <t>은은하고 크리미한 바닐라 향기가 포근하게 감싸며,
따뜻한 공기 속에 스며드는 단 향</t>
  </si>
  <si>
    <t>태양 아래 핀 붉은 꽃과 바닐라의 입맞춤,
열대의 관능을 담은 따뜻한 플로럴 퍼퓸.</t>
  </si>
  <si>
    <t>https://www.jomalone.co.kr/product/25946/85777/colognes/red-hibiscus-cologne-intense</t>
  </si>
  <si>
    <t>https://www.jomalone.co.kr/media/export/cms/products/1000x1000/jo_sku_LJKE01_1000x1000_0.png</t>
  </si>
  <si>
    <t>허니서클 앤 다바나 코롱</t>
  </si>
  <si>
    <t>꿀풀잎, 비온뒤풀밭</t>
  </si>
  <si>
    <t>다바나</t>
  </si>
  <si>
    <t>감초잎, 청사과즙</t>
  </si>
  <si>
    <t>감초처럼 달큰한 풀잎 향과,
새콤한 청사과 즙 한 방울</t>
  </si>
  <si>
    <t>잉글리쉬 허니서클</t>
  </si>
  <si>
    <t>꽃꿀물, 햇살정원</t>
  </si>
  <si>
    <t>달콤한 꽃꿀이 맺힌 정원의 공기처럼,
향긋하고 부드러운 허니서클 꽃향</t>
  </si>
  <si>
    <t>모스</t>
  </si>
  <si>
    <t>젖은풀, 숲속흙</t>
  </si>
  <si>
    <t>비 갠 뒤 젖은 풀밭을 밟을 때 나는 풀과 흙의 냄새,
자연스러운 우디함</t>
  </si>
  <si>
    <t>꿀풀과 감초가 어우러진 정원,
햇살 가득한 초여름 아침의 향.</t>
  </si>
  <si>
    <t>https://www.jomalone.co.kr/product/25946/59947/colognes/honeysuckle-davana-cologne</t>
  </si>
  <si>
    <t>https://www.jomalone.co.kr/media/export/cms/products/1000x1000/jo_sku_L7JL01_1000x1000_0.png</t>
  </si>
  <si>
    <t>미모사 앤 카다멈 코롱</t>
  </si>
  <si>
    <t>노란꽃베개, 아몬드파우더</t>
  </si>
  <si>
    <t>카다멈</t>
  </si>
  <si>
    <t>레몬씨앗, 허브가루</t>
  </si>
  <si>
    <t xml:space="preserve">시원한 레몬 허브와 향신료 가루의 자극적인 형 </t>
  </si>
  <si>
    <t>노란꽃가루, 보송베개</t>
  </si>
  <si>
    <t>파우더리한 미모사의 노란 꽃가루 향기가
햇살 같은 따뜻함</t>
  </si>
  <si>
    <t>아몬드우유, 바닐라시럽</t>
  </si>
  <si>
    <t>아몬드와 바닐라가 녹아든 부드러운 향기가
깊고 달콤한 잔향</t>
  </si>
  <si>
    <t>향신료를 머금은 꽃가루, 그리고 아몬드의 따뜻한 속삭임,
부드럽고 포근한 스파이시 플로럴.</t>
  </si>
  <si>
    <t>일상용, 무거운향</t>
  </si>
  <si>
    <t>가을, 겨울</t>
  </si>
  <si>
    <t>https://www.jomalone.co.kr/product/25946/37444/colognes/mimosa-cardamom-cologne</t>
  </si>
  <si>
    <t>https://www.jomalone.co.kr/media/export/cms/products/1000x1000/jo_sku_L51C01_1000x1000_0.png</t>
  </si>
  <si>
    <t>레드 로즈 코롱</t>
  </si>
  <si>
    <t>생장미다발, 꿀발린꽃병</t>
  </si>
  <si>
    <t>레몬껍질, 햇살물</t>
  </si>
  <si>
    <t>잘 익은 레몬 껍질을 짜낸 듯한 상큼함과
투명하게 반짝이는 햇살 머금은 톡쏘는 향기</t>
  </si>
  <si>
    <t>레드 로즈 어코드</t>
  </si>
  <si>
    <t>장미꽃다발, 벨벳잎사귀</t>
  </si>
  <si>
    <t xml:space="preserve">일곱 송이의 장미를 모아 만든 듯한 풍성한 로즈 부케와
촉촉한 벨벳 잎사귀의 향 </t>
  </si>
  <si>
    <t>벌집</t>
  </si>
  <si>
    <t>벌꿀왁스, 달콤밀랍</t>
  </si>
  <si>
    <t xml:space="preserve">꿀이 스며든 밀랍의 부드러운 단 향이
장미의 향 </t>
  </si>
  <si>
    <t>햇살 속 장미와 꿀,
생기 있고 로맨틱한 클래식 플로럴의 정석.</t>
  </si>
  <si>
    <t>데이트 / 로맨틱용 , 가벼운향</t>
  </si>
  <si>
    <t>봄, 가을</t>
  </si>
  <si>
    <t>https://www.jomalone.co.kr/product/25946/10066/colognes/red-roses-cologne</t>
  </si>
  <si>
    <t>https://www.jomalone.co.kr/media/export/cms/products/1000x1000/jo_sku_L08E01_1000x1000_0.png</t>
  </si>
  <si>
    <t>와일드 블루벨 코롱</t>
  </si>
  <si>
    <t>새벽숲풀, 복숭아요거트</t>
  </si>
  <si>
    <t>블루벨</t>
  </si>
  <si>
    <t>이슬꽃잎, 숲속공기</t>
  </si>
  <si>
    <t xml:space="preserve">이슬을 머금은 들꽃 향기와,
숲 사이를 스치는 투명한 새벽 공기의 향 </t>
  </si>
  <si>
    <t>감</t>
  </si>
  <si>
    <t>복숭아밀크, 맑은크림</t>
  </si>
  <si>
    <t>복숭아 우유처럼 부드러운 과일 향</t>
  </si>
  <si>
    <t>베이비로션, 보송섬유</t>
  </si>
  <si>
    <t>갓 세탁한 섬유 같은 깨끗한 파우더 향기가
베이비로션처럼 부드럽고 포근한 잔향</t>
  </si>
  <si>
    <t>이슬 맺힌 들꽃과 복숭아 밀크의 속삭임,
순수하고 청초한 맑은 아침의 향기.</t>
  </si>
  <si>
    <t>https://www.jomalone.co.kr/product/25946/18848/colognes/wild-bluebell-cologne</t>
  </si>
  <si>
    <t>https://www.jomalone.co.kr/media/export/cms/products/1000x1000/jo_sku_L2H601_1000x1000_0.png</t>
  </si>
  <si>
    <t>라임 바질 앤 만다린 코롱</t>
  </si>
  <si>
    <t>라임허브티, 나무도마</t>
  </si>
  <si>
    <t>만다린, 라임</t>
  </si>
  <si>
    <t>라임껍질, 만다린즙</t>
  </si>
  <si>
    <t>상큼하게 짜낸 만다린 과즙과,
쌉싸름한 라임 껍질의 톡 쏘는 청량함</t>
  </si>
  <si>
    <t>바질</t>
  </si>
  <si>
    <t>허브잎, 후추가루</t>
  </si>
  <si>
    <t>따뜻한 햇살 아래 자란 허브 잎의 싱그러움에,
후추를 살짝 뿌린 듯한 스파이시함</t>
  </si>
  <si>
    <t>앰버우드</t>
  </si>
  <si>
    <t>나무결, 따뜻한그림자</t>
  </si>
  <si>
    <t>잔잔하고 묵직한 우디 앰버의 따뜻한 결이
향</t>
  </si>
  <si>
    <t>라임과 바질이 펼치는 신선한 정오,
경쾌하고 지적인 데일리 시트러스.</t>
  </si>
  <si>
    <t>가벼운향, 출근 / 오피스용</t>
  </si>
  <si>
    <t>https://www.jomalone.co.kr/product/25946/10101/colognes/lime-basil-mandarin-cologne</t>
  </si>
  <si>
    <t>https://www.jomalone.co.kr/media/export/cms/products/1000x1000/jo_sku_L00401_1000x1000_0.png</t>
  </si>
  <si>
    <t>피오니 앤 블러쉬 스웨이드 코롱</t>
  </si>
  <si>
    <t>사과꽃바구니, 로즈벨벳</t>
  </si>
  <si>
    <t>빨간 사과</t>
  </si>
  <si>
    <t>사과껍질, 상큼즙</t>
  </si>
  <si>
    <t>갓 깎은 사과의 껍질 향이 상큼하게 퍼지며,
향 전체에 과즙 같은 싱그러움</t>
  </si>
  <si>
    <t>피오니</t>
  </si>
  <si>
    <t>장미꽃다발, 꿀바람</t>
  </si>
  <si>
    <t>탐스럽게 피어난 작약꽃과 장미의 부케에
살짝 꿀기운을 담은 바람</t>
  </si>
  <si>
    <t>스웨이드</t>
  </si>
  <si>
    <t>벨벳가죽, 부드러운살결</t>
  </si>
  <si>
    <t>은은한 가죽 향이 베인 벨벳처럼,
부드럽고 감각적인 잔향</t>
  </si>
  <si>
    <t>사과의 달콤함과 작약의 우아함이 벨벳처럼 감기는 순간.
사랑스러운 플로럴의 정석.</t>
  </si>
  <si>
    <t>https://www.jomalone.co.kr/product/25946/27028/colognes/peony-blush-suede-cologne</t>
  </si>
  <si>
    <t>https://www.jomalone.co.kr/media/export/cms/products/1000x1000/jo_sku_L3AF01_1000x1000_0.png</t>
  </si>
  <si>
    <t>포피 앤 바알리 코롱</t>
  </si>
  <si>
    <t>들꽃꽃다발, 곡물쿠션</t>
  </si>
  <si>
    <t>블랙커런트</t>
  </si>
  <si>
    <t>베리즙, 시원한과일</t>
  </si>
  <si>
    <t xml:space="preserve">잘 익은 블랙커런트를 으깬 듯한 과즙 향기와
첫 순간이 싱그러운 과일의 향 </t>
  </si>
  <si>
    <t>포피</t>
  </si>
  <si>
    <t>초록꽃잎, 들꽃향기</t>
  </si>
  <si>
    <t>바람에 흔들리는 들판의 붉은 포피꽃처럼
푸르른 꽃잎의 상쾌한 향기</t>
  </si>
  <si>
    <t>바알리</t>
  </si>
  <si>
    <t>곡물베개, 우디섬유</t>
  </si>
  <si>
    <t>곡물의 고소함과 부드러운 우디 머스크가 어우러져
잔잔하고 포근한 잔향</t>
  </si>
  <si>
    <t>들꽃 사이를 걷는 어느 가을 아침,
포근하고 순수한 곡물 플로럴.</t>
  </si>
  <si>
    <t>https://www.jomalone.co.kr/product/25946/68606/colognes/poppy-barley-cologne</t>
  </si>
  <si>
    <t>https://www.jomalone.co.kr/media/export/cms/products/1000x1000/jo_sku_LA0001_1000x1000_0.png</t>
  </si>
  <si>
    <t>포머그래니트 누와 코롱</t>
  </si>
  <si>
    <t>석류와인, 그을린목재</t>
  </si>
  <si>
    <t>석류</t>
  </si>
  <si>
    <t>붉은과즙, 새콤쌉쌀</t>
  </si>
  <si>
    <t>과즙이 터지는 붉은 석류의 단맛과 산미가 담긴
향</t>
  </si>
  <si>
    <t>카사블랑카 백합</t>
  </si>
  <si>
    <t>매운꽃잎, 강렬플로럴</t>
  </si>
  <si>
    <t>부드럽기보다는 스파이시한 강렬함을 품은 백합의 향기</t>
  </si>
  <si>
    <t>과이악 우드</t>
  </si>
  <si>
    <t>탄나무, 스모키가죽</t>
  </si>
  <si>
    <t>살짝 그을린 나무의 연기 같은 스모키함과
무게감 있는 우디함</t>
  </si>
  <si>
    <t>달콤한 석류 와인 속에 백합이 피고, 나무가 스며든 밤,
깊고 미스터리한 로맨스의 향기.</t>
  </si>
  <si>
    <t>https://www.jomalone.co.kr/product/25946/9900/colognes/pomegranate-noir-cologne</t>
  </si>
  <si>
    <t>https://www.jomalone.co.kr/media/export/cms/products/1000x1000/jo_sku_L10G01_1000x1000_0.png</t>
  </si>
  <si>
    <t>잉글리쉬 오크 앤 헤이즐넛 코롱</t>
  </si>
  <si>
    <t>헤이즐넛껍질, 그을린통나무</t>
  </si>
  <si>
    <t>그린 헤이즐넛</t>
  </si>
  <si>
    <t>생잎견과, 풀잎껍질</t>
  </si>
  <si>
    <t>껍질째 벗긴 듯한 풋풋한 견과 향기와,
바람에 스친 신선한 잎사귀의 초록 내음</t>
  </si>
  <si>
    <t>건조나무, 숲속기둥</t>
  </si>
  <si>
    <t xml:space="preserve">바싹 마른 삼나무의 단단한 결에서
숲 한가운데에 들어선 듯한 차분하고 묵직한 향 </t>
  </si>
  <si>
    <t>로스티드 오크</t>
  </si>
  <si>
    <t>그을린통나무, 따뜻한장작</t>
  </si>
  <si>
    <t>살짝 불에 그을린 오크나무의 따뜻한 향기가
은근한 스모키함</t>
  </si>
  <si>
    <t>견과와 오크가 나무결처럼 겹겹이 쌓이는 향,
지적이고 따뜻한 우디 클래식.</t>
  </si>
  <si>
    <t>https://www.jomalone.co.kr/product/25946/51345/colognes/english-oak-hazelnut-cologne</t>
  </si>
  <si>
    <t>https://www.jomalone.co.kr/media/export/cms/products/1000x1000/jo_sku_L6TF01_1000x1000_0.png</t>
  </si>
  <si>
    <t>바질 앤 네롤리 코롱</t>
  </si>
  <si>
    <t>비누바질잎, 포근한 세탁물</t>
  </si>
  <si>
    <t>허브잎, 매콤풀내음</t>
  </si>
  <si>
    <t>신선한 바질 잎을 톡 자른 듯한 향기와,
살짝 매콤한 허브 특유의 초록 생기</t>
  </si>
  <si>
    <t>네롤리</t>
  </si>
  <si>
    <t>오렌지꽃, 햇살비누</t>
  </si>
  <si>
    <t>쌉싸름하면서도 투명한 오렌지꽃 향이
햇살 아래 갓 빨아놓은 비누 같은 깨끗함</t>
  </si>
  <si>
    <t>보송섬유, 파우더공기</t>
  </si>
  <si>
    <t>깨끗한 섬유 향과 부드러운 파우더가 어우러진
잔향</t>
  </si>
  <si>
    <t>바질 잎과 오렌지 꽃이 만들어낸 깨끗하고 따뜻한 생기,
상쾌한 일상에 어울리는 그린 플로럴.</t>
  </si>
  <si>
    <t>https://www.jomalone.co.kr/product/25946/43297/colognes/basil-neroli-cologne</t>
  </si>
  <si>
    <t>https://www.jomalone.co.kr/media/export/cms/products/1000x1000/jo_sku_L5NH01_1000x1000_0.png</t>
  </si>
  <si>
    <t>얼 그레이 앤 큐컴버 코롱</t>
  </si>
  <si>
    <t>레몬홍차, 오이샐러드</t>
  </si>
  <si>
    <t>베르가못</t>
  </si>
  <si>
    <t>얼 그레이에 레몬 한 조각을 띄운 듯한 상쾌함</t>
  </si>
  <si>
    <t>오이</t>
  </si>
  <si>
    <t>오이즙, 샐러드수분</t>
  </si>
  <si>
    <t xml:space="preserve">갓 썬 오이의 아삭한 수분감이
은은하게 퍼지며 시원하고 깨끗한 향 </t>
  </si>
  <si>
    <t>비즈왁스</t>
  </si>
  <si>
    <t>꿀왁스, 담담달콤</t>
  </si>
  <si>
    <t>꿀이 스며든 밀랍 향기에
살짝 담배 향을 섞은 듯한 고급스럽고 포근한 잔향</t>
  </si>
  <si>
    <t>얼 그레이 한 잔과 오이 샐러드가 만들어내는, 
가볍고 맑은 티타임의 여유.</t>
  </si>
  <si>
    <t>https://www.jomalone.co.kr/product/25946/15968/colognes/earl-grey-cucumber-cologne</t>
  </si>
  <si>
    <t>https://www.jomalone.co.kr/media/export/cms/products/1000x1000/jo_sku_L38L01_1000x1000_0.png</t>
  </si>
  <si>
    <t>넥타린 블로썸 앤 허니 코롱</t>
  </si>
  <si>
    <t>복숭아꿀차, 과일꽃바구니</t>
  </si>
  <si>
    <t>카시스</t>
  </si>
  <si>
    <t>베리청량, 과즙한모금</t>
  </si>
  <si>
    <t>잘 익은 카시스를 한입 베어 문 듯한 달콤쌉싸름한 과즙 향기</t>
  </si>
  <si>
    <t>아카시아 허니</t>
  </si>
  <si>
    <t>꿀물꽃잎, 비즈왁스달콤</t>
  </si>
  <si>
    <t>아카시아 꿀의 부드럽고 은은한 달콤함이
꽃 향기와 함께 가볍게 퍼지며 포근한 gid</t>
  </si>
  <si>
    <t>복숭아</t>
  </si>
  <si>
    <t>복숭아요거트, 부드러운과육</t>
  </si>
  <si>
    <t>복숭아 과육의 벨벳 같은 감미로움이
잔향으로 남아 촉촉하고 신선한 달콤함</t>
  </si>
  <si>
    <t>복숭아와 꿀, 꽃잎이 어우러진 사랑스러운 향기,
밝고 달콤한 봄날의 로맨스.</t>
  </si>
  <si>
    <t>https://www.jomalone.co.kr/product/25946/10079/colognes/nectarine-blossom-honey-cologne</t>
  </si>
  <si>
    <t>https://www.jomalone.co.kr/media/export/cms/products/1000x1000/jo_sku_L0Y501_1000x1000_0.png</t>
  </si>
  <si>
    <t>실버 버치 앤 라벤더 코롱</t>
  </si>
  <si>
    <t>차가운라벤더티, 나무책상서랍</t>
  </si>
  <si>
    <t>자몽껍질, 시트러스펀치</t>
  </si>
  <si>
    <t>쌉싸름하면서도 청량한 자몽 껍질의 향</t>
  </si>
  <si>
    <t>라벤더꽃밭, 허브비누</t>
  </si>
  <si>
    <t>싱그럽고 푸른 꽃 허브의 조화로운 향기가
자연 속 라벤더 밭을 걷는 듯한 은은한 중간 향</t>
  </si>
  <si>
    <t>실버 버치</t>
  </si>
  <si>
    <t>차가운나무, 숲속그늘</t>
  </si>
  <si>
    <t>시원하고 묵직한 나무결 향기가
향 전체에 카리스마 있고 부드럽게 남김</t>
  </si>
  <si>
    <t>시원한 자몽과 라벤더, 차가운 나무결이 그려내는 고요하고 스마트한 하루.</t>
  </si>
  <si>
    <t>출근 / 오피스용, 가벼운향</t>
  </si>
  <si>
    <t>https://www.jomalone.co.kr/product/25946/90184/colognes/silver-birch-lavender-cologne</t>
  </si>
  <si>
    <t>https://www.jomalone.co.kr/media/export/cms/products/1000x1000/jo_sku_LGG901_1000x1000_0.png</t>
  </si>
  <si>
    <t>잉글리쉬 페어 앤 스윗 피 코롱</t>
  </si>
  <si>
    <t>배꽃바구니, 솜사탕하늘</t>
  </si>
  <si>
    <t>윌리엄스 페어</t>
  </si>
  <si>
    <t>배과즙, 과일농장</t>
  </si>
  <si>
    <t>막 따낸 배를 한입 베어 문 듯한 달콤하고 시원한 과즙 향</t>
  </si>
  <si>
    <t>스위트 피</t>
  </si>
  <si>
    <t>분홍꽃잎, 설탕향기</t>
  </si>
  <si>
    <t>가볍고 은은한 분홍색 꽃 향기가
달콤한 배 향과 어우러져 로맨틱하고 여성스러운 느낌</t>
  </si>
  <si>
    <t>보송솜사탕, 파우더구름</t>
  </si>
  <si>
    <t>부드럽고 청결한 파우더 머스크로
향 전체가 포근하고 깨끗함</t>
  </si>
  <si>
    <t>과즙 가득한 배와 사랑스러운 꽃잎이 전하는 봄날의 고백,
로맨틱한 과일 플로럴.</t>
  </si>
  <si>
    <t>https://www.jomalone.co.kr/product/25946/118129/colognes/english-pear-sweet-pea-cologne</t>
  </si>
  <si>
    <t>https://www.jomalone.co.kr/media/export/cms/products/1000x1000/jo_sku_LKKJ01_1000x1000_0.png</t>
  </si>
  <si>
    <t>자스민 삼박 앤 메리골드 코롱 인텐스</t>
  </si>
  <si>
    <t>꽃잎차, 바닐라수지캔들</t>
  </si>
  <si>
    <t>메리골드</t>
  </si>
  <si>
    <t>노란꽃술, 시트러스허브</t>
  </si>
  <si>
    <t>햇살을 머금은 노란 메리골드의 상큼한 풀내음</t>
  </si>
  <si>
    <t>자스민 삼박</t>
  </si>
  <si>
    <t>하얀꽃잎</t>
  </si>
  <si>
    <t>인도의 소종한 자스민으로 세련된 향</t>
  </si>
  <si>
    <t>벤조인 레진</t>
  </si>
  <si>
    <t>바닐라, 송진</t>
  </si>
  <si>
    <t>바닐라처럼 따뜻하고 달콤한 향기를 더한 송진향 에 자스민이 어우러진 향</t>
  </si>
  <si>
    <t>햇살 가득한 꽃과 달콤한 송진이 만나 완성한 고요한 관능,
따뜻하고 깊은 플로럴의 정점.</t>
  </si>
  <si>
    <t>https://www.jomalone.co.kr/product/25946/110445/colognes/jasmine-sambac-marigold-cologne-intense</t>
  </si>
  <si>
    <t>https://www.jomalone.co.kr/media/export/cms/products/1000x1000/jo_sku_LGX101_1000x1000_0.png</t>
  </si>
  <si>
    <t>튜버로즈 안젤리카 코롱 인텐스</t>
  </si>
  <si>
    <t>자스민꽃차, 후추 뿌린 나무</t>
  </si>
  <si>
    <t>안젤리카</t>
  </si>
  <si>
    <t>흙, 후추</t>
  </si>
  <si>
    <t>갓 뒤집은 흙과 허브 뿌리의 풋내,
거기에 검은 후추의 알싸함</t>
  </si>
  <si>
    <t>튜버로즈</t>
  </si>
  <si>
    <t>자스민, 꽃즙</t>
  </si>
  <si>
    <t>진한 자스민을 연상시키는 밀도 높은 꽃 향기와
꽃에서 맺힌 즙 같은 진득한 단 향</t>
  </si>
  <si>
    <t>나무, 바닐라</t>
  </si>
  <si>
    <t xml:space="preserve">따뜻하게 말린 나무 조각과 바닐라 송진의 향 </t>
  </si>
  <si>
    <t>자스민 꽃즙과 후추, 
바닐라 나무가 어우러진 깊고 조용한 유혹.</t>
  </si>
  <si>
    <t>https://www.jomalone.co.kr/product/25946/110451/colognes/tuberose-angelica-cologne-intense</t>
  </si>
  <si>
    <t>https://www.jomalone.co.kr/media/export/cms/products/1000x1000/jo_sku_LGX401_1000x1000_0.png</t>
  </si>
  <si>
    <t>피그 앤 로터스 플라워 코롱</t>
  </si>
  <si>
    <t>연못, 무화과잎물</t>
  </si>
  <si>
    <t>풀잎, 우유</t>
  </si>
  <si>
    <t>젖은 풀잎을 손으로 문지른 듯한 풋내에
살짝 감도는 무화과의 유제품 같은 밀키한 향</t>
  </si>
  <si>
    <t>연꽃</t>
  </si>
  <si>
    <t>연잎, 물꽃</t>
  </si>
  <si>
    <t>연못 위에 떠 있는 연꽃의 촉촉한 수향이
공기 중에 가볍고 맑은 꽃 향기</t>
  </si>
  <si>
    <t>베티버</t>
  </si>
  <si>
    <t>흙, 뿌리</t>
  </si>
  <si>
    <t>젖은 흙과 뿌리 식물 특유의 진한 향기</t>
  </si>
  <si>
    <t>무화과 잎과 연꽃이 전하는 맑고 촉촉한 자연의 수채화,
투명하고 초록빛나는 향.</t>
  </si>
  <si>
    <t>https://www.jomalone.co.kr/product/25946/79589/colognes/fig-lotus-flower-cologne</t>
  </si>
  <si>
    <t>https://www.jomalone.co.kr/media/export/cms/products/1000x1000/jo_sku_LC8G01_1000x1000_0.png</t>
  </si>
  <si>
    <t>네스터셤 앤 클로버 코롱</t>
  </si>
  <si>
    <t>풀밭, 레몬허브차</t>
  </si>
  <si>
    <t>클로버,루꼴라,레몬</t>
  </si>
  <si>
    <t>풀잎, 레몬</t>
  </si>
  <si>
    <t>바람에 스치는 초록 클로버와 매콤한 루꼴라 향 위로
톡 쏘는 레몬 과즙</t>
  </si>
  <si>
    <t>네스터셤,자스민</t>
  </si>
  <si>
    <t>꽃잎, 허브</t>
  </si>
  <si>
    <t>풀 사이에 핀 야생꽃 향기가 중심을 이루고,
자스민의 은은한 꽃잎 향</t>
  </si>
  <si>
    <t>젖은 흙과 뿌리 식물 특유의 시원한 잔향</t>
  </si>
  <si>
    <t>초록 풀잎과 레몬, 흙냄새가 어우러진 자연 산책의 순간,
밝고 맑은 식물의 기운.</t>
  </si>
  <si>
    <t>https://www.jomalone.co.kr/product/31696/94705/special-edition/nasturtium-clover-cologne</t>
  </si>
  <si>
    <t>https://www.jomalone.co.kr/media/export/cms/products/1000x1000/jo_sku_LE1P01_1000x1000_0.png</t>
  </si>
  <si>
    <t>레플리카 레이지 선데이 모닝 오 드 뚜왈렛</t>
  </si>
  <si>
    <t>MAISON MARGIELA</t>
  </si>
  <si>
    <t>햇살침구, 비누이불</t>
  </si>
  <si>
    <t>페어, 은방울꽃, 알데하이드</t>
  </si>
  <si>
    <t>배, 비누</t>
  </si>
  <si>
    <t>잘 익은 배와 깨끗한 비누 거품의
햇살 드는 이불 속의 첫 아침 향기</t>
  </si>
  <si>
    <t>아이리스, 장미, 오렌지 꽃</t>
  </si>
  <si>
    <t>꽃잎, 솜</t>
  </si>
  <si>
    <t>하얀 침구처럼 가벼운 꽃잎 향기가
아이리스 파우더와 장미의 섬세함</t>
  </si>
  <si>
    <t>패출리, 암브레트 시드, 화이트 머스크</t>
  </si>
  <si>
    <t>머스크, 세탁물</t>
  </si>
  <si>
    <t>갓 세탁한 이불에서 나는 파우더리한 머스크 향</t>
  </si>
  <si>
    <t>막 세탁한 시트와 햇살이 비치는 창가, 
평화로운 일요일 아침을 향으로 담다.</t>
  </si>
  <si>
    <t>https://www.maisonmargiela.com/ko-kr/%EB%A0%88%ED%94%8C%EB%A6%AC%EC%B9%B4-%EB%A0%88%EC%9D%B4%EC%A7%80-%EC%84%A0%EB%8D%B0%EC%9D%B4-%EB%AA%A8%EB%8B%9D-%EC%98%A4-%EB%93%9C-%EB%9A%9C%EC%99%88%EB%A0%9B-S33YX0018S10932001.html</t>
  </si>
  <si>
    <t>https://www.maisonmargiela.com/dw/image/v2/AAPK_PRD/on/demandware.static/-/Sites-margiela-master-catalog/default/dwc7eb8436/images/large/S33YX0018_S10932_001_F.jpg?sw=1024&amp;q=80</t>
  </si>
  <si>
    <t>레플리카 비치 워크 오 드 뚜왈렛</t>
  </si>
  <si>
    <t>선크림, 코코넛물</t>
  </si>
  <si>
    <t>베르가못, 핑크 페퍼, 레몬</t>
  </si>
  <si>
    <t>레몬껍질, 후추</t>
  </si>
  <si>
    <t>자외선 아래 반짝이는 레몬 껍질의 상큼함과
미세하게 톡 쏘는 핑크 페퍼의 자극</t>
  </si>
  <si>
    <t>일랑일랑, 헬리오트로프, 코코넛 밀크</t>
  </si>
  <si>
    <t>코코넛, 꽃크림</t>
  </si>
  <si>
    <t>코코넛 밀크의 고소함과 꽃잎의 부드러운 크림 향기가
햇볕에 데워진 피부의 따뜻한 느낌</t>
  </si>
  <si>
    <t>시더우드, 화이트 머스크, 벤조인</t>
  </si>
  <si>
    <t>시원한 나무와 은은한 바닐라 계열의 레진 향</t>
  </si>
  <si>
    <t>뜨거운 백사장 위를 맨발로 걷는 순간, 
코코넛과 햇살이 어우러진 여름 기억.</t>
  </si>
  <si>
    <t>https://www.maisonmargiela.com/ko-kr/%EB%A0%88%ED%94%8C%EB%A6%AC%EC%B9%B4-%EB%B9%84%EC%B9%98-%EC%9B%8C%ED%81%AC-%EC%98%A4-%EB%93%9C-%EB%9A%9C%EC%99%88%EB%A0%9B-S33YX0014S10931001.html</t>
  </si>
  <si>
    <t>https://www.maisonmargiela.com/dw/image/v2/AAPK_PRD/on/demandware.static/-/Sites-margiela-master-catalog/default/dwce84b86b/images/large/S33YX0014_S10931_001_F.jpg?sw=1024&amp;q=80</t>
  </si>
  <si>
    <t>레플리카 세일링 데이 오 드 뚜왈렛</t>
  </si>
  <si>
    <t>젖은돛, 소금바람</t>
  </si>
  <si>
    <t>아쿠아틱, 알데하이드, 주니퍼</t>
  </si>
  <si>
    <t>바닷물, 솔잎</t>
  </si>
  <si>
    <t>짭짤하고 깨끗한 바닷물의 향기에
주니퍼의 청량한 솔향</t>
  </si>
  <si>
    <t>코리앤더, 아이리스, 로즈</t>
  </si>
  <si>
    <t>비누, 뿌리</t>
  </si>
  <si>
    <t>은은한 꽃향과 뿌리 식물의 가벼운 흙내음</t>
  </si>
  <si>
    <t>씨위드, 앰버그리스, 우디</t>
  </si>
  <si>
    <t>해초, 나무</t>
  </si>
  <si>
    <t>해조류의 염기성과 나무의 드라이함</t>
  </si>
  <si>
    <t>소금기 머금은 바다 바람과 젖은 나무 돛대,
항해의 자유를 담은 바다 향.</t>
  </si>
  <si>
    <t>https://www.maisonmargiela.com/ko-kr/%EB%A0%88%ED%94%8C%EB%A6%AC%EC%B9%B4-%EC%84%B8%EC%9D%BC%EB%A7%81-%EB%8D%B0%EC%9D%B4-%EC%98%A4-%EB%93%9C-%EB%9A%9C%EC%99%88%EB%A0%9B-S33YX0056S11604961.html</t>
  </si>
  <si>
    <t>https://www.maisonmargiela.com/dw/image/v2/AAPK_PRD/on/demandware.static/-/Sites-margiela-master-catalog/default/dwc946f7c2/images/large/S33YX0056_S11604_961_F.jpg?sw=1024&amp;q=80</t>
  </si>
  <si>
    <t>레플리카 언더 더 레몬트리 오 드 뚜왈렛</t>
  </si>
  <si>
    <t>레몬잎차, 초록정원</t>
  </si>
  <si>
    <t>칼라만시 라임, 페티그레인, 카다몸</t>
  </si>
  <si>
    <t>라임껍질, 허브</t>
  </si>
  <si>
    <t>상큼한 라임 껍질과 쌉싸래한 나뭇잎 향</t>
  </si>
  <si>
    <t>코리앤더, 마테, 그린티</t>
  </si>
  <si>
    <t>녹차, 향신료</t>
  </si>
  <si>
    <t>씁쓸한 녹차와 마른 허브잎</t>
  </si>
  <si>
    <t>시더우드, 시스투스, 머스크</t>
  </si>
  <si>
    <t>나무, 비누</t>
  </si>
  <si>
    <t>깔끔하게 깎인 나무향에 은은한 머스크의 비누 향</t>
  </si>
  <si>
    <t>레몬 나무 그늘 아래 앉아 마시는 허브티,
시원하고 편안한 자연의 향.</t>
  </si>
  <si>
    <t>https://www.maisonmargiela.com/ko-kr/%EB%A0%88%ED%94%8C%EB%A6%AC%EC%B9%B4-%EC%96%B8%EB%8D%94-%EB%8D%94-%EB%A0%88%EB%AA%AC%ED%8A%B8%EB%A6%AC-%EC%98%A4-%EB%93%9C-%EB%9A%9C%EC%99%88%EB%A0%9B-S33YX0058S11720961.html</t>
  </si>
  <si>
    <t>https://www.maisonmargiela.com/dw/image/v2/AAPK_PRD/on/demandware.static/-/Sites-margiela-master-catalog/default/dw3cc4756c/images/large/S33YX0058_S11720_961_F.jpg?sw=1024&amp;q=80</t>
  </si>
  <si>
    <t>레플리카 마차 메디테이션 오 드 뚜왈렛</t>
  </si>
  <si>
    <t>말차라떼, 꽃잎차</t>
  </si>
  <si>
    <t>베르가못, 만다린, 그린 티</t>
  </si>
  <si>
    <t>귤껍질, 녹찻잎</t>
  </si>
  <si>
    <t>잘 익은 귤 껍질의 향기와
맑고 쌉싸래한 녹차 향</t>
  </si>
  <si>
    <t>오렌지 블로섬, 자스민, 말차</t>
  </si>
  <si>
    <t>꽃차, 말차가루</t>
  </si>
  <si>
    <t>꽃잎을 우린 차 같은 향에
고소한 말차의 분말 향기</t>
  </si>
  <si>
    <t>벤조인, 이끼, 화이트 초콜릿</t>
  </si>
  <si>
    <t>송진, 초콜릿</t>
  </si>
  <si>
    <t>달콤한 송진과 부드러운 화이트 초콜릿의 잔향</t>
  </si>
  <si>
    <t>녹차와 꽃, 초콜릿이 어우러진 명상의 시간,
향기로 쉬어가는 휴식.</t>
  </si>
  <si>
    <t>가을, 봄</t>
  </si>
  <si>
    <t>https://www.maisonmargiela.com/ko-kr/%EB%A0%88%ED%94%8C%EB%A6%AC%EC%B9%B4-%EB%A7%88%EC%B0%A8-%EB%A9%94%EB%94%94%ED%85%8C%EC%9D%B4%EC%85%98-%EC%98%A4-%EB%93%9C-%EB%9A%9C%EC%99%88%EB%A0%9B-S33YX0125SV0046961.html</t>
  </si>
  <si>
    <t>https://www.maisonmargiela.com/dw/image/v2/AAPK_PRD/on/demandware.static/-/Sites-margiela-master-catalog/default/dw17a0cf81/images/large/S33YX0125_SV0046_961_F.jpg?sw=1024&amp;q=80</t>
  </si>
  <si>
    <t>레플리카 플라워 마켓 오 드 뚜왈렛</t>
  </si>
  <si>
    <t>꽃시장, 생화바구니</t>
  </si>
  <si>
    <t>그린 리프, 프리지어</t>
  </si>
  <si>
    <t>풀잎, 꽃물</t>
  </si>
  <si>
    <t>자른 생화에서 흐르는 물기 섞인 풀잎 향과
갓 핀 프리지어의 투명한 꽃내음</t>
  </si>
  <si>
    <t>삼박 재스민, 그랑디플로럼 재스민, 장미, 튜버로즈</t>
  </si>
  <si>
    <t>장미, 자스민</t>
  </si>
  <si>
    <t>풍성한 장미와 진한 자스민 부케가 뒤섞인 꽃다발 향</t>
  </si>
  <si>
    <t>복숭아, 시더우드, 오크 이끼</t>
  </si>
  <si>
    <t>복숭아, 나무껍질</t>
  </si>
  <si>
    <t>은은한 복숭아 과즙과 나무 이끼의 차분한 마무리</t>
  </si>
  <si>
    <t>비 오는 날 아침, 
생화시장 한복판에서 맡는 꽃과 잎의 생생한 숨결.</t>
  </si>
  <si>
    <t>https://www.maisonmargiela.com/ko-kr/eau-de-toilette-replica-flower-market-S33YX0013S10930001.html</t>
  </si>
  <si>
    <t>https://www.maisonmargiela.com/dw/image/v2/AAPK_PRD/on/demandware.static/-/Sites-margiela-master-catalog/default/dwcda3587b/images/large/S33YX0013_S10930_001_E.jpg?sw=1024&amp;q=80</t>
  </si>
  <si>
    <t>레플리카 스프링타임 인 파크 오 드 뚜왈렛</t>
  </si>
  <si>
    <t>배꽃정원, 장미사탕</t>
  </si>
  <si>
    <t>배, 베르가못, 블랙커런트</t>
  </si>
  <si>
    <t>배, 포도껍질</t>
  </si>
  <si>
    <t>익은 배의 과즙과 블랙커런트의 새콤한 껍질 향</t>
  </si>
  <si>
    <t>은방울꽃, 재스민, 다마스크 로즈</t>
  </si>
  <si>
    <t>꽃잎, 장미차</t>
  </si>
  <si>
    <t>가벼운 꽃잎 향기와 장미차를 닮은 우아한 꽃향</t>
  </si>
  <si>
    <t>머스크, 바닐라, 앰브록스</t>
  </si>
  <si>
    <t>비누, 설탕</t>
  </si>
  <si>
    <t>비누 거품 같은 머스크에 달콤한 바닐라 설탕 향</t>
  </si>
  <si>
    <t>봄 공원에 핀 꽃과 과일 향이 어우러진 향긋한 산책길,
가볍고 달콤한 봄의 기억.</t>
  </si>
  <si>
    <t>https://www.maisonmargiela.com/ko-kr/%EB%A0%88%ED%94%8C%EB%A6%AC%EC%B9%B4-%EC%8A%A4%ED%94%84%EB%A7%81%ED%83%80%EC%9E%84-%EC%9D%B8-%ED%8C%8C%ED%81%AC-%EC%98%A4-%EB%93%9C-%EB%9A%9C%EC%99%88%EB%A0%9B-S33YX0078S11919961.html</t>
  </si>
  <si>
    <t>https://www.maisonmargiela.com/dw/image/v2/AAPK_PRD/on/demandware.static/-/Sites-margiela-master-catalog/default/dw8e32373e/images/large/S33YX0078_S11919_961_F.jpg?sw=1024&amp;q=80</t>
  </si>
  <si>
    <t>레플리카 어텀 바이브 오 드 뚜왈렛</t>
  </si>
  <si>
    <t>낙엽길, 나무창고</t>
  </si>
  <si>
    <t>핑크 페퍼, 코리앤더, 카다몸</t>
  </si>
  <si>
    <t>후추, 카레잎</t>
  </si>
  <si>
    <t>따뜻한 후추의 매운 기운과 동남아 향신료 잎사귀</t>
  </si>
  <si>
    <t>캐롯 시드, 넛메그, 유향</t>
  </si>
  <si>
    <t>당근잎, 향나무</t>
  </si>
  <si>
    <t>마른 흙 속 당근의 흙내음과 스모키한 유향</t>
  </si>
  <si>
    <t>시더우드, 이끼, 발삼 전나무</t>
  </si>
  <si>
    <t>나무껍질, 이끼</t>
  </si>
  <si>
    <t>시원하게 벗겨진 나무껍질과 축축한 이끼 향</t>
  </si>
  <si>
    <t>마른 낙엽과 젖은 이끼가 깔린 숲길 위, 
가을 바람에 실려 오는 따뜻한 나무 향.</t>
  </si>
  <si>
    <t>https://www.maisonmargiela.com/ko-kr/%EB%A0%88%ED%94%8C%EB%A6%AC%EC%B9%B4-%EC%96%B4%ED%85%80-%EB%B0%94%EC%9D%B4%EB%B8%8C-%EC%98%A4-%EB%93%9C-%EB%9A%9C%EC%99%88%EB%A0%9B-S33YX0128SV0049961.html</t>
  </si>
  <si>
    <t>https://www.maisonmargiela.com/dw/image/v2/AAPK_PRD/on/demandware.static/-/Sites-margiela-master-catalog/default/dw042c84f8/images/large/S33YX0128_SV0049_961_F.jpg?sw=1024&amp;q=80</t>
  </si>
  <si>
    <t>레플리카 커피 브레이크 오 드 뚜왈렛</t>
  </si>
  <si>
    <t>카페라떼, 나무테이블</t>
  </si>
  <si>
    <t>커피, 레드 애플, 레몬</t>
  </si>
  <si>
    <t>커피, 사과껍질</t>
  </si>
  <si>
    <t>따뜻한 에스프레소와 갓 깎은 사과 껍질 향</t>
  </si>
  <si>
    <t>라벤더, 스피어민트, 오렌지 블로섬</t>
  </si>
  <si>
    <t>라벤더티, 민트잎</t>
  </si>
  <si>
    <t>은은한 라벤더 허브티와 산뜻한 민트 향</t>
  </si>
  <si>
    <t>밀크 무스, 샌들우드, 시더우드</t>
  </si>
  <si>
    <t>우유거품, 나무탁자</t>
  </si>
  <si>
    <t>부드러운 스팀 밀크 향기와 우디한 마무리</t>
  </si>
  <si>
    <t>커피 한 잔과 나무 테이블, 
조용한 오후의 여유를 향기로 담아낸 순간.</t>
  </si>
  <si>
    <t>https://www.maisonmargiela.com/ko-kr/%EB%A0%88%ED%94%8C%EB%A6%AC%EC%B9%B4-%EC%BB%A4%ED%94%BC-%EB%B8%8C%EB%A0%88%EC%9D%B4%ED%81%AC-%EC%98%A4-%EB%93%9C-%EB%9A%9C%EC%99%88%EB%A0%9B-S33YX0075S11917961.html</t>
  </si>
  <si>
    <t>https://www.maisonmargiela.com/dw/image/v2/AAPK_PRD/on/demandware.static/-/Sites-margiela-master-catalog/default/dw4e0fdac3/images/large/S33YX0075_S11917_961_F.jpg?sw=1024&amp;q=80</t>
  </si>
  <si>
    <t>레플리카 바이 더 파이어플레이스 오 드 뚜왈렛</t>
  </si>
  <si>
    <t>벽난로, 군밤봉지</t>
  </si>
  <si>
    <t>핑크 페퍼, 오렌지 플라워, 클로브</t>
  </si>
  <si>
    <t>불꽃, 정향</t>
  </si>
  <si>
    <t>불 피울 때 나는 따끈한 나무 타는 향기와
정향의 알싸함</t>
  </si>
  <si>
    <t>밤 어코드, 구아이악 우드, 케이드 오일</t>
  </si>
  <si>
    <t>군밤, 숯불</t>
  </si>
  <si>
    <t>노릇하게 구운 밤과 장작 숯불의 연기</t>
  </si>
  <si>
    <t>바닐라, 페루 발삼, 케시메란</t>
  </si>
  <si>
    <t>바닐라, 수지</t>
  </si>
  <si>
    <t>진하고 부드러운 바닐라와 송진의 달콤한 잔향</t>
  </si>
  <si>
    <t>장작 타는 소리와 군밤 냄새가 감도는 겨울 벽난로,
추위를 녹이는 따뜻한 불의 향.</t>
  </si>
  <si>
    <t>https://www.maisonmargiela.com/ko-kr/%EB%A0%88%ED%94%8C%EB%A6%AC%EC%B9%B4-%EB%B0%94%EC%9D%B4-%EB%8D%94-%ED%8C%8C%EC%9D%B4%EC%96%B4%ED%94%8C%EB%A0%88%EC%9D%B4%EC%8A%A4-%EC%98%A4-%EB%93%9C-%EB%9A%9C%EC%99%88%EB%A0%9B-S33YX0024S11331961.html</t>
  </si>
  <si>
    <t>https://www.maisonmargiela.com/dw/image/v2/AAPK_PRD/on/demandware.static/-/Sites-margiela-master-catalog/default/dwe169b568/images/large/S33YX0024_S11331_961_F.jpg?sw=1024&amp;q=80</t>
  </si>
  <si>
    <t>레플리카 버블 배스 오 드 뚜왈렛</t>
  </si>
  <si>
    <t>거품목욕, 깨끗한 수건</t>
  </si>
  <si>
    <t>비누 거품, 핑크 페퍼, 베르가못</t>
  </si>
  <si>
    <t>비누, 탄산수</t>
  </si>
  <si>
    <t>막 짜낸 거품 비누처럼 깨끗하고 포근한 향기에
상큼한 탄산</t>
  </si>
  <si>
    <t>라벤더, 로즈, 재스민</t>
  </si>
  <si>
    <t>라벤더꽃, 장미수</t>
  </si>
  <si>
    <t>부드러운 라벤더와 장미수가 스며든 욕조 안
고요하고 청결한 꽃 향기</t>
  </si>
  <si>
    <t>패출리, 코코넛 밀크, 화이트 머스크</t>
  </si>
  <si>
    <t>코코넛, 흰수건</t>
  </si>
  <si>
    <t>코코넛 밀크의 은은한 단향과
막 세탁한 수건의 보송한 머스크 향</t>
  </si>
  <si>
    <t>거품 욕조 속 라벤더와 장미수, 
포근한 수건이 감싸는 깨끗한 하루의 끝.</t>
  </si>
  <si>
    <t>https://www.maisonmargiela.com/ko-kr/%EB%A0%88%ED%94%8C%EB%A6%AC%EC%B9%B4-%EB%B2%84%EB%B8%94-%EB%B0%B0%EC%8A%A4-%EC%98%A4-%EB%93%9C-%EB%9A%9C%EC%99%88%EB%A0%9B-S33YX0087S11972961.html</t>
  </si>
  <si>
    <t>https://www.maisonmargiela.com/dw/image/v2/AAPK_PRD/on/demandware.static/-/Sites-margiela-master-catalog/default/dw22750eaa/images/large/S33YX0087_S11972_961_F.jpg?sw=1024&amp;q=80</t>
  </si>
  <si>
    <t>레플리카 웬 더 레인 스톱스 오 드 뚜왈렛</t>
  </si>
  <si>
    <t>비온뒤 숲길, 젖은 장미잎</t>
  </si>
  <si>
    <t>베르가못, 베지털, 핑크 페퍼</t>
  </si>
  <si>
    <t>빗물, 후추잎</t>
  </si>
  <si>
    <t>비 그친 뒤 흙과 풀잎에 맺힌 신선한 물방울과
약간의 후추 향</t>
  </si>
  <si>
    <t xml:space="preserve">아쿠아틱, 장미, 자스민
</t>
  </si>
  <si>
    <t>장미잎, 이슬</t>
  </si>
  <si>
    <t>젖은 장미잎 위로 이슬이 맺힌 듯한 꽃 향</t>
  </si>
  <si>
    <t>솔잎, 패출리, 이끼</t>
  </si>
  <si>
    <t>송진, 이끼</t>
  </si>
  <si>
    <t>솔잎과 이끼가 비에 젖은 냄새가
숲속을 걷는 듯한 잔향</t>
  </si>
  <si>
    <t>비 그친 뒤 숲속 공기처럼, 
젖은 이끼와 장미잎이 전하는 투명한 향의 순간.</t>
  </si>
  <si>
    <t>https://www.maisonmargiela.com/ko-kr/%EB%A0%88%ED%94%8C%EB%A6%AC%EC%B9%B4-%EC%9B%AC-%EB%8D%94-%EB%A0%88%EC%9D%B8-%EC%8A%A4%ED%86%B1%EC%8A%A4-%EC%98%A4-%EB%93%9C-%EB%9A%9C%EC%99%88%EB%A0%9B-S33YX0131SV0052961.html</t>
  </si>
  <si>
    <t>https://www.maisonmargiela.com/dw/image/v2/AAPK_PRD/on/demandware.static/-/Sites-margiela-master-catalog/default/dw6a2663a1/images/large/S33YX0131_SV0052_961_F.jpg?sw=1024&amp;q=80</t>
  </si>
  <si>
    <t>뮤스크 라바줴</t>
  </si>
  <si>
    <t>FREDERIC MALLE</t>
  </si>
  <si>
    <t>계피스틱, 가죽자켓</t>
  </si>
  <si>
    <t>라벤더, 만다린, 베르가못, 코리앤더, 네롤리</t>
  </si>
  <si>
    <t>귤껍질, 허브차</t>
  </si>
  <si>
    <t>라벤더와 만다린 껍질이 섞인 알싸한 시트러스와 허브 향</t>
  </si>
  <si>
    <t>시나몬, 정향, 아이리스 뿌리, 장미, 오스만투스</t>
  </si>
  <si>
    <t>계피, 장미잎</t>
  </si>
  <si>
    <t>스파이시한 계피와 진한 장미향이 어우러진 중반부는
고혹적이고 달콤한 분위기</t>
  </si>
  <si>
    <t>머스크, 바닐라, 통카빈, 앰버, 샌달우드, 가이악우드, 시더우드, 애니멀 노트, 파출리</t>
  </si>
  <si>
    <t>바닐라, 가죽</t>
  </si>
  <si>
    <t>따뜻한 바닐라와 머스크, 동물성 가죽 노트가 어우러져
강렬하고 관능적인 잔향</t>
  </si>
  <si>
    <t>계피와 머스크로 짜릿하게 휘감긴 밤, 
가죽과 바닐라가 이어주는 치명적인 관능.</t>
  </si>
  <si>
    <t>https://www.thehyundai.com/front/pda/itemPtc.thd?slitmCd=40A1236208&amp;sectId=178697</t>
  </si>
  <si>
    <t>https://image.thehyundai.com/static/7/1/4/15/A1/40A1154170_0_300.jpg</t>
  </si>
  <si>
    <t>엉 빠썽</t>
  </si>
  <si>
    <t>오이썬 샐러드, 라일락 정원</t>
  </si>
  <si>
    <t>수분감 노트, 오이, 바질, 갈바넘, 칼라무스, 오렌지, 바나나</t>
  </si>
  <si>
    <t>오이, 풀잎</t>
  </si>
  <si>
    <t xml:space="preserve">오이 껍질을 벤 듯한 촉촉함과 초록 풀잎의 향의
맑고 시원한 시작 </t>
  </si>
  <si>
    <t>라일락, 은방울꽃, 자스민, 페티그레인, 꿀, 카네이션, 장미, 브룸</t>
  </si>
  <si>
    <t>라일락, 꿀꽃</t>
  </si>
  <si>
    <t>봄날 라일락이 피어있는 정원에 꿀이 스며든 듯한
달콤하고 공기 같은 꽃 향</t>
  </si>
  <si>
    <t>밀, 머스크, 시더우드, 앰버, 샌달우드, 바닐라</t>
  </si>
  <si>
    <t>빵결, 이불</t>
  </si>
  <si>
    <t>구운 밀빵의 따뜻한 고소함과 포근한 머스크가 어우러져
햇살 속 깨끗한 이불 냄새 같은 잔향</t>
  </si>
  <si>
    <t>풀잎에 맺힌 봄비처럼 투명한 라일락, 
오이처럼 신선하고 깨끗한 향의 산책.</t>
  </si>
  <si>
    <t>https://www.thehyundai.com/front/pda/itemPtc.thd?slitmCd=40A1154171&amp;sectId=178697</t>
  </si>
  <si>
    <t>https://image.thehyundai.com/static/7/1/4/15/A1/40A1154171_0_300.jpg</t>
  </si>
  <si>
    <t>립스틱 로즈</t>
  </si>
  <si>
    <t>립스틱 뚜껑, 파우더 퍼프</t>
  </si>
  <si>
    <t>라즈베리, 리치, 갈바넘, 그린 노트, 자몽, 베르가못, 레몬</t>
  </si>
  <si>
    <t>라즈베리, 자몽껍질</t>
  </si>
  <si>
    <t>라즈베리의 달콤함과 자몽 껍질의 쌉싸름한 향</t>
  </si>
  <si>
    <t>아이리스, 바이올렛, 로즈, 헬리오트로프, 은방울꽃, 정향</t>
  </si>
  <si>
    <t>입술연지, 장미꽃잎</t>
  </si>
  <si>
    <t>아이리스와 바이올렛이 주는 파우더리함과 장미 향이 어우러짐</t>
  </si>
  <si>
    <t>바닐라, 앰버, 화이트 머스크, 시더우드, 가죽, 파출리, 이끼, 베티버</t>
  </si>
  <si>
    <t>파우더, 가죽파우치</t>
  </si>
  <si>
    <t>고운 파우더 향과 가죽 파우치 속 오래된 립스틱의 잔향</t>
  </si>
  <si>
    <t>립스틱과 장미 파우더가 어우러진, 
레트로 무드의 여인 향기.</t>
  </si>
  <si>
    <t>https://www.thehyundai.com/front/pda/itemPtc.thd?slitmCd=40A1154224&amp;sectId=178697</t>
  </si>
  <si>
    <t>https://image.thehyundai.com/static/2/2/4/15/A1/40A1154224_0_300.jpg</t>
  </si>
  <si>
    <t>이리스 뿌드르</t>
  </si>
  <si>
    <t>파우더 퍼프, 장미 비누</t>
  </si>
  <si>
    <t>일랑일랑, 카네이션, 팔리산더 우드, 베르가못, 알데하이드, 오렌지, 자몽, 주니퍼</t>
  </si>
  <si>
    <t>비누, 시트러스</t>
  </si>
  <si>
    <t>클래식한 고급 비누향과 자몽·오렌지의 상큼함</t>
  </si>
  <si>
    <t>바이올렛, 백합, 자스민, 로즈, 매그놀리아, 오리스, 가죽, 복숭아, 시클라멘</t>
  </si>
  <si>
    <t>장미, 파우더</t>
  </si>
  <si>
    <t>은은한 복숭아와 꽃들이 섞인 파우더 향</t>
  </si>
  <si>
    <t>아이리스, 머스크, 샌달우드, 베티버, 바닐라, 앰버, 흑단, 시더우드, 통카빈</t>
  </si>
  <si>
    <t>붓, 바닐라</t>
  </si>
  <si>
    <t>분을 두드리는 메이크업 붓에 남은 바닐라 파우더 같은
잔잔한 잔향</t>
  </si>
  <si>
    <t>장미 파우더와 고급 비누가 감싸는 드레서 앞, 
우아한 여성의 오후.</t>
  </si>
  <si>
    <t>https://www.thehyundai.com/front/pda/itemPtc.thd?slitmCd=40A1236205&amp;sectId=178697</t>
  </si>
  <si>
    <t>https://image.thehyundai.com/static/0/2/6/23/A1/40A1236205_0_300.jpg</t>
  </si>
  <si>
    <t>베티베 엑스트라오디네르</t>
  </si>
  <si>
    <t>젖은 흙, 향나무 숯</t>
  </si>
  <si>
    <t>비터 오렌지, 베르가못, 캐러웨이, 페퍼, 카다멈</t>
  </si>
  <si>
    <t>오렌지껍질, 후추</t>
  </si>
  <si>
    <t>씁쓸한 오렌지 껍질과 블랙페퍼의 날카로운 스파이스의
첫 향</t>
  </si>
  <si>
    <t>베티버, 핑크 페퍼, 클로브, 감초, 인센스</t>
  </si>
  <si>
    <t>풀뿌리, 향나무</t>
  </si>
  <si>
    <t>흙내음 가득한 베티버 뿌리와 잿빛 인센스가 어우러진
묵직하고 신비로운 향</t>
  </si>
  <si>
    <t>시더우드, 오크모스, 몰약, 샌달우드, 머스크, 암브레트</t>
  </si>
  <si>
    <t>이끼, 나무껍질</t>
  </si>
  <si>
    <t xml:space="preserve">삼림 깊은 곳의 짙은 이끼 향과 나무껍질에서 풍기는
드라이한 향 </t>
  </si>
  <si>
    <t>젖은 베티버 뿌리와 향나무 잿빛 연기가 만나는, 
깊고 절제된 남성의 숲.</t>
  </si>
  <si>
    <t>출근 / 오피스용, 무거운향</t>
  </si>
  <si>
    <t>https://www.thehyundai.com/front/pda/itemPtc.thd?slitmCd=40A1154235&amp;sectId=178697</t>
  </si>
  <si>
    <t>https://image.thehyundai.com/static/3/2/4/15/A1/40A1154235_0_300.jpg</t>
  </si>
  <si>
    <t>로 디베</t>
  </si>
  <si>
    <t>따뜻한 우유, 햇살 담요</t>
  </si>
  <si>
    <t>베르가못, 그린 노트, 핑크 페퍼, 레몬, 자몽, 칼라무스</t>
  </si>
  <si>
    <t>자몽껍질, 풀잎</t>
  </si>
  <si>
    <t>자몽과 레몬의 투명한 시트러스와 초록 풀잎 향</t>
  </si>
  <si>
    <t>산사나무, 헬리오트로프, 아이리스, 바이올렛, 꿀, 은방울꽃, 자스민, 로즈, 오렌지 블라썸, 일랑일랑</t>
  </si>
  <si>
    <t>꿀꽃, 보라분</t>
  </si>
  <si>
    <t>꿀에 적신 듯한 플로럴과 은은한 보랏빛 파우더향</t>
  </si>
  <si>
    <t>화이트 머스크, 안젤리카, 건초, 통카빈, 샌달우드, 시더우드, 벤조인, 앰버</t>
  </si>
  <si>
    <t>포근한이불, 우유비누</t>
  </si>
  <si>
    <t>머스크와 통카빈, 우디 베이스가 따뜻한 겨울 햇살처럼
잔잔하게 감싸안는 포근한 잔향</t>
  </si>
  <si>
    <t>겨울 공기처럼 맑고 따뜻한 꽃향기, 
머스크 이불처럼 안아주는 향.</t>
  </si>
  <si>
    <t>겨울, 봄</t>
  </si>
  <si>
    <t>https://www.thehyundai.com/front/pda/itemPtc.thd?slitmCd=40A1154240&amp;sectId=178697</t>
  </si>
  <si>
    <t>https://image.thehyundai.com/static/3/2/4/15/A1/40A1154239_0_300.jpg</t>
  </si>
  <si>
    <t>프렌치 러버</t>
  </si>
  <si>
    <t>솔잎 더미, 젖은 숲바닥</t>
  </si>
  <si>
    <t>갈바넘, 페퍼, 주니퍼, 바이올렛 리프, 핑크 페퍼</t>
  </si>
  <si>
    <t>솔잎, 후추</t>
  </si>
  <si>
    <t>수풀 속 솔잎을 비틀 때 퍼지는 녹색 향과
후추의 드라이한 스파이시함</t>
  </si>
  <si>
    <t>안젤리카, 시더우드, 인센스, 아이리스</t>
  </si>
  <si>
    <t>나무껍질, 향나무</t>
  </si>
  <si>
    <t>짙은 나무껍질과 향나무의 스모키한 향</t>
  </si>
  <si>
    <t>베티버, 오크모스, 화이트 머스크, 앰버</t>
  </si>
  <si>
    <t>흙, 이끼</t>
  </si>
  <si>
    <t>젖은 흙냄새와 이끼의 쓴 내음이 묵직하게 남으며
자연 그대로의 남성성</t>
  </si>
  <si>
    <t>풀과 나무가 온몸에 스며든 듯한, 
야성적이고 깊은 남성의 숲 향기.</t>
  </si>
  <si>
    <t>https://www.thehyundai.com/front/pda/itemPtc.thd?slitmCd=40A1154243&amp;sectId=178697</t>
  </si>
  <si>
    <t>https://image.thehyundai.com/static/4/2/4/15/A1/40A1154243_0_300.jpg</t>
  </si>
  <si>
    <t>포트레이트 오브 어 레이디</t>
  </si>
  <si>
    <t>장미차, 향나무</t>
  </si>
  <si>
    <t>로즈, 클로브, 라즈베리, 블랙커런트, 시나몬, 레드베리</t>
  </si>
  <si>
    <t>장미잼, 계피</t>
  </si>
  <si>
    <t>농익은 장미잼 같은 달콤함과 따뜻한 시나몬 향이 섞이며
고혹적인 첫 인상</t>
  </si>
  <si>
    <t>터키쉬 로즈, 파출리, 인센스, 샌달우드, 일랑일랑</t>
  </si>
  <si>
    <t>향로, 흙</t>
  </si>
  <si>
    <t>묵직한 파출리와 향로의 스모키함이 장미와 뒤섞여
절제된 정열</t>
  </si>
  <si>
    <t>인센스, 샌달우드, 머스크, 벤조인, 앰버, 시더, 암브레트, 바닐라</t>
  </si>
  <si>
    <t>바닐라향초, 나무숯</t>
  </si>
  <si>
    <t>바닐라와 앰버, 스모크 우드가 어우러져
어두운 매혹과 따스한 잔향</t>
  </si>
  <si>
    <t>장미차와 향로 연기가 어우러진, 
품위 있는 여인의 초상.</t>
  </si>
  <si>
    <t>https://www.thehyundai.com/front/pda/itemPtc.thd?slitmCd=40A1154741&amp;sectId=178697</t>
  </si>
  <si>
    <t>https://image.thehyundai.com/static/4/7/4/15/A1/40A1154741_0_300.jpg</t>
  </si>
  <si>
    <t>오 드 매그놀리아</t>
  </si>
  <si>
    <t>레몬차, 수박껍질</t>
  </si>
  <si>
    <t>칼라브리안 베르가못, 레몬, 그린 노트</t>
  </si>
  <si>
    <t>레몬껍질, 풀잎</t>
  </si>
  <si>
    <t>레몬 껍질을 짜낸 듯한 쌉싸름한 시트러스 향과
초록 풀잎의 생기의 시원하고 깨끗한 시작</t>
  </si>
  <si>
    <t>매그놀리아, 베티버, 파출리, 칼론, 자스민</t>
  </si>
  <si>
    <t>하얀꽃, 수박껍질</t>
  </si>
  <si>
    <t>은은한 매그놀리아와 자스민의 꽃내음,
칼론 특유의 수박껍질 같은 시원한 향</t>
  </si>
  <si>
    <t>이끼, 시더우드, 앰버</t>
  </si>
  <si>
    <t>숲길, 나무기둥</t>
  </si>
  <si>
    <t>나무껍질과 젖은 이끼의 드라이한 우디 향</t>
  </si>
  <si>
    <t>레몬잎과 매그놀리아가 뒤섞인 여름 숲의 산책길.</t>
  </si>
  <si>
    <t>https://www.thehyundai.com/front/pda/itemPtc.thd?slitmCd=40A1154800&amp;sectId=178697</t>
  </si>
  <si>
    <t>https://image.thehyundai.com/static/0/8/4/15/A1/40A1154800_0_300.jpg</t>
  </si>
  <si>
    <t>로즈 앤 뀌흐</t>
  </si>
  <si>
    <t>가죽 서류가방, 블랙커런트 차</t>
  </si>
  <si>
    <t>제라늄, 블랙커런트, 시천 페퍼, 카시스</t>
  </si>
  <si>
    <t>블랙커런트, 후추</t>
  </si>
  <si>
    <t>블랙커런트의 새콤한 과즙과 후추의 톡 쏘는 향의
드라이하고 깨끗하게 시작</t>
  </si>
  <si>
    <t>가죽, 장미</t>
  </si>
  <si>
    <t>가죽가방, 장미잎</t>
  </si>
  <si>
    <t xml:space="preserve">부드러운 가죽향과 신선한 장미향이 어우러져
차갑고 절제된 향 </t>
  </si>
  <si>
    <t>베티버, 시더우드</t>
  </si>
  <si>
    <t>흙, 나무기둥</t>
  </si>
  <si>
    <t>흙 내음 가득한 베티버와 드라이한 시더우드의
묵직하고 차분한 잔향</t>
  </si>
  <si>
    <t>차가운 가죽과 장미가 만들어낸 세련된 도심의 향.</t>
  </si>
  <si>
    <t>https://www.thehyundai.com/front/pda/itemPtc.thd?slitmCd=40A1155840&amp;sectId=&amp;bfp=SearchList</t>
  </si>
  <si>
    <t>https://image.thehyundai.com/static/4/8/5/15/A1/40A1155840_0_300.jpg</t>
  </si>
  <si>
    <t>mlcount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</si>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</sst>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9"/>
      <color rgb="FF000000"/>
      <name val="Arial"/>
      <family val="2"/>
      <scheme val="minor"/>
    </font>
    <font>
      <b/>
      <sz val="9"/>
      <color rgb="FFFFFFFF"/>
      <name val="Arial"/>
      <family val="2"/>
      <scheme val="minor"/>
    </font>
    <font>
      <b/>
      <sz val="11"/>
      <color rgb="FFFFFFFF"/>
      <name val="Arial"/>
      <family val="2"/>
      <scheme val="minor"/>
    </font>
    <font>
      <sz val="9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9"/>
      <color theme="1"/>
      <name val="Arial"/>
      <family val="2"/>
    </font>
    <font>
      <u/>
      <sz val="10"/>
      <color rgb="FF1155CC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DD7E6B"/>
        <bgColor rgb="FFDD7E6B"/>
      </patternFill>
    </fill>
    <fill>
      <patternFill patternType="solid">
        <fgColor rgb="FFB45F06"/>
        <bgColor rgb="FFB45F0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rgb="FFFFFF00"/>
      </patternFill>
    </fill>
    <fill>
      <patternFill patternType="solid">
        <fgColor rgb="FF8E7CC3"/>
        <bgColor rgb="FF8E7CC3"/>
      </patternFill>
    </fill>
    <fill>
      <patternFill patternType="solid">
        <fgColor rgb="FF5B0F00"/>
        <bgColor rgb="FF5B0F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13" borderId="0" xfId="0" applyFont="1" applyFill="1" applyAlignment="1">
      <alignment horizontal="center"/>
    </xf>
    <xf numFmtId="0" fontId="8" fillId="14" borderId="0" xfId="0" applyFont="1" applyFill="1" applyAlignment="1">
      <alignment horizontal="center"/>
    </xf>
    <xf numFmtId="49" fontId="8" fillId="14" borderId="0" xfId="0" applyNumberFormat="1" applyFont="1" applyFill="1" applyAlignment="1">
      <alignment horizontal="center"/>
    </xf>
    <xf numFmtId="0" fontId="5" fillId="1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jomalone.co.kr/product/25946/10101/colognes/lime-basil-mandarin-cologne" TargetMode="External"/><Relationship Id="rId21" Type="http://schemas.openxmlformats.org/officeDocument/2006/relationships/hyperlink" Target="https://www.sivillage.com/goods/initDetailGoods.siv?goods_no=2404745948&amp;sale_shop_divi_cd=11&amp;sale_shop_no=2302079174&amp;conts_form_cd=100&amp;conts_dist_no=2404745948&amp;conts_divi_cd=20&amp;rel_no=2404745948&amp;rel_divi_cd=10" TargetMode="External"/><Relationship Id="rId42" Type="http://schemas.openxmlformats.org/officeDocument/2006/relationships/hyperlink" Target="https://image.sivillage.com/upload/C00001/s3/goods/org/305/250522083981305.jpg?RS=600&amp;SP=1" TargetMode="External"/><Relationship Id="rId63" Type="http://schemas.openxmlformats.org/officeDocument/2006/relationships/hyperlink" Target="https://www.sivillage.com/goods/initDetailGoods.siv?goods_no=2309887827&amp;sale_shop_divi_cd=13&amp;conts_form_cd=100&amp;rel_no=2309887827&amp;rel_divi_cd=10" TargetMode="External"/><Relationship Id="rId84" Type="http://schemas.openxmlformats.org/officeDocument/2006/relationships/hyperlink" Target="https://www.jomalone.co.kr/media/export/cms/products/1000x1000/jo_sku_L41501_1000x1000_0.png" TargetMode="External"/><Relationship Id="rId138" Type="http://schemas.openxmlformats.org/officeDocument/2006/relationships/hyperlink" Target="https://www.jomalone.co.kr/media/export/cms/products/1000x1000/jo_sku_LGX101_1000x1000_0.png" TargetMode="External"/><Relationship Id="rId159" Type="http://schemas.openxmlformats.org/officeDocument/2006/relationships/hyperlink" Target="https://www.maisonmargiela.com/ko-kr/%EB%A0%88%ED%94%8C%EB%A6%AC%EC%B9%B4-%EC%96%B4%ED%85%80-%EB%B0%94%EC%9D%B4%EB%B8%8C-%EC%98%A4-%EB%93%9C-%EB%9A%9C%EC%99%88%EB%A0%9B-S33YX0128SV0049961.html" TargetMode="External"/><Relationship Id="rId170" Type="http://schemas.openxmlformats.org/officeDocument/2006/relationships/hyperlink" Target="https://image.thehyundai.com/static/7/1/4/15/A1/40A1154170_0_300.jpg" TargetMode="External"/><Relationship Id="rId107" Type="http://schemas.openxmlformats.org/officeDocument/2006/relationships/hyperlink" Target="https://www.jomalone.co.kr/product/25946/85777/colognes/red-hibiscus-cologne-intense" TargetMode="External"/><Relationship Id="rId11" Type="http://schemas.openxmlformats.org/officeDocument/2006/relationships/hyperlink" Target="https://www.sivillage.com/goods/initDetailGoods.siv?goods_no=2405228380&amp;sale_shop_divi_cd=11&amp;sale_shop_no=2302079174&amp;conts_form_cd=100&amp;conts_dist_no=2405228380&amp;conts_divi_cd=20&amp;rel_no=2405228380&amp;rel_divi_cd=10" TargetMode="External"/><Relationship Id="rId32" Type="http://schemas.openxmlformats.org/officeDocument/2006/relationships/hyperlink" Target="https://image.sivillage.com/upload/C00001/s3/goods/org/523/250522083981523.jpg?RS=600&amp;SP=1" TargetMode="External"/><Relationship Id="rId53" Type="http://schemas.openxmlformats.org/officeDocument/2006/relationships/hyperlink" Target="https://www.sivillage.com/goods/initDetailGoods.siv?goods_no=2303713544&amp;sale_shop_divi_cd=11&amp;sale_shop_no=2302079174&amp;conts_form_cd=100&amp;conts_dist_no=2303713544&amp;conts_divi_cd=20&amp;rel_no=2303713544&amp;rel_divi_cd=10" TargetMode="External"/><Relationship Id="rId74" Type="http://schemas.openxmlformats.org/officeDocument/2006/relationships/hyperlink" Target="https://image.sivillage.com/upload/C00001/s3/goods/org/637/250522083981637.jpg?RS=600&amp;SP=1" TargetMode="External"/><Relationship Id="rId128" Type="http://schemas.openxmlformats.org/officeDocument/2006/relationships/hyperlink" Target="https://www.jomalone.co.kr/media/export/cms/products/1000x1000/jo_sku_L5NH01_1000x1000_0.png" TargetMode="External"/><Relationship Id="rId149" Type="http://schemas.openxmlformats.org/officeDocument/2006/relationships/hyperlink" Target="https://www.maisonmargiela.com/ko-kr/%EB%A0%88%ED%94%8C%EB%A6%AC%EC%B9%B4-%EC%84%B8%EC%9D%BC%EB%A7%81-%EB%8D%B0%EC%9D%B4-%EC%98%A4-%EB%93%9C-%EB%9A%9C%EC%99%88%EB%A0%9B-S33YX0056S11604961.html" TargetMode="External"/><Relationship Id="rId5" Type="http://schemas.openxmlformats.org/officeDocument/2006/relationships/hyperlink" Target="https://www.sivillage.com/goods/initDetailGoods.siv?goods_no=2309896196&amp;sale_shop_divi_cd=11&amp;sale_shop_no=2302079174&amp;conts_form_cd=100&amp;conts_dist_no=2309896196&amp;conts_divi_cd=20&amp;rel_no=2309896196&amp;rel_divi_cd=10" TargetMode="External"/><Relationship Id="rId95" Type="http://schemas.openxmlformats.org/officeDocument/2006/relationships/hyperlink" Target="https://www.jomalone.co.kr/product/25946/63480/colognes/blue-agava-cacao-cologne" TargetMode="External"/><Relationship Id="rId160" Type="http://schemas.openxmlformats.org/officeDocument/2006/relationships/hyperlink" Target="https://www.maisonmargiela.com/dw/image/v2/AAPK_PRD/on/demandware.static/-/Sites-margiela-master-catalog/default/dw042c84f8/images/large/S33YX0128_SV0049_961_F.jpg?sw=1024&amp;q=80" TargetMode="External"/><Relationship Id="rId181" Type="http://schemas.openxmlformats.org/officeDocument/2006/relationships/hyperlink" Target="https://www.thehyundai.com/front/pda/itemPtc.thd?slitmCd=40A1154243&amp;sectId=178697" TargetMode="External"/><Relationship Id="rId22" Type="http://schemas.openxmlformats.org/officeDocument/2006/relationships/hyperlink" Target="https://image.sivillage.com/upload/C00001/s3/goods/org/671/250522083981671.jpg?RS=600&amp;SP=1" TargetMode="External"/><Relationship Id="rId43" Type="http://schemas.openxmlformats.org/officeDocument/2006/relationships/hyperlink" Target="https://www.sivillage.com/goods/initDetailGoods.siv?goods_no=2303719183&amp;sale_shop_divi_cd=11&amp;sale_shop_no=2302079174&amp;conts_form_cd=100&amp;conts_dist_no=2303719183&amp;conts_divi_cd=20&amp;rel_no=2303719183&amp;rel_divi_cd=10" TargetMode="External"/><Relationship Id="rId64" Type="http://schemas.openxmlformats.org/officeDocument/2006/relationships/hyperlink" Target="https://image.sivillage.com/upload/C00001/s3/goods/org/618/250522083981618.jpg?RS=600&amp;SP=1" TargetMode="External"/><Relationship Id="rId118" Type="http://schemas.openxmlformats.org/officeDocument/2006/relationships/hyperlink" Target="https://www.jomalone.co.kr/media/export/cms/products/1000x1000/jo_sku_L00401_1000x1000_0.png" TargetMode="External"/><Relationship Id="rId139" Type="http://schemas.openxmlformats.org/officeDocument/2006/relationships/hyperlink" Target="https://www.jomalone.co.kr/product/25946/110451/colognes/tuberose-angelica-cologne-intense" TargetMode="External"/><Relationship Id="rId85" Type="http://schemas.openxmlformats.org/officeDocument/2006/relationships/hyperlink" Target="https://www.jomalone.co.kr/product/25946/127275/colognes/hinoki-cedarwood-cologne-intense?size=100ml" TargetMode="External"/><Relationship Id="rId150" Type="http://schemas.openxmlformats.org/officeDocument/2006/relationships/hyperlink" Target="https://www.maisonmargiela.com/dw/image/v2/AAPK_PRD/on/demandware.static/-/Sites-margiela-master-catalog/default/dwc946f7c2/images/large/S33YX0056_S11604_961_F.jpg?sw=1024&amp;q=80" TargetMode="External"/><Relationship Id="rId171" Type="http://schemas.openxmlformats.org/officeDocument/2006/relationships/hyperlink" Target="https://www.thehyundai.com/front/pda/itemPtc.thd?slitmCd=40A1154171&amp;sectId=178697" TargetMode="External"/><Relationship Id="rId12" Type="http://schemas.openxmlformats.org/officeDocument/2006/relationships/hyperlink" Target="https://image.sivillage.com/upload/C00001/s3/goods/org/716/240604019552716.jpg?RS=600&amp;SP=1" TargetMode="External"/><Relationship Id="rId33" Type="http://schemas.openxmlformats.org/officeDocument/2006/relationships/hyperlink" Target="https://www.sivillage.com/goods/initDetailGoods.siv?goods_no=2202465346&amp;sale_shop_divi_cd=11&amp;sale_shop_no=2302079174&amp;conts_form_cd=100&amp;conts_dist_no=2202465346&amp;conts_divi_cd=20&amp;rel_no=2202465346&amp;rel_divi_cd=10" TargetMode="External"/><Relationship Id="rId108" Type="http://schemas.openxmlformats.org/officeDocument/2006/relationships/hyperlink" Target="https://www.jomalone.co.kr/media/export/cms/products/1000x1000/jo_sku_LJKE01_1000x1000_0.png" TargetMode="External"/><Relationship Id="rId129" Type="http://schemas.openxmlformats.org/officeDocument/2006/relationships/hyperlink" Target="https://www.jomalone.co.kr/product/25946/15968/colognes/earl-grey-cucumber-cologne" TargetMode="External"/><Relationship Id="rId54" Type="http://schemas.openxmlformats.org/officeDocument/2006/relationships/hyperlink" Target="https://image.sivillage.com/upload/C00001/s3/goods/org/532/250522083981532.jpg?RS=600&amp;SP=1" TargetMode="External"/><Relationship Id="rId75" Type="http://schemas.openxmlformats.org/officeDocument/2006/relationships/hyperlink" Target="https://www.sivillage.com/goods/initDetailGoods.siv?goods_no=2408099041&amp;sale_shop_divi_cd=13&amp;conts_form_cd=100&amp;rel_no=2408099041&amp;rel_divi_cd=10" TargetMode="External"/><Relationship Id="rId96" Type="http://schemas.openxmlformats.org/officeDocument/2006/relationships/hyperlink" Target="https://www.jomalone.co.kr/media/export/cms/products/1000x1000/jo_sku_L8WP01_1000x1000_0.png" TargetMode="External"/><Relationship Id="rId140" Type="http://schemas.openxmlformats.org/officeDocument/2006/relationships/hyperlink" Target="https://www.jomalone.co.kr/media/export/cms/products/1000x1000/jo_sku_LGX401_1000x1000_0.png" TargetMode="External"/><Relationship Id="rId161" Type="http://schemas.openxmlformats.org/officeDocument/2006/relationships/hyperlink" Target="https://www.maisonmargiela.com/ko-kr/%EB%A0%88%ED%94%8C%EB%A6%AC%EC%B9%B4-%EC%BB%A4%ED%94%BC-%EB%B8%8C%EB%A0%88%EC%9D%B4%ED%81%AC-%EC%98%A4-%EB%93%9C-%EB%9A%9C%EC%99%88%EB%A0%9B-S33YX0075S11917961.html" TargetMode="External"/><Relationship Id="rId182" Type="http://schemas.openxmlformats.org/officeDocument/2006/relationships/hyperlink" Target="https://image.thehyundai.com/static/4/2/4/15/A1/40A1154243_0_300.jpg" TargetMode="External"/><Relationship Id="rId6" Type="http://schemas.openxmlformats.org/officeDocument/2006/relationships/hyperlink" Target="https://image.sivillage.com/upload/C00001/goods/org/157/230922006452157.jpg?RS=600&amp;SP=1" TargetMode="External"/><Relationship Id="rId23" Type="http://schemas.openxmlformats.org/officeDocument/2006/relationships/hyperlink" Target="https://www.sivillage.com/goods/initDetailGoods.siv?goods_no=2303713545&amp;sale_shop_divi_cd=11&amp;sale_shop_no=2302079174&amp;conts_form_cd=100&amp;conts_dist_no=2303713545&amp;conts_divi_cd=20&amp;rel_no=2303713545&amp;rel_divi_cd=10" TargetMode="External"/><Relationship Id="rId119" Type="http://schemas.openxmlformats.org/officeDocument/2006/relationships/hyperlink" Target="https://www.jomalone.co.kr/product/25946/27028/colognes/peony-blush-suede-cologne" TargetMode="External"/><Relationship Id="rId44" Type="http://schemas.openxmlformats.org/officeDocument/2006/relationships/hyperlink" Target="https://image.sivillage.com/upload/C00001/s3/goods/org/543/250522083981543.jpg?RS=600&amp;SP=1" TargetMode="External"/><Relationship Id="rId65" Type="http://schemas.openxmlformats.org/officeDocument/2006/relationships/hyperlink" Target="https://www.sivillage.com/goods/initDetailGoods.siv?goods_no=2301627331&amp;sale_shop_divi_cd=13&amp;conts_form_cd=100&amp;rel_no=2301627331&amp;rel_divi_cd=10" TargetMode="External"/><Relationship Id="rId86" Type="http://schemas.openxmlformats.org/officeDocument/2006/relationships/hyperlink" Target="https://www.jomalone.co.kr/media/export/cms/products/1000x1000/jo_sku_LKMJ01_1000x1000_0.png" TargetMode="External"/><Relationship Id="rId130" Type="http://schemas.openxmlformats.org/officeDocument/2006/relationships/hyperlink" Target="https://www.jomalone.co.kr/media/export/cms/products/1000x1000/jo_sku_L38L01_1000x1000_0.png" TargetMode="External"/><Relationship Id="rId151" Type="http://schemas.openxmlformats.org/officeDocument/2006/relationships/hyperlink" Target="https://www.maisonmargiela.com/ko-kr/%EB%A0%88%ED%94%8C%EB%A6%AC%EC%B9%B4-%EC%96%B8%EB%8D%94-%EB%8D%94-%EB%A0%88%EB%AA%AC%ED%8A%B8%EB%A6%AC-%EC%98%A4-%EB%93%9C-%EB%9A%9C%EC%99%88%EB%A0%9B-S33YX0058S11720961.html" TargetMode="External"/><Relationship Id="rId172" Type="http://schemas.openxmlformats.org/officeDocument/2006/relationships/hyperlink" Target="https://image.thehyundai.com/static/7/1/4/15/A1/40A1154171_0_300.jpg" TargetMode="External"/><Relationship Id="rId13" Type="http://schemas.openxmlformats.org/officeDocument/2006/relationships/hyperlink" Target="https://www.sivillage.com/goods/initDetailGoods.siv?goods_no=2301611668&amp;sale_shop_divi_cd=11&amp;sale_shop_no=2302079174&amp;conts_form_cd=100&amp;conts_dist_no=2301611668&amp;conts_divi_cd=20&amp;rel_no=2301611668&amp;rel_divi_cd=10" TargetMode="External"/><Relationship Id="rId18" Type="http://schemas.openxmlformats.org/officeDocument/2006/relationships/hyperlink" Target="https://image.sivillage.com/upload/C00001/s3/goods/org/242/250522083981242.jpg?RS=600&amp;SP=1" TargetMode="External"/><Relationship Id="rId39" Type="http://schemas.openxmlformats.org/officeDocument/2006/relationships/hyperlink" Target="https://www.sivillage.com/goods/initDetailGoods.siv?goods_no=2502792108&amp;sale_shop_divi_cd=11&amp;sale_shop_no=2302079174&amp;conts_form_cd=100&amp;conts_dist_no=2502792108&amp;conts_divi_cd=20&amp;rel_no=2502792108&amp;rel_divi_cd=10" TargetMode="External"/><Relationship Id="rId109" Type="http://schemas.openxmlformats.org/officeDocument/2006/relationships/hyperlink" Target="https://www.jomalone.co.kr/product/25946/59947/colognes/honeysuckle-davana-cologne" TargetMode="External"/><Relationship Id="rId34" Type="http://schemas.openxmlformats.org/officeDocument/2006/relationships/hyperlink" Target="https://image.sivillage.com/upload/C00001/s3/goods/org/858/250522083980858.jpg?RS=600&amp;SP=1" TargetMode="External"/><Relationship Id="rId50" Type="http://schemas.openxmlformats.org/officeDocument/2006/relationships/hyperlink" Target="https://image.sivillage.com/upload/C00001/s3/goods/org/283/250522083981283.jpg?RS=600&amp;SP=1" TargetMode="External"/><Relationship Id="rId55" Type="http://schemas.openxmlformats.org/officeDocument/2006/relationships/hyperlink" Target="https://www.sivillage.com/goods/initDetailGoods.siv?goods_no=2301627329&amp;sale_shop_divi_cd=11&amp;sale_shop_no=2302079174&amp;conts_form_cd=100&amp;conts_dist_no=2301627329&amp;conts_divi_cd=20&amp;rel_no=2301627329&amp;rel_divi_cd=10" TargetMode="External"/><Relationship Id="rId76" Type="http://schemas.openxmlformats.org/officeDocument/2006/relationships/hyperlink" Target="https://image.sivillage.com/upload/C00001/s3/goods/org/807/250522083981807.jpg?RS=600&amp;SP=1" TargetMode="External"/><Relationship Id="rId97" Type="http://schemas.openxmlformats.org/officeDocument/2006/relationships/hyperlink" Target="https://www.jomalone.co.kr/product/25946/9737/colognes/nutmeg-ginger-cologne" TargetMode="External"/><Relationship Id="rId104" Type="http://schemas.openxmlformats.org/officeDocument/2006/relationships/hyperlink" Target="https://www.jomalone.co.kr/media/export/cms/products/1000x1000/jo_sku_LHG101_1000x1000_0.png" TargetMode="External"/><Relationship Id="rId120" Type="http://schemas.openxmlformats.org/officeDocument/2006/relationships/hyperlink" Target="https://www.jomalone.co.kr/media/export/cms/products/1000x1000/jo_sku_L3AF01_1000x1000_0.png" TargetMode="External"/><Relationship Id="rId125" Type="http://schemas.openxmlformats.org/officeDocument/2006/relationships/hyperlink" Target="https://www.jomalone.co.kr/product/25946/51345/colognes/english-oak-hazelnut-cologne" TargetMode="External"/><Relationship Id="rId141" Type="http://schemas.openxmlformats.org/officeDocument/2006/relationships/hyperlink" Target="https://www.jomalone.co.kr/product/25946/79589/colognes/fig-lotus-flower-cologne" TargetMode="External"/><Relationship Id="rId146" Type="http://schemas.openxmlformats.org/officeDocument/2006/relationships/hyperlink" Target="https://www.maisonmargiela.com/dw/image/v2/AAPK_PRD/on/demandware.static/-/Sites-margiela-master-catalog/default/dwc7eb8436/images/large/S33YX0018_S10932_001_F.jpg?sw=1024&amp;q=80" TargetMode="External"/><Relationship Id="rId167" Type="http://schemas.openxmlformats.org/officeDocument/2006/relationships/hyperlink" Target="https://www.maisonmargiela.com/ko-kr/%EB%A0%88%ED%94%8C%EB%A6%AC%EC%B9%B4-%EC%9B%AC-%EB%8D%94-%EB%A0%88%EC%9D%B8-%EC%8A%A4%ED%86%B1%EC%8A%A4-%EC%98%A4-%EB%93%9C-%EB%9A%9C%EC%99%88%EB%A0%9B-S33YX0131SV0052961.html" TargetMode="External"/><Relationship Id="rId188" Type="http://schemas.openxmlformats.org/officeDocument/2006/relationships/hyperlink" Target="https://image.thehyundai.com/static/4/8/5/15/A1/40A1155840_0_300.jpg" TargetMode="External"/><Relationship Id="rId7" Type="http://schemas.openxmlformats.org/officeDocument/2006/relationships/hyperlink" Target="https://www.sivillage.com/goods/initDetailGoods.siv?goods_no=2305767966&amp;sale_shop_divi_cd=11&amp;sale_shop_no=2302079174&amp;conts_form_cd=100&amp;conts_dist_no=2305767966&amp;conts_divi_cd=20&amp;rel_no=2305767966&amp;rel_divi_cd=10" TargetMode="External"/><Relationship Id="rId71" Type="http://schemas.openxmlformats.org/officeDocument/2006/relationships/hyperlink" Target="https://www.sivillage.com/goods/initDetailGoods.siv?goods_no=2301627335&amp;sale_shop_divi_cd=13&amp;conts_form_cd=100&amp;rel_no=2301627335&amp;rel_divi_cd=10" TargetMode="External"/><Relationship Id="rId92" Type="http://schemas.openxmlformats.org/officeDocument/2006/relationships/hyperlink" Target="https://www.jomalone.co.kr/media/export/cms/products/1000x1000/jo_sku_LAPE01_1000x1000_0.png" TargetMode="External"/><Relationship Id="rId162" Type="http://schemas.openxmlformats.org/officeDocument/2006/relationships/hyperlink" Target="https://www.maisonmargiela.com/dw/image/v2/AAPK_PRD/on/demandware.static/-/Sites-margiela-master-catalog/default/dw4e0fdac3/images/large/S33YX0075_S11917_961_F.jpg?sw=1024&amp;q=80" TargetMode="External"/><Relationship Id="rId183" Type="http://schemas.openxmlformats.org/officeDocument/2006/relationships/hyperlink" Target="https://www.thehyundai.com/front/pda/itemPtc.thd?slitmCd=40A1154741&amp;sectId=178697" TargetMode="External"/><Relationship Id="rId2" Type="http://schemas.openxmlformats.org/officeDocument/2006/relationships/hyperlink" Target="https://image.sivillage.com/upload/C00001/goods/org/617/230907006220617.jpg?RS=600&amp;SP=1" TargetMode="External"/><Relationship Id="rId29" Type="http://schemas.openxmlformats.org/officeDocument/2006/relationships/hyperlink" Target="https://www.sivillage.com/goods/initDetailGoods.siv?goods_no=2303694362&amp;sale_shop_divi_cd=11&amp;sale_shop_no=2302079174&amp;conts_form_cd=100&amp;conts_dist_no=2303694362&amp;conts_divi_cd=20&amp;rel_no=2303694362&amp;rel_divi_cd=10" TargetMode="External"/><Relationship Id="rId24" Type="http://schemas.openxmlformats.org/officeDocument/2006/relationships/hyperlink" Target="https://image.sivillage.com/upload/C00001/s3/goods/org/534/250522083981534.jpg?RS=600&amp;SP=1" TargetMode="External"/><Relationship Id="rId40" Type="http://schemas.openxmlformats.org/officeDocument/2006/relationships/hyperlink" Target="https://image.sivillage.com/upload/C00001/s3/goods/org/882/250522083981882.jpg?RS=600&amp;SP=1" TargetMode="External"/><Relationship Id="rId45" Type="http://schemas.openxmlformats.org/officeDocument/2006/relationships/hyperlink" Target="https://www.sivillage.com/goods/initDetailGoods.siv?goods_no=2212602086&amp;sale_shop_divi_cd=11&amp;sale_shop_no=2302079174&amp;conts_form_cd=100&amp;conts_dist_no=2212602086&amp;conts_divi_cd=20&amp;rel_no=2212602086&amp;rel_divi_cd=10" TargetMode="External"/><Relationship Id="rId66" Type="http://schemas.openxmlformats.org/officeDocument/2006/relationships/hyperlink" Target="https://image.sivillage.com/upload/C00001/s3/goods/org/285/250522083981285.jpg?RS=600&amp;SP=1" TargetMode="External"/><Relationship Id="rId87" Type="http://schemas.openxmlformats.org/officeDocument/2006/relationships/hyperlink" Target="https://www.jomalone.co.kr/product/25946/68617/colognes/whisky-cedarwood-cologne" TargetMode="External"/><Relationship Id="rId110" Type="http://schemas.openxmlformats.org/officeDocument/2006/relationships/hyperlink" Target="https://www.jomalone.co.kr/media/export/cms/products/1000x1000/jo_sku_L7JL01_1000x1000_0.png" TargetMode="External"/><Relationship Id="rId115" Type="http://schemas.openxmlformats.org/officeDocument/2006/relationships/hyperlink" Target="https://www.jomalone.co.kr/product/25946/18848/colognes/wild-bluebell-cologne" TargetMode="External"/><Relationship Id="rId131" Type="http://schemas.openxmlformats.org/officeDocument/2006/relationships/hyperlink" Target="https://www.jomalone.co.kr/product/25946/10079/colognes/nectarine-blossom-honey-cologne" TargetMode="External"/><Relationship Id="rId136" Type="http://schemas.openxmlformats.org/officeDocument/2006/relationships/hyperlink" Target="https://www.jomalone.co.kr/media/export/cms/products/1000x1000/jo_sku_LKKJ01_1000x1000_0.png" TargetMode="External"/><Relationship Id="rId157" Type="http://schemas.openxmlformats.org/officeDocument/2006/relationships/hyperlink" Target="https://www.maisonmargiela.com/ko-kr/%EB%A0%88%ED%94%8C%EB%A6%AC%EC%B9%B4-%EC%8A%A4%ED%94%84%EB%A7%81%ED%83%80%EC%9E%84-%EC%9D%B8-%ED%8C%8C%ED%81%AC-%EC%98%A4-%EB%93%9C-%EB%9A%9C%EC%99%88%EB%A0%9B-S33YX0078S11919961.html" TargetMode="External"/><Relationship Id="rId178" Type="http://schemas.openxmlformats.org/officeDocument/2006/relationships/hyperlink" Target="https://image.thehyundai.com/static/3/2/4/15/A1/40A1154235_0_300.jpg" TargetMode="External"/><Relationship Id="rId61" Type="http://schemas.openxmlformats.org/officeDocument/2006/relationships/hyperlink" Target="https://www.sivillage.com/goods/initDetailGoods.siv?goods_no=2305769476&amp;sale_shop_divi_cd=13&amp;conts_form_cd=100&amp;rel_no=2305769476&amp;rel_divi_cd=10" TargetMode="External"/><Relationship Id="rId82" Type="http://schemas.openxmlformats.org/officeDocument/2006/relationships/hyperlink" Target="https://www.jomalone.co.kr/media/export/cms/products/1000x1000/jo_sku_L26L01_1000x1000_0.png" TargetMode="External"/><Relationship Id="rId152" Type="http://schemas.openxmlformats.org/officeDocument/2006/relationships/hyperlink" Target="https://www.maisonmargiela.com/dw/image/v2/AAPK_PRD/on/demandware.static/-/Sites-margiela-master-catalog/default/dw3cc4756c/images/large/S33YX0058_S11720_961_F.jpg?sw=1024&amp;q=80" TargetMode="External"/><Relationship Id="rId173" Type="http://schemas.openxmlformats.org/officeDocument/2006/relationships/hyperlink" Target="https://www.thehyundai.com/front/pda/itemPtc.thd?slitmCd=40A1154224&amp;sectId=178697" TargetMode="External"/><Relationship Id="rId19" Type="http://schemas.openxmlformats.org/officeDocument/2006/relationships/hyperlink" Target="https://www.sivillage.com/goods/initDetailGoods.siv?goods_no=2201449255&amp;sale_shop_divi_cd=11&amp;sale_shop_no=2302079174&amp;conts_form_cd=100&amp;conts_dist_no=2201449255&amp;conts_divi_cd=20&amp;rel_no=2201449255&amp;rel_divi_cd=10" TargetMode="External"/><Relationship Id="rId14" Type="http://schemas.openxmlformats.org/officeDocument/2006/relationships/hyperlink" Target="https://image.sivillage.com/upload/C00001/goods/org/739/230522005192739.jpg?RS=600&amp;SP=1" TargetMode="External"/><Relationship Id="rId30" Type="http://schemas.openxmlformats.org/officeDocument/2006/relationships/hyperlink" Target="https://image.sivillage.com/upload/C00001/s3/goods/org/528/250522083981528.jpg?RS=600&amp;SP=1" TargetMode="External"/><Relationship Id="rId35" Type="http://schemas.openxmlformats.org/officeDocument/2006/relationships/hyperlink" Target="https://www.sivillage.com/goods/initDetailGoods.siv?goods_no=2309900056&amp;sale_shop_divi_cd=11&amp;sale_shop_no=2302079174&amp;conts_form_cd=100&amp;conts_dist_no=2309900056&amp;conts_divi_cd=20&amp;rel_no=2309900056&amp;rel_divi_cd=10" TargetMode="External"/><Relationship Id="rId56" Type="http://schemas.openxmlformats.org/officeDocument/2006/relationships/hyperlink" Target="https://image.sivillage.com/upload/C00001/s3/goods/org/281/250522083981281.jpg?RS=600&amp;SP=1" TargetMode="External"/><Relationship Id="rId77" Type="http://schemas.openxmlformats.org/officeDocument/2006/relationships/hyperlink" Target="https://www.sivillage.com/goods/initDetailGoods.siv?goods_no=2408099039&amp;sale_shop_divi_cd=13&amp;conts_form_cd=100&amp;rel_no=2408099039&amp;rel_divi_cd=10" TargetMode="External"/><Relationship Id="rId100" Type="http://schemas.openxmlformats.org/officeDocument/2006/relationships/hyperlink" Target="https://www.jomalone.co.kr/media/export/cms/products/1000x1000/jo_sku_L6NN01_1000x1000_0.png" TargetMode="External"/><Relationship Id="rId105" Type="http://schemas.openxmlformats.org/officeDocument/2006/relationships/hyperlink" Target="https://www.jomalone.co.kr/product/25946/110447/colognes/myrrh-tonka-cologne-intense" TargetMode="External"/><Relationship Id="rId126" Type="http://schemas.openxmlformats.org/officeDocument/2006/relationships/hyperlink" Target="https://www.jomalone.co.kr/media/export/cms/products/1000x1000/jo_sku_L6TF01_1000x1000_0.png" TargetMode="External"/><Relationship Id="rId147" Type="http://schemas.openxmlformats.org/officeDocument/2006/relationships/hyperlink" Target="https://www.maisonmargiela.com/ko-kr/%EB%A0%88%ED%94%8C%EB%A6%AC%EC%B9%B4-%EB%B9%84%EC%B9%98-%EC%9B%8C%ED%81%AC-%EC%98%A4-%EB%93%9C-%EB%9A%9C%EC%99%88%EB%A0%9B-S33YX0014S10931001.html" TargetMode="External"/><Relationship Id="rId168" Type="http://schemas.openxmlformats.org/officeDocument/2006/relationships/hyperlink" Target="https://www.maisonmargiela.com/dw/image/v2/AAPK_PRD/on/demandware.static/-/Sites-margiela-master-catalog/default/dw6a2663a1/images/large/S33YX0131_SV0052_961_F.jpg?sw=1024&amp;q=80" TargetMode="External"/><Relationship Id="rId8" Type="http://schemas.openxmlformats.org/officeDocument/2006/relationships/hyperlink" Target="https://image.sivillage.com/upload/C00001/goods/org/737/230522005192737.jpg?RS=600&amp;SP=1" TargetMode="External"/><Relationship Id="rId51" Type="http://schemas.openxmlformats.org/officeDocument/2006/relationships/hyperlink" Target="https://www.sivillage.com/goods/initDetailGoods.siv?goods_no=2311993183&amp;sale_shop_divi_cd=11&amp;sale_shop_no=2302079174&amp;conts_form_cd=100&amp;conts_dist_no=2311993183&amp;conts_divi_cd=20&amp;rel_no=2311993183&amp;rel_divi_cd=10" TargetMode="External"/><Relationship Id="rId72" Type="http://schemas.openxmlformats.org/officeDocument/2006/relationships/hyperlink" Target="https://image.sivillage.com/upload/C00001/s3/goods/org/295/250522083981295.jpg?RS=600&amp;SP=1" TargetMode="External"/><Relationship Id="rId93" Type="http://schemas.openxmlformats.org/officeDocument/2006/relationships/hyperlink" Target="https://www.jomalone.co.kr/product/25946/68619/colognes/amber-patchouli-cologne" TargetMode="External"/><Relationship Id="rId98" Type="http://schemas.openxmlformats.org/officeDocument/2006/relationships/hyperlink" Target="https://www.jomalone.co.kr/media/export/cms/products/1000x1000/jo_sku_L00M01_1000x1000_0.png" TargetMode="External"/><Relationship Id="rId121" Type="http://schemas.openxmlformats.org/officeDocument/2006/relationships/hyperlink" Target="https://www.jomalone.co.kr/product/25946/68606/colognes/poppy-barley-cologne" TargetMode="External"/><Relationship Id="rId142" Type="http://schemas.openxmlformats.org/officeDocument/2006/relationships/hyperlink" Target="https://www.jomalone.co.kr/media/export/cms/products/1000x1000/jo_sku_LC8G01_1000x1000_0.png" TargetMode="External"/><Relationship Id="rId163" Type="http://schemas.openxmlformats.org/officeDocument/2006/relationships/hyperlink" Target="https://www.maisonmargiela.com/ko-kr/%EB%A0%88%ED%94%8C%EB%A6%AC%EC%B9%B4-%EB%B0%94%EC%9D%B4-%EB%8D%94-%ED%8C%8C%EC%9D%B4%EC%96%B4%ED%94%8C%EB%A0%88%EC%9D%B4%EC%8A%A4-%EC%98%A4-%EB%93%9C-%EB%9A%9C%EC%99%88%EB%A0%9B-S33YX0024S11331961.html" TargetMode="External"/><Relationship Id="rId184" Type="http://schemas.openxmlformats.org/officeDocument/2006/relationships/hyperlink" Target="https://image.thehyundai.com/static/4/7/4/15/A1/40A1154741_0_300.jpg" TargetMode="External"/><Relationship Id="rId189" Type="http://schemas.openxmlformats.org/officeDocument/2006/relationships/vmlDrawing" Target="../drawings/vmlDrawing1.vml"/><Relationship Id="rId3" Type="http://schemas.openxmlformats.org/officeDocument/2006/relationships/hyperlink" Target="https://www.sivillage.com/goods/initDetailGoods.siv?goods_no=2311993053&amp;sale_shop_divi_cd=11&amp;sale_shop_no=2302079174&amp;conts_form_cd=100&amp;conts_dist_no=2311993053&amp;conts_divi_cd=20&amp;rel_no=2311993053&amp;rel_divi_cd=10" TargetMode="External"/><Relationship Id="rId25" Type="http://schemas.openxmlformats.org/officeDocument/2006/relationships/hyperlink" Target="https://www.sivillage.com/goods/initDetailGoods.siv?goods_no=2301627338&amp;sale_shop_divi_cd=11&amp;sale_shop_no=2302079174&amp;conts_form_cd=100&amp;conts_dist_no=2301627338&amp;conts_divi_cd=20&amp;rel_no=2301627338&amp;rel_divi_cd=10" TargetMode="External"/><Relationship Id="rId46" Type="http://schemas.openxmlformats.org/officeDocument/2006/relationships/hyperlink" Target="https://image.sivillage.com/upload/C00001/s3/goods/org/246/250522083981246.jpg?RS=600&amp;SP=1" TargetMode="External"/><Relationship Id="rId67" Type="http://schemas.openxmlformats.org/officeDocument/2006/relationships/hyperlink" Target="https://www.sivillage.com/goods/initDetailGoods.siv?goods_no=2303719184&amp;sale_shop_divi_cd=13&amp;conts_form_cd=100&amp;rel_no=2303719184&amp;rel_divi_cd=10" TargetMode="External"/><Relationship Id="rId116" Type="http://schemas.openxmlformats.org/officeDocument/2006/relationships/hyperlink" Target="https://www.jomalone.co.kr/media/export/cms/products/1000x1000/jo_sku_L2H601_1000x1000_0.png" TargetMode="External"/><Relationship Id="rId137" Type="http://schemas.openxmlformats.org/officeDocument/2006/relationships/hyperlink" Target="https://www.jomalone.co.kr/product/25946/110445/colognes/jasmine-sambac-marigold-cologne-intense" TargetMode="External"/><Relationship Id="rId158" Type="http://schemas.openxmlformats.org/officeDocument/2006/relationships/hyperlink" Target="https://www.maisonmargiela.com/dw/image/v2/AAPK_PRD/on/demandware.static/-/Sites-margiela-master-catalog/default/dw8e32373e/images/large/S33YX0078_S11919_961_F.jpg?sw=1024&amp;q=80" TargetMode="External"/><Relationship Id="rId20" Type="http://schemas.openxmlformats.org/officeDocument/2006/relationships/hyperlink" Target="https://image.sivillage.com/upload/C00001/s3/goods/org/847/250522083980847.jpg?RS=600&amp;SP=1" TargetMode="External"/><Relationship Id="rId41" Type="http://schemas.openxmlformats.org/officeDocument/2006/relationships/hyperlink" Target="https://www.sivillage.com/goods/initDetailGoods.siv?goods_no=2301627340&amp;sale_shop_divi_cd=11&amp;sale_shop_no=2302079174&amp;conts_form_cd=100&amp;conts_dist_no=2301627340&amp;conts_divi_cd=20&amp;rel_no=2301627340&amp;rel_divi_cd=10" TargetMode="External"/><Relationship Id="rId62" Type="http://schemas.openxmlformats.org/officeDocument/2006/relationships/hyperlink" Target="https://image.sivillage.com/upload/C00001/s3/goods/org/563/250522083981563.jpg?RS=600&amp;SP=1" TargetMode="External"/><Relationship Id="rId83" Type="http://schemas.openxmlformats.org/officeDocument/2006/relationships/hyperlink" Target="https://www.jomalone.co.kr/product/25946/32241/colognes/wood-sage-sea-salt-cologne?size=100ml" TargetMode="External"/><Relationship Id="rId88" Type="http://schemas.openxmlformats.org/officeDocument/2006/relationships/hyperlink" Target="https://www.jomalone.co.kr/media/export/cms/products/1000x1000/jo_sku_LAPC01_1000x1000_0.png" TargetMode="External"/><Relationship Id="rId111" Type="http://schemas.openxmlformats.org/officeDocument/2006/relationships/hyperlink" Target="https://www.jomalone.co.kr/product/25946/37444/colognes/mimosa-cardamom-cologne" TargetMode="External"/><Relationship Id="rId132" Type="http://schemas.openxmlformats.org/officeDocument/2006/relationships/hyperlink" Target="https://www.jomalone.co.kr/media/export/cms/products/1000x1000/jo_sku_L0Y501_1000x1000_0.png" TargetMode="External"/><Relationship Id="rId153" Type="http://schemas.openxmlformats.org/officeDocument/2006/relationships/hyperlink" Target="https://www.maisonmargiela.com/ko-kr/%EB%A0%88%ED%94%8C%EB%A6%AC%EC%B9%B4-%EB%A7%88%EC%B0%A8-%EB%A9%94%EB%94%94%ED%85%8C%EC%9D%B4%EC%85%98-%EC%98%A4-%EB%93%9C-%EB%9A%9C%EC%99%88%EB%A0%9B-S33YX0125SV0046961.html" TargetMode="External"/><Relationship Id="rId174" Type="http://schemas.openxmlformats.org/officeDocument/2006/relationships/hyperlink" Target="https://image.thehyundai.com/static/2/2/4/15/A1/40A1154224_0_300.jpg" TargetMode="External"/><Relationship Id="rId179" Type="http://schemas.openxmlformats.org/officeDocument/2006/relationships/hyperlink" Target="https://www.thehyundai.com/front/pda/itemPtc.thd?slitmCd=40A1154240&amp;sectId=178697" TargetMode="External"/><Relationship Id="rId190" Type="http://schemas.openxmlformats.org/officeDocument/2006/relationships/comments" Target="../comments1.xml"/><Relationship Id="rId15" Type="http://schemas.openxmlformats.org/officeDocument/2006/relationships/hyperlink" Target="https://www.sivillage.com/goods/initDetailGoods.siv?goods_no=2201449256&amp;sale_shop_divi_cd=11&amp;sale_shop_no=2302079174&amp;conts_form_cd=100&amp;conts_dist_no=2201449256&amp;conts_divi_cd=20&amp;rel_no=2201449256&amp;rel_divi_cd=10" TargetMode="External"/><Relationship Id="rId36" Type="http://schemas.openxmlformats.org/officeDocument/2006/relationships/hyperlink" Target="https://image.sivillage.com/upload/C00001/s3/goods/org/622/250522083981622.jpg?RS=600&amp;SP=1" TargetMode="External"/><Relationship Id="rId57" Type="http://schemas.openxmlformats.org/officeDocument/2006/relationships/hyperlink" Target="https://www.sivillage.com/goods/initDetailGoods.siv?goods_no=2408099040&amp;sale_shop_divi_cd=11&amp;sale_shop_no=2302079174&amp;conts_form_cd=100&amp;conts_dist_no=2408099040&amp;conts_divi_cd=20&amp;rel_no=2408099040&amp;rel_divi_cd=10" TargetMode="External"/><Relationship Id="rId106" Type="http://schemas.openxmlformats.org/officeDocument/2006/relationships/hyperlink" Target="https://www.jomalone.co.kr/media/export/cms/products/1000x1000/jo_sku_LGX201_1000x1000_0.png" TargetMode="External"/><Relationship Id="rId127" Type="http://schemas.openxmlformats.org/officeDocument/2006/relationships/hyperlink" Target="https://www.jomalone.co.kr/product/25946/43297/colognes/basil-neroli-cologne" TargetMode="External"/><Relationship Id="rId10" Type="http://schemas.openxmlformats.org/officeDocument/2006/relationships/hyperlink" Target="https://image.sivillage.com/upload/C00001/goods/org/814/230907006175814.jpg?RS=600&amp;SP=1" TargetMode="External"/><Relationship Id="rId31" Type="http://schemas.openxmlformats.org/officeDocument/2006/relationships/hyperlink" Target="https://www.sivillage.com/goods/initDetailGoods.siv?goods_no=2303694360&amp;sale_shop_divi_cd=11&amp;sale_shop_no=2302079174&amp;conts_form_cd=100&amp;conts_dist_no=2303694360&amp;conts_divi_cd=20&amp;rel_no=2303694360&amp;rel_divi_cd=10" TargetMode="External"/><Relationship Id="rId52" Type="http://schemas.openxmlformats.org/officeDocument/2006/relationships/hyperlink" Target="https://image.sivillage.com/upload/C00001/s3/goods/org/653/250522083981653.jpg?RS=600&amp;SP=1" TargetMode="External"/><Relationship Id="rId73" Type="http://schemas.openxmlformats.org/officeDocument/2006/relationships/hyperlink" Target="https://www.sivillage.com/goods/initDetailGoods.siv?goods_no=2310912143&amp;sale_shop_divi_cd=13&amp;conts_form_cd=100&amp;rel_no=2310912143&amp;rel_divi_cd=10" TargetMode="External"/><Relationship Id="rId78" Type="http://schemas.openxmlformats.org/officeDocument/2006/relationships/hyperlink" Target="https://image.sivillage.com/upload/C00001/s3/goods/org/802/250522083981802.jpg?RS=600&amp;SP=1" TargetMode="External"/><Relationship Id="rId94" Type="http://schemas.openxmlformats.org/officeDocument/2006/relationships/hyperlink" Target="https://www.jomalone.co.kr/media/export/cms/products/1000x1000/jo_sku_LAPF01_1000x1000_0.png" TargetMode="External"/><Relationship Id="rId99" Type="http://schemas.openxmlformats.org/officeDocument/2006/relationships/hyperlink" Target="https://www.jomalone.co.kr/product/25946/63484/colognes/violet-amber-absolu" TargetMode="External"/><Relationship Id="rId101" Type="http://schemas.openxmlformats.org/officeDocument/2006/relationships/hyperlink" Target="https://www.jomalone.co.kr/product/25946/110453/colognes/dark-amber-ginger-lily-cologne-intense?size=100ML" TargetMode="External"/><Relationship Id="rId122" Type="http://schemas.openxmlformats.org/officeDocument/2006/relationships/hyperlink" Target="https://www.jomalone.co.kr/media/export/cms/products/1000x1000/jo_sku_LA0001_1000x1000_0.png" TargetMode="External"/><Relationship Id="rId143" Type="http://schemas.openxmlformats.org/officeDocument/2006/relationships/hyperlink" Target="https://www.jomalone.co.kr/product/31696/94705/special-edition/nasturtium-clover-cologne" TargetMode="External"/><Relationship Id="rId148" Type="http://schemas.openxmlformats.org/officeDocument/2006/relationships/hyperlink" Target="https://www.maisonmargiela.com/dw/image/v2/AAPK_PRD/on/demandware.static/-/Sites-margiela-master-catalog/default/dwce84b86b/images/large/S33YX0014_S10931_001_F.jpg?sw=1024&amp;q=80" TargetMode="External"/><Relationship Id="rId164" Type="http://schemas.openxmlformats.org/officeDocument/2006/relationships/hyperlink" Target="https://www.maisonmargiela.com/dw/image/v2/AAPK_PRD/on/demandware.static/-/Sites-margiela-master-catalog/default/dwe169b568/images/large/S33YX0024_S11331_961_F.jpg?sw=1024&amp;q=80" TargetMode="External"/><Relationship Id="rId169" Type="http://schemas.openxmlformats.org/officeDocument/2006/relationships/hyperlink" Target="https://www.thehyundai.com/front/pda/itemPtc.thd?slitmCd=40A1236208&amp;sectId=178697" TargetMode="External"/><Relationship Id="rId185" Type="http://schemas.openxmlformats.org/officeDocument/2006/relationships/hyperlink" Target="https://www.thehyundai.com/front/pda/itemPtc.thd?slitmCd=40A1154800&amp;sectId=178697" TargetMode="External"/><Relationship Id="rId4" Type="http://schemas.openxmlformats.org/officeDocument/2006/relationships/hyperlink" Target="https://image.sivillage.com/upload/C00001/goods/org/895/231117007082895.jpg?RS=600&amp;SP=1" TargetMode="External"/><Relationship Id="rId9" Type="http://schemas.openxmlformats.org/officeDocument/2006/relationships/hyperlink" Target="https://www.sivillage.com/goods/initDetailGoods.siv?goods_no=2306807080&amp;sale_shop_divi_cd=11&amp;sale_shop_no=2302079174&amp;conts_form_cd=100&amp;conts_dist_no=2306807080&amp;conts_divi_cd=20&amp;rel_no=2306807080&amp;rel_divi_cd=10" TargetMode="External"/><Relationship Id="rId180" Type="http://schemas.openxmlformats.org/officeDocument/2006/relationships/hyperlink" Target="https://image.thehyundai.com/static/3/2/4/15/A1/40A1154239_0_300.jpg" TargetMode="External"/><Relationship Id="rId26" Type="http://schemas.openxmlformats.org/officeDocument/2006/relationships/hyperlink" Target="https://image.sivillage.com/upload/C00001/s3/goods/org/302/250522083981302.jpg?RS=600&amp;SP=1" TargetMode="External"/><Relationship Id="rId47" Type="http://schemas.openxmlformats.org/officeDocument/2006/relationships/hyperlink" Target="https://www.sivillage.com/goods/initDetailGoods.siv?goods_no=2403691551&amp;sale_shop_divi_cd=11&amp;sale_shop_no=2302079174&amp;conts_form_cd=100&amp;conts_dist_no=2403691551&amp;conts_divi_cd=20&amp;rel_no=2403691551&amp;rel_divi_cd=10" TargetMode="External"/><Relationship Id="rId68" Type="http://schemas.openxmlformats.org/officeDocument/2006/relationships/hyperlink" Target="https://image.sivillage.com/upload/C00001/s3/goods/org/545/250522083981545.jpg?RS=600&amp;SP=1" TargetMode="External"/><Relationship Id="rId89" Type="http://schemas.openxmlformats.org/officeDocument/2006/relationships/hyperlink" Target="https://www.jomalone.co.kr/product/25946/68620/colognes/assam-grapefruit-cologne" TargetMode="External"/><Relationship Id="rId112" Type="http://schemas.openxmlformats.org/officeDocument/2006/relationships/hyperlink" Target="https://www.jomalone.co.kr/media/export/cms/products/1000x1000/jo_sku_L51C01_1000x1000_0.png" TargetMode="External"/><Relationship Id="rId133" Type="http://schemas.openxmlformats.org/officeDocument/2006/relationships/hyperlink" Target="https://www.jomalone.co.kr/product/25946/90184/colognes/silver-birch-lavender-cologne" TargetMode="External"/><Relationship Id="rId154" Type="http://schemas.openxmlformats.org/officeDocument/2006/relationships/hyperlink" Target="https://www.maisonmargiela.com/dw/image/v2/AAPK_PRD/on/demandware.static/-/Sites-margiela-master-catalog/default/dw17a0cf81/images/large/S33YX0125_SV0046_961_F.jpg?sw=1024&amp;q=80" TargetMode="External"/><Relationship Id="rId175" Type="http://schemas.openxmlformats.org/officeDocument/2006/relationships/hyperlink" Target="https://www.thehyundai.com/front/pda/itemPtc.thd?slitmCd=40A1236205&amp;sectId=178697" TargetMode="External"/><Relationship Id="rId16" Type="http://schemas.openxmlformats.org/officeDocument/2006/relationships/hyperlink" Target="https://image.sivillage.com/upload/C00001/s3/goods/org/850/250522083980850.jpg?RS=600&amp;SP=1" TargetMode="External"/><Relationship Id="rId37" Type="http://schemas.openxmlformats.org/officeDocument/2006/relationships/hyperlink" Target="https://www.sivillage.com/goods/initDetailGoods.siv?goods_no=2210576945&amp;sale_shop_divi_cd=11&amp;sale_shop_no=2302079174&amp;conts_form_cd=100&amp;conts_dist_no=2210576945&amp;conts_divi_cd=20&amp;rel_no=2210576945&amp;rel_divi_cd=10" TargetMode="External"/><Relationship Id="rId58" Type="http://schemas.openxmlformats.org/officeDocument/2006/relationships/hyperlink" Target="https://image.sivillage.com/upload/C00001/s3/goods/org/805/250522083981805.jpg?RS=600&amp;SP=1" TargetMode="External"/><Relationship Id="rId79" Type="http://schemas.openxmlformats.org/officeDocument/2006/relationships/hyperlink" Target="https://www.jomalone.co.kr/product/25946/23540/colognes/blackberry-bay-cologne?size=50ml" TargetMode="External"/><Relationship Id="rId102" Type="http://schemas.openxmlformats.org/officeDocument/2006/relationships/hyperlink" Target="https://www.jomalone.co.kr/media/export/cms/products/1000x1000/jo_sku_LGX601_1000x1000_0.png" TargetMode="External"/><Relationship Id="rId123" Type="http://schemas.openxmlformats.org/officeDocument/2006/relationships/hyperlink" Target="https://www.jomalone.co.kr/product/25946/9900/colognes/pomegranate-noir-cologne" TargetMode="External"/><Relationship Id="rId144" Type="http://schemas.openxmlformats.org/officeDocument/2006/relationships/hyperlink" Target="https://www.jomalone.co.kr/media/export/cms/products/1000x1000/jo_sku_LE1P01_1000x1000_0.png" TargetMode="External"/><Relationship Id="rId90" Type="http://schemas.openxmlformats.org/officeDocument/2006/relationships/hyperlink" Target="https://www.jomalone.co.kr/media/export/cms/products/1000x1000/jo_sku_LAPG01_1000x1000_0.png" TargetMode="External"/><Relationship Id="rId165" Type="http://schemas.openxmlformats.org/officeDocument/2006/relationships/hyperlink" Target="https://www.maisonmargiela.com/ko-kr/%EB%A0%88%ED%94%8C%EB%A6%AC%EC%B9%B4-%EB%B2%84%EB%B8%94-%EB%B0%B0%EC%8A%A4-%EC%98%A4-%EB%93%9C-%EB%9A%9C%EC%99%88%EB%A0%9B-S33YX0087S11972961.html" TargetMode="External"/><Relationship Id="rId186" Type="http://schemas.openxmlformats.org/officeDocument/2006/relationships/hyperlink" Target="https://image.thehyundai.com/static/0/8/4/15/A1/40A1154800_0_300.jpg" TargetMode="External"/><Relationship Id="rId27" Type="http://schemas.openxmlformats.org/officeDocument/2006/relationships/hyperlink" Target="https://www.sivillage.com/goods/initDetailGoods.siv?goods_no=2301627334&amp;sale_shop_divi_cd=11&amp;sale_shop_no=2302079174&amp;conts_form_cd=100&amp;conts_dist_no=2301627334&amp;conts_divi_cd=20&amp;rel_no=2301627334&amp;rel_divi_cd=10" TargetMode="External"/><Relationship Id="rId48" Type="http://schemas.openxmlformats.org/officeDocument/2006/relationships/hyperlink" Target="https://image.sivillage.com/upload/C00001/s3/goods/org/668/250522083981668.jpg?RS=600&amp;SP=1" TargetMode="External"/><Relationship Id="rId69" Type="http://schemas.openxmlformats.org/officeDocument/2006/relationships/hyperlink" Target="https://www.sivillage.com/goods/initDetailGoods.siv?goods_no=2310912142&amp;sale_shop_divi_cd=13&amp;conts_form_cd=100&amp;rel_no=2310912142&amp;rel_divi_cd=10" TargetMode="External"/><Relationship Id="rId113" Type="http://schemas.openxmlformats.org/officeDocument/2006/relationships/hyperlink" Target="https://www.jomalone.co.kr/product/25946/10066/colognes/red-roses-cologne" TargetMode="External"/><Relationship Id="rId134" Type="http://schemas.openxmlformats.org/officeDocument/2006/relationships/hyperlink" Target="https://www.jomalone.co.kr/media/export/cms/products/1000x1000/jo_sku_LGG901_1000x1000_0.png" TargetMode="External"/><Relationship Id="rId80" Type="http://schemas.openxmlformats.org/officeDocument/2006/relationships/hyperlink" Target="https://www.jomalone.co.kr/media/export/cms/products/1000x1000/jo_sku_L32R01_1000x1000_0.png" TargetMode="External"/><Relationship Id="rId155" Type="http://schemas.openxmlformats.org/officeDocument/2006/relationships/hyperlink" Target="https://www.maisonmargiela.com/ko-kr/eau-de-toilette-replica-flower-market-S33YX0013S10930001.html" TargetMode="External"/><Relationship Id="rId176" Type="http://schemas.openxmlformats.org/officeDocument/2006/relationships/hyperlink" Target="https://image.thehyundai.com/static/0/2/6/23/A1/40A1236205_0_300.jpg" TargetMode="External"/><Relationship Id="rId17" Type="http://schemas.openxmlformats.org/officeDocument/2006/relationships/hyperlink" Target="https://www.sivillage.com/goods/initDetailGoods.siv?goods_no=2210576946&amp;sale_shop_divi_cd=11&amp;sale_shop_no=2302079174&amp;conts_form_cd=100&amp;conts_dist_no=2210576946&amp;conts_divi_cd=20&amp;rel_no=2210576946&amp;rel_divi_cd=10" TargetMode="External"/><Relationship Id="rId38" Type="http://schemas.openxmlformats.org/officeDocument/2006/relationships/hyperlink" Target="https://image.sivillage.com/upload/C00001/s3/goods/org/239/250522083981239.jpg?RS=600&amp;SP=1" TargetMode="External"/><Relationship Id="rId59" Type="http://schemas.openxmlformats.org/officeDocument/2006/relationships/hyperlink" Target="https://www.sivillage.com/goods/initDetailGoods.siv?goods_no=2408099038&amp;sale_shop_divi_cd=11&amp;sale_shop_no=2302079174&amp;conts_form_cd=100&amp;conts_dist_no=2408099038&amp;conts_divi_cd=20&amp;rel_no=2408099038&amp;rel_divi_cd=10" TargetMode="External"/><Relationship Id="rId103" Type="http://schemas.openxmlformats.org/officeDocument/2006/relationships/hyperlink" Target="https://www.jomalone.co.kr/product/25946/110775/colognes/scarlet-poppy-cologne-intense" TargetMode="External"/><Relationship Id="rId124" Type="http://schemas.openxmlformats.org/officeDocument/2006/relationships/hyperlink" Target="https://www.jomalone.co.kr/media/export/cms/products/1000x1000/jo_sku_L10G01_1000x1000_0.png" TargetMode="External"/><Relationship Id="rId70" Type="http://schemas.openxmlformats.org/officeDocument/2006/relationships/hyperlink" Target="https://image.sivillage.com/upload/C00001/s3/goods/org/634/250522083981634.jpg?RS=600&amp;SP=1" TargetMode="External"/><Relationship Id="rId91" Type="http://schemas.openxmlformats.org/officeDocument/2006/relationships/hyperlink" Target="https://www.jomalone.co.kr/product/25946/68618/colognes/birch-black-pepper-cologne" TargetMode="External"/><Relationship Id="rId145" Type="http://schemas.openxmlformats.org/officeDocument/2006/relationships/hyperlink" Target="https://www.maisonmargiela.com/ko-kr/%EB%A0%88%ED%94%8C%EB%A6%AC%EC%B9%B4-%EB%A0%88%EC%9D%B4%EC%A7%80-%EC%84%A0%EB%8D%B0%EC%9D%B4-%EB%AA%A8%EB%8B%9D-%EC%98%A4-%EB%93%9C-%EB%9A%9C%EC%99%88%EB%A0%9B-S33YX0018S10932001.html" TargetMode="External"/><Relationship Id="rId166" Type="http://schemas.openxmlformats.org/officeDocument/2006/relationships/hyperlink" Target="https://www.maisonmargiela.com/dw/image/v2/AAPK_PRD/on/demandware.static/-/Sites-margiela-master-catalog/default/dw22750eaa/images/large/S33YX0087_S11972_961_F.jpg?sw=1024&amp;q=80" TargetMode="External"/><Relationship Id="rId187" Type="http://schemas.openxmlformats.org/officeDocument/2006/relationships/hyperlink" Target="https://www.thehyundai.com/front/pda/itemPtc.thd?slitmCd=40A1155840&amp;sectId=&amp;bfp=SearchList" TargetMode="External"/><Relationship Id="rId1" Type="http://schemas.openxmlformats.org/officeDocument/2006/relationships/hyperlink" Target="https://www.sivillage.com/goods/initDetailGoods.siv?goods_no=2306807079&amp;sale_shop_divi_cd=11&amp;sale_shop_no=2302079174&amp;conts_form_cd=100&amp;conts_dist_no=2306807079&amp;conts_divi_cd=20&amp;rel_no=2306807079&amp;rel_divi_cd=10" TargetMode="External"/><Relationship Id="rId28" Type="http://schemas.openxmlformats.org/officeDocument/2006/relationships/hyperlink" Target="https://image.sivillage.com/upload/C00001/s3/goods/org/292/250522083981292.jpg?RS=600&amp;SP=1" TargetMode="External"/><Relationship Id="rId49" Type="http://schemas.openxmlformats.org/officeDocument/2006/relationships/hyperlink" Target="https://www.sivillage.com/goods/initDetailGoods.siv?goods_no=2301627330&amp;sale_shop_divi_cd=11&amp;sale_shop_no=2302079174&amp;conts_form_cd=100&amp;conts_dist_no=2301627330&amp;conts_divi_cd=20&amp;rel_no=2301627330&amp;rel_divi_cd=10" TargetMode="External"/><Relationship Id="rId114" Type="http://schemas.openxmlformats.org/officeDocument/2006/relationships/hyperlink" Target="https://www.jomalone.co.kr/media/export/cms/products/1000x1000/jo_sku_L08E01_1000x1000_0.png" TargetMode="External"/><Relationship Id="rId60" Type="http://schemas.openxmlformats.org/officeDocument/2006/relationships/hyperlink" Target="https://image.sivillage.com/upload/C00001/s3/goods/org/800/250522083981800.jpg?RS=600&amp;SP=1" TargetMode="External"/><Relationship Id="rId81" Type="http://schemas.openxmlformats.org/officeDocument/2006/relationships/hyperlink" Target="https://www.jomalone.co.kr/product/25946/12553/colognes/english-pear-freesia-cologne?size=100ml" TargetMode="External"/><Relationship Id="rId135" Type="http://schemas.openxmlformats.org/officeDocument/2006/relationships/hyperlink" Target="https://www.jomalone.co.kr/product/25946/118129/colognes/english-pear-sweet-pea-cologne" TargetMode="External"/><Relationship Id="rId156" Type="http://schemas.openxmlformats.org/officeDocument/2006/relationships/hyperlink" Target="https://www.maisonmargiela.com/dw/image/v2/AAPK_PRD/on/demandware.static/-/Sites-margiela-master-catalog/default/dwcda3587b/images/large/S33YX0013_S10930_001_E.jpg?sw=1024&amp;q=80" TargetMode="External"/><Relationship Id="rId177" Type="http://schemas.openxmlformats.org/officeDocument/2006/relationships/hyperlink" Target="https://www.thehyundai.com/front/pda/itemPtc.thd?slitmCd=40A1154235&amp;sectId=1786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9"/>
  <sheetViews>
    <sheetView workbookViewId="0">
      <pane xSplit="2" ySplit="1" topLeftCell="R12" activePane="bottomRight" state="frozen"/>
      <selection pane="topRight" activeCell="C1" sqref="C1"/>
      <selection pane="bottomLeft" activeCell="A2" sqref="A2"/>
      <selection pane="bottomRight" activeCell="AA7" sqref="AA7"/>
    </sheetView>
  </sheetViews>
  <sheetFormatPr baseColWidth="10" defaultColWidth="12.6640625" defaultRowHeight="15.75" customHeight="1" x14ac:dyDescent="0.15"/>
  <cols>
    <col min="1" max="1" width="10" customWidth="1"/>
    <col min="2" max="2" width="28.83203125" customWidth="1"/>
    <col min="3" max="3" width="18.6640625" customWidth="1"/>
    <col min="5" max="5" width="27.6640625" customWidth="1"/>
    <col min="6" max="6" width="14.83203125" customWidth="1"/>
    <col min="7" max="7" width="18.1640625" customWidth="1"/>
    <col min="8" max="8" width="37.83203125" customWidth="1"/>
    <col min="9" max="9" width="17.5" customWidth="1"/>
    <col min="10" max="10" width="16.6640625" customWidth="1"/>
    <col min="11" max="11" width="28.1640625" customWidth="1"/>
    <col min="12" max="12" width="15.5" customWidth="1"/>
    <col min="13" max="13" width="18" customWidth="1"/>
    <col min="14" max="14" width="38.6640625" customWidth="1"/>
    <col min="15" max="15" width="43.6640625" customWidth="1"/>
    <col min="17" max="17" width="28.1640625" customWidth="1"/>
    <col min="18" max="18" width="18.5" customWidth="1"/>
    <col min="19" max="19" width="14.6640625" customWidth="1"/>
    <col min="20" max="20" width="17.1640625" customWidth="1"/>
    <col min="21" max="21" width="19.6640625" customWidth="1"/>
  </cols>
  <sheetData>
    <row r="1" spans="1:25" ht="51" customHeight="1" x14ac:dyDescent="0.1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3" t="s">
        <v>14</v>
      </c>
      <c r="P1" s="8" t="s">
        <v>15</v>
      </c>
      <c r="Q1" s="8" t="s">
        <v>16</v>
      </c>
      <c r="R1" s="8" t="s">
        <v>17</v>
      </c>
      <c r="S1" s="9" t="s">
        <v>18</v>
      </c>
      <c r="T1" s="10" t="s">
        <v>19</v>
      </c>
      <c r="U1" s="11" t="s">
        <v>20</v>
      </c>
    </row>
    <row r="2" spans="1:25" ht="51" customHeight="1" x14ac:dyDescent="0.15">
      <c r="A2" s="12">
        <v>1</v>
      </c>
      <c r="B2" s="13" t="s">
        <v>21</v>
      </c>
      <c r="C2" s="13" t="s">
        <v>22</v>
      </c>
      <c r="D2" s="13"/>
      <c r="E2" s="13" t="s">
        <v>23</v>
      </c>
      <c r="F2" s="13" t="s">
        <v>24</v>
      </c>
      <c r="G2" s="13" t="s">
        <v>25</v>
      </c>
      <c r="H2" s="13" t="s">
        <v>26</v>
      </c>
      <c r="I2" s="13" t="s">
        <v>27</v>
      </c>
      <c r="J2" s="13" t="s">
        <v>28</v>
      </c>
      <c r="K2" s="13" t="s">
        <v>29</v>
      </c>
      <c r="L2" s="13" t="s">
        <v>30</v>
      </c>
      <c r="M2" s="13" t="s">
        <v>31</v>
      </c>
      <c r="N2" s="13" t="s">
        <v>32</v>
      </c>
      <c r="O2" s="13" t="s">
        <v>33</v>
      </c>
      <c r="P2" s="14" t="s">
        <v>34</v>
      </c>
      <c r="Q2" s="14" t="s">
        <v>35</v>
      </c>
      <c r="R2" s="14" t="s">
        <v>36</v>
      </c>
      <c r="S2" s="15" t="s">
        <v>37</v>
      </c>
      <c r="T2" s="14" t="s">
        <v>38</v>
      </c>
      <c r="U2" s="16" t="s">
        <v>39</v>
      </c>
      <c r="V2" s="14"/>
      <c r="W2" s="14"/>
      <c r="X2" s="14"/>
      <c r="Y2" s="14"/>
    </row>
    <row r="3" spans="1:25" ht="51" customHeight="1" x14ac:dyDescent="0.15">
      <c r="A3" s="12">
        <v>2</v>
      </c>
      <c r="B3" s="13" t="s">
        <v>40</v>
      </c>
      <c r="C3" s="13" t="s">
        <v>22</v>
      </c>
      <c r="D3" s="13"/>
      <c r="E3" s="13" t="s">
        <v>41</v>
      </c>
      <c r="F3" s="13" t="s">
        <v>42</v>
      </c>
      <c r="G3" s="13" t="s">
        <v>43</v>
      </c>
      <c r="H3" s="13" t="s">
        <v>44</v>
      </c>
      <c r="I3" s="13" t="s">
        <v>45</v>
      </c>
      <c r="J3" s="13" t="s">
        <v>46</v>
      </c>
      <c r="K3" s="13" t="s">
        <v>47</v>
      </c>
      <c r="L3" s="13" t="s">
        <v>48</v>
      </c>
      <c r="M3" s="13" t="s">
        <v>49</v>
      </c>
      <c r="N3" s="13" t="s">
        <v>50</v>
      </c>
      <c r="O3" s="13" t="s">
        <v>51</v>
      </c>
      <c r="P3" s="14" t="s">
        <v>52</v>
      </c>
      <c r="Q3" s="14" t="s">
        <v>53</v>
      </c>
      <c r="R3" s="14" t="s">
        <v>54</v>
      </c>
      <c r="S3" s="15" t="s">
        <v>55</v>
      </c>
      <c r="T3" s="14" t="s">
        <v>38</v>
      </c>
      <c r="U3" s="15" t="s">
        <v>56</v>
      </c>
      <c r="V3" s="14"/>
      <c r="W3" s="14"/>
    </row>
    <row r="4" spans="1:25" ht="51" customHeight="1" x14ac:dyDescent="0.15">
      <c r="A4" s="12">
        <v>3</v>
      </c>
      <c r="B4" s="13" t="s">
        <v>58</v>
      </c>
      <c r="C4" s="13" t="s">
        <v>22</v>
      </c>
      <c r="D4" s="13"/>
      <c r="E4" s="13" t="s">
        <v>59</v>
      </c>
      <c r="F4" s="13" t="s">
        <v>60</v>
      </c>
      <c r="G4" s="13" t="s">
        <v>61</v>
      </c>
      <c r="H4" s="13" t="s">
        <v>62</v>
      </c>
      <c r="I4" s="13" t="s">
        <v>63</v>
      </c>
      <c r="J4" s="13" t="s">
        <v>64</v>
      </c>
      <c r="K4" s="13" t="s">
        <v>65</v>
      </c>
      <c r="L4" s="13" t="s">
        <v>66</v>
      </c>
      <c r="M4" s="13" t="s">
        <v>67</v>
      </c>
      <c r="N4" s="13" t="s">
        <v>68</v>
      </c>
      <c r="O4" s="13" t="s">
        <v>69</v>
      </c>
      <c r="P4" s="14" t="s">
        <v>52</v>
      </c>
      <c r="Q4" s="14" t="s">
        <v>70</v>
      </c>
      <c r="R4" s="14" t="s">
        <v>71</v>
      </c>
      <c r="S4" s="15" t="s">
        <v>72</v>
      </c>
      <c r="T4" s="14" t="s">
        <v>38</v>
      </c>
      <c r="U4" s="15" t="s">
        <v>73</v>
      </c>
      <c r="V4" s="14"/>
      <c r="W4" s="14"/>
    </row>
    <row r="5" spans="1:25" ht="51" customHeight="1" x14ac:dyDescent="0.15">
      <c r="A5" s="12">
        <v>4</v>
      </c>
      <c r="B5" s="13" t="s">
        <v>74</v>
      </c>
      <c r="C5" s="13" t="s">
        <v>22</v>
      </c>
      <c r="D5" s="13"/>
      <c r="E5" s="13" t="s">
        <v>75</v>
      </c>
      <c r="F5" s="13" t="s">
        <v>76</v>
      </c>
      <c r="G5" s="13" t="s">
        <v>77</v>
      </c>
      <c r="H5" s="13" t="s">
        <v>78</v>
      </c>
      <c r="I5" s="13" t="s">
        <v>79</v>
      </c>
      <c r="J5" s="13" t="s">
        <v>80</v>
      </c>
      <c r="K5" s="13" t="s">
        <v>81</v>
      </c>
      <c r="L5" s="13" t="s">
        <v>82</v>
      </c>
      <c r="M5" s="13" t="s">
        <v>83</v>
      </c>
      <c r="N5" s="13" t="s">
        <v>84</v>
      </c>
      <c r="O5" s="13" t="s">
        <v>85</v>
      </c>
      <c r="P5" s="14" t="s">
        <v>34</v>
      </c>
      <c r="Q5" s="14" t="s">
        <v>86</v>
      </c>
      <c r="R5" s="14" t="s">
        <v>36</v>
      </c>
      <c r="S5" s="15" t="s">
        <v>87</v>
      </c>
      <c r="T5" s="14" t="s">
        <v>38</v>
      </c>
      <c r="U5" s="15" t="s">
        <v>88</v>
      </c>
      <c r="V5" s="14"/>
      <c r="W5" s="14"/>
    </row>
    <row r="6" spans="1:25" ht="51" customHeight="1" x14ac:dyDescent="0.15">
      <c r="A6" s="12">
        <v>5</v>
      </c>
      <c r="B6" s="13" t="s">
        <v>90</v>
      </c>
      <c r="C6" s="13" t="s">
        <v>22</v>
      </c>
      <c r="D6" s="13"/>
      <c r="E6" s="13" t="s">
        <v>91</v>
      </c>
      <c r="F6" s="13" t="s">
        <v>92</v>
      </c>
      <c r="G6" s="13" t="s">
        <v>93</v>
      </c>
      <c r="H6" s="13" t="s">
        <v>94</v>
      </c>
      <c r="I6" s="13" t="s">
        <v>95</v>
      </c>
      <c r="J6" s="13" t="s">
        <v>96</v>
      </c>
      <c r="K6" s="13" t="s">
        <v>97</v>
      </c>
      <c r="L6" s="13" t="s">
        <v>98</v>
      </c>
      <c r="M6" s="13" t="s">
        <v>99</v>
      </c>
      <c r="N6" s="13" t="s">
        <v>100</v>
      </c>
      <c r="O6" s="13" t="s">
        <v>101</v>
      </c>
      <c r="P6" s="14" t="s">
        <v>52</v>
      </c>
      <c r="Q6" s="14" t="s">
        <v>102</v>
      </c>
      <c r="R6" s="14" t="s">
        <v>71</v>
      </c>
      <c r="S6" s="15" t="s">
        <v>103</v>
      </c>
      <c r="T6" s="14" t="s">
        <v>38</v>
      </c>
      <c r="U6" s="15" t="s">
        <v>104</v>
      </c>
      <c r="V6" s="14"/>
      <c r="W6" s="14"/>
    </row>
    <row r="7" spans="1:25" ht="51" customHeight="1" x14ac:dyDescent="0.15">
      <c r="A7" s="12">
        <v>6</v>
      </c>
      <c r="B7" s="13" t="s">
        <v>106</v>
      </c>
      <c r="C7" s="13" t="s">
        <v>22</v>
      </c>
      <c r="D7" s="13"/>
      <c r="E7" s="13" t="s">
        <v>107</v>
      </c>
      <c r="F7" s="13" t="s">
        <v>108</v>
      </c>
      <c r="G7" s="13" t="s">
        <v>109</v>
      </c>
      <c r="H7" s="13" t="s">
        <v>110</v>
      </c>
      <c r="I7" s="13" t="s">
        <v>111</v>
      </c>
      <c r="J7" s="13" t="s">
        <v>112</v>
      </c>
      <c r="K7" s="13" t="s">
        <v>113</v>
      </c>
      <c r="L7" s="13" t="s">
        <v>114</v>
      </c>
      <c r="M7" s="13" t="s">
        <v>115</v>
      </c>
      <c r="N7" s="13" t="s">
        <v>116</v>
      </c>
      <c r="O7" s="13" t="s">
        <v>117</v>
      </c>
      <c r="P7" s="14" t="s">
        <v>118</v>
      </c>
      <c r="Q7" s="14" t="s">
        <v>70</v>
      </c>
      <c r="R7" s="14" t="s">
        <v>71</v>
      </c>
      <c r="S7" s="16" t="s">
        <v>119</v>
      </c>
      <c r="T7" s="14" t="s">
        <v>38</v>
      </c>
      <c r="U7" s="15" t="s">
        <v>120</v>
      </c>
      <c r="V7" s="14"/>
      <c r="W7" s="14"/>
    </row>
    <row r="8" spans="1:25" ht="51" customHeight="1" x14ac:dyDescent="0.15">
      <c r="A8" s="12">
        <v>7</v>
      </c>
      <c r="B8" s="13" t="s">
        <v>121</v>
      </c>
      <c r="C8" s="13" t="s">
        <v>22</v>
      </c>
      <c r="D8" s="13"/>
      <c r="E8" s="13" t="s">
        <v>122</v>
      </c>
      <c r="F8" s="13" t="s">
        <v>123</v>
      </c>
      <c r="G8" s="13" t="s">
        <v>124</v>
      </c>
      <c r="H8" s="13" t="s">
        <v>125</v>
      </c>
      <c r="I8" s="13" t="s">
        <v>126</v>
      </c>
      <c r="J8" s="13" t="s">
        <v>127</v>
      </c>
      <c r="K8" s="13" t="s">
        <v>128</v>
      </c>
      <c r="L8" s="13" t="s">
        <v>129</v>
      </c>
      <c r="M8" s="13" t="s">
        <v>130</v>
      </c>
      <c r="N8" s="13" t="s">
        <v>131</v>
      </c>
      <c r="O8" s="13" t="s">
        <v>132</v>
      </c>
      <c r="P8" s="14" t="s">
        <v>34</v>
      </c>
      <c r="Q8" s="14" t="s">
        <v>86</v>
      </c>
      <c r="R8" s="14" t="s">
        <v>133</v>
      </c>
      <c r="S8" s="15" t="s">
        <v>134</v>
      </c>
      <c r="T8" s="14" t="s">
        <v>38</v>
      </c>
      <c r="U8" s="15" t="s">
        <v>135</v>
      </c>
      <c r="V8" s="14"/>
      <c r="W8" s="14"/>
    </row>
    <row r="9" spans="1:25" ht="51" customHeight="1" x14ac:dyDescent="0.15">
      <c r="A9" s="12">
        <v>8</v>
      </c>
      <c r="B9" s="13" t="s">
        <v>136</v>
      </c>
      <c r="C9" s="13" t="s">
        <v>137</v>
      </c>
      <c r="D9" s="13"/>
      <c r="E9" s="13" t="s">
        <v>138</v>
      </c>
      <c r="F9" s="13" t="s">
        <v>139</v>
      </c>
      <c r="G9" s="13" t="s">
        <v>140</v>
      </c>
      <c r="H9" s="13" t="s">
        <v>141</v>
      </c>
      <c r="I9" s="13" t="s">
        <v>142</v>
      </c>
      <c r="J9" s="13" t="s">
        <v>143</v>
      </c>
      <c r="K9" s="13" t="s">
        <v>144</v>
      </c>
      <c r="L9" s="13" t="s">
        <v>145</v>
      </c>
      <c r="M9" s="13" t="s">
        <v>146</v>
      </c>
      <c r="N9" s="13" t="s">
        <v>147</v>
      </c>
      <c r="O9" s="13" t="s">
        <v>148</v>
      </c>
      <c r="P9" s="14" t="s">
        <v>52</v>
      </c>
      <c r="Q9" s="14" t="s">
        <v>86</v>
      </c>
      <c r="R9" s="14" t="s">
        <v>71</v>
      </c>
      <c r="S9" s="16" t="s">
        <v>149</v>
      </c>
      <c r="T9" s="14" t="s">
        <v>38</v>
      </c>
      <c r="U9" s="15" t="s">
        <v>150</v>
      </c>
      <c r="V9" s="14"/>
      <c r="W9" s="14"/>
    </row>
    <row r="10" spans="1:25" ht="51" customHeight="1" x14ac:dyDescent="0.15">
      <c r="A10" s="12">
        <v>9</v>
      </c>
      <c r="B10" s="13" t="s">
        <v>151</v>
      </c>
      <c r="C10" s="13" t="s">
        <v>137</v>
      </c>
      <c r="D10" s="13"/>
      <c r="E10" s="13" t="s">
        <v>152</v>
      </c>
      <c r="F10" s="13" t="s">
        <v>153</v>
      </c>
      <c r="G10" s="13" t="s">
        <v>154</v>
      </c>
      <c r="H10" s="13" t="s">
        <v>155</v>
      </c>
      <c r="I10" s="13" t="s">
        <v>156</v>
      </c>
      <c r="J10" s="13" t="s">
        <v>157</v>
      </c>
      <c r="K10" s="13" t="s">
        <v>158</v>
      </c>
      <c r="L10" s="13" t="s">
        <v>159</v>
      </c>
      <c r="M10" s="13" t="s">
        <v>160</v>
      </c>
      <c r="N10" s="13" t="s">
        <v>161</v>
      </c>
      <c r="O10" s="13" t="s">
        <v>162</v>
      </c>
      <c r="P10" s="14" t="s">
        <v>52</v>
      </c>
      <c r="Q10" s="14" t="s">
        <v>53</v>
      </c>
      <c r="R10" s="14" t="s">
        <v>36</v>
      </c>
      <c r="S10" s="16" t="s">
        <v>163</v>
      </c>
      <c r="T10" s="14" t="s">
        <v>89</v>
      </c>
      <c r="U10" s="15" t="s">
        <v>164</v>
      </c>
      <c r="V10" s="14"/>
      <c r="W10" s="14"/>
    </row>
    <row r="11" spans="1:25" ht="51" customHeight="1" x14ac:dyDescent="0.15">
      <c r="A11" s="12">
        <v>10</v>
      </c>
      <c r="B11" s="13" t="s">
        <v>165</v>
      </c>
      <c r="C11" s="13" t="s">
        <v>137</v>
      </c>
      <c r="D11" s="13"/>
      <c r="E11" s="13" t="s">
        <v>166</v>
      </c>
      <c r="F11" s="13" t="s">
        <v>167</v>
      </c>
      <c r="G11" s="13" t="s">
        <v>157</v>
      </c>
      <c r="H11" s="13" t="s">
        <v>168</v>
      </c>
      <c r="I11" s="13" t="s">
        <v>169</v>
      </c>
      <c r="J11" s="13" t="s">
        <v>170</v>
      </c>
      <c r="K11" s="13" t="s">
        <v>171</v>
      </c>
      <c r="L11" s="13" t="s">
        <v>172</v>
      </c>
      <c r="M11" s="13" t="s">
        <v>173</v>
      </c>
      <c r="N11" s="13" t="s">
        <v>174</v>
      </c>
      <c r="O11" s="13" t="s">
        <v>175</v>
      </c>
      <c r="P11" s="14" t="s">
        <v>52</v>
      </c>
      <c r="Q11" s="14" t="s">
        <v>176</v>
      </c>
      <c r="R11" s="14" t="s">
        <v>71</v>
      </c>
      <c r="S11" s="16" t="s">
        <v>177</v>
      </c>
      <c r="T11" s="14" t="s">
        <v>38</v>
      </c>
      <c r="U11" s="15" t="s">
        <v>178</v>
      </c>
      <c r="V11" s="14"/>
      <c r="W11" s="14"/>
    </row>
    <row r="12" spans="1:25" ht="51" customHeight="1" x14ac:dyDescent="0.15">
      <c r="A12" s="12">
        <v>11</v>
      </c>
      <c r="B12" s="13" t="s">
        <v>179</v>
      </c>
      <c r="C12" s="13" t="s">
        <v>137</v>
      </c>
      <c r="D12" s="13"/>
      <c r="E12" s="13" t="s">
        <v>180</v>
      </c>
      <c r="F12" s="13" t="s">
        <v>181</v>
      </c>
      <c r="G12" s="13" t="s">
        <v>182</v>
      </c>
      <c r="H12" s="13" t="s">
        <v>183</v>
      </c>
      <c r="I12" s="13" t="s">
        <v>184</v>
      </c>
      <c r="J12" s="13" t="s">
        <v>185</v>
      </c>
      <c r="K12" s="13" t="s">
        <v>186</v>
      </c>
      <c r="L12" s="13" t="s">
        <v>187</v>
      </c>
      <c r="M12" s="13" t="s">
        <v>188</v>
      </c>
      <c r="N12" s="13" t="s">
        <v>189</v>
      </c>
      <c r="O12" s="13" t="s">
        <v>190</v>
      </c>
      <c r="P12" s="14" t="s">
        <v>52</v>
      </c>
      <c r="Q12" s="14" t="s">
        <v>53</v>
      </c>
      <c r="R12" s="14" t="s">
        <v>36</v>
      </c>
      <c r="S12" s="16" t="s">
        <v>191</v>
      </c>
      <c r="T12" s="14" t="s">
        <v>38</v>
      </c>
      <c r="U12" s="15" t="s">
        <v>192</v>
      </c>
      <c r="V12" s="14"/>
      <c r="W12" s="14"/>
    </row>
    <row r="13" spans="1:25" ht="51" customHeight="1" x14ac:dyDescent="0.15">
      <c r="A13" s="12">
        <v>12</v>
      </c>
      <c r="B13" s="13" t="s">
        <v>193</v>
      </c>
      <c r="C13" s="13" t="s">
        <v>137</v>
      </c>
      <c r="D13" s="13"/>
      <c r="E13" s="13" t="s">
        <v>194</v>
      </c>
      <c r="F13" s="13" t="s">
        <v>195</v>
      </c>
      <c r="G13" s="13" t="s">
        <v>196</v>
      </c>
      <c r="H13" s="13" t="s">
        <v>197</v>
      </c>
      <c r="I13" s="13" t="s">
        <v>198</v>
      </c>
      <c r="J13" s="13" t="s">
        <v>199</v>
      </c>
      <c r="K13" s="13" t="s">
        <v>200</v>
      </c>
      <c r="L13" s="13" t="s">
        <v>201</v>
      </c>
      <c r="M13" s="13" t="s">
        <v>202</v>
      </c>
      <c r="N13" s="13" t="s">
        <v>203</v>
      </c>
      <c r="O13" s="13" t="s">
        <v>204</v>
      </c>
      <c r="P13" s="14" t="s">
        <v>52</v>
      </c>
      <c r="Q13" s="14" t="s">
        <v>53</v>
      </c>
      <c r="R13" s="14" t="s">
        <v>54</v>
      </c>
      <c r="S13" s="16" t="s">
        <v>205</v>
      </c>
      <c r="T13" s="14" t="s">
        <v>38</v>
      </c>
      <c r="U13" s="15" t="s">
        <v>206</v>
      </c>
      <c r="V13" s="14"/>
      <c r="W13" s="14"/>
    </row>
    <row r="14" spans="1:25" ht="51" customHeight="1" x14ac:dyDescent="0.15">
      <c r="A14" s="12">
        <v>13</v>
      </c>
      <c r="B14" s="13" t="s">
        <v>207</v>
      </c>
      <c r="C14" s="13" t="s">
        <v>137</v>
      </c>
      <c r="D14" s="13"/>
      <c r="E14" s="13" t="s">
        <v>208</v>
      </c>
      <c r="F14" s="13" t="s">
        <v>209</v>
      </c>
      <c r="G14" s="13" t="s">
        <v>210</v>
      </c>
      <c r="H14" s="13" t="s">
        <v>211</v>
      </c>
      <c r="I14" s="13" t="s">
        <v>212</v>
      </c>
      <c r="J14" s="13" t="s">
        <v>213</v>
      </c>
      <c r="K14" s="13" t="s">
        <v>214</v>
      </c>
      <c r="L14" s="13" t="s">
        <v>215</v>
      </c>
      <c r="M14" s="13" t="s">
        <v>216</v>
      </c>
      <c r="N14" s="13" t="s">
        <v>217</v>
      </c>
      <c r="O14" s="13" t="s">
        <v>218</v>
      </c>
      <c r="P14" s="14" t="s">
        <v>34</v>
      </c>
      <c r="Q14" s="14" t="s">
        <v>86</v>
      </c>
      <c r="R14" s="14" t="s">
        <v>36</v>
      </c>
      <c r="S14" s="15" t="s">
        <v>219</v>
      </c>
      <c r="T14" s="14" t="s">
        <v>38</v>
      </c>
      <c r="U14" s="15" t="s">
        <v>220</v>
      </c>
      <c r="V14" s="14"/>
      <c r="W14" s="14"/>
    </row>
    <row r="15" spans="1:25" ht="51" customHeight="1" x14ac:dyDescent="0.15">
      <c r="A15" s="12">
        <v>14</v>
      </c>
      <c r="B15" s="13" t="s">
        <v>221</v>
      </c>
      <c r="C15" s="13" t="s">
        <v>137</v>
      </c>
      <c r="D15" s="13"/>
      <c r="E15" s="13" t="s">
        <v>222</v>
      </c>
      <c r="F15" s="13" t="s">
        <v>223</v>
      </c>
      <c r="G15" s="13" t="s">
        <v>224</v>
      </c>
      <c r="H15" s="13" t="s">
        <v>225</v>
      </c>
      <c r="I15" s="13" t="s">
        <v>226</v>
      </c>
      <c r="J15" s="13" t="s">
        <v>227</v>
      </c>
      <c r="K15" s="13" t="s">
        <v>228</v>
      </c>
      <c r="L15" s="13" t="s">
        <v>229</v>
      </c>
      <c r="M15" s="13" t="s">
        <v>230</v>
      </c>
      <c r="N15" s="13" t="s">
        <v>231</v>
      </c>
      <c r="O15" s="13" t="s">
        <v>232</v>
      </c>
      <c r="P15" s="14" t="s">
        <v>34</v>
      </c>
      <c r="Q15" s="14" t="s">
        <v>86</v>
      </c>
      <c r="R15" s="14" t="s">
        <v>36</v>
      </c>
      <c r="S15" s="16" t="s">
        <v>233</v>
      </c>
      <c r="T15" s="14" t="s">
        <v>89</v>
      </c>
      <c r="U15" s="15" t="s">
        <v>234</v>
      </c>
      <c r="V15" s="14"/>
      <c r="W15" s="14"/>
    </row>
    <row r="16" spans="1:25" ht="51" customHeight="1" x14ac:dyDescent="0.15">
      <c r="A16" s="12">
        <v>15</v>
      </c>
      <c r="B16" s="13" t="s">
        <v>235</v>
      </c>
      <c r="C16" s="13" t="s">
        <v>137</v>
      </c>
      <c r="D16" s="13"/>
      <c r="E16" s="13" t="s">
        <v>236</v>
      </c>
      <c r="F16" s="13" t="s">
        <v>237</v>
      </c>
      <c r="G16" s="13" t="s">
        <v>238</v>
      </c>
      <c r="H16" s="13" t="s">
        <v>239</v>
      </c>
      <c r="I16" s="13" t="s">
        <v>240</v>
      </c>
      <c r="J16" s="13" t="s">
        <v>241</v>
      </c>
      <c r="K16" s="13" t="s">
        <v>242</v>
      </c>
      <c r="L16" s="13" t="s">
        <v>243</v>
      </c>
      <c r="M16" s="13" t="s">
        <v>244</v>
      </c>
      <c r="N16" s="13" t="s">
        <v>245</v>
      </c>
      <c r="O16" s="13" t="s">
        <v>246</v>
      </c>
      <c r="P16" s="14" t="s">
        <v>52</v>
      </c>
      <c r="Q16" s="14" t="s">
        <v>70</v>
      </c>
      <c r="R16" s="14" t="s">
        <v>71</v>
      </c>
      <c r="S16" s="16" t="s">
        <v>247</v>
      </c>
      <c r="T16" s="14" t="s">
        <v>38</v>
      </c>
      <c r="U16" s="15" t="s">
        <v>248</v>
      </c>
      <c r="V16" s="14"/>
      <c r="W16" s="14"/>
    </row>
    <row r="17" spans="1:23" ht="51" customHeight="1" x14ac:dyDescent="0.15">
      <c r="A17" s="12">
        <v>16</v>
      </c>
      <c r="B17" s="13" t="s">
        <v>249</v>
      </c>
      <c r="C17" s="13" t="s">
        <v>137</v>
      </c>
      <c r="D17" s="13"/>
      <c r="E17" s="13" t="s">
        <v>250</v>
      </c>
      <c r="F17" s="13" t="s">
        <v>251</v>
      </c>
      <c r="G17" s="13" t="s">
        <v>252</v>
      </c>
      <c r="H17" s="13" t="s">
        <v>253</v>
      </c>
      <c r="I17" s="13" t="s">
        <v>254</v>
      </c>
      <c r="J17" s="13" t="s">
        <v>255</v>
      </c>
      <c r="K17" s="13" t="s">
        <v>256</v>
      </c>
      <c r="L17" s="13" t="s">
        <v>257</v>
      </c>
      <c r="M17" s="13" t="s">
        <v>258</v>
      </c>
      <c r="N17" s="13" t="s">
        <v>259</v>
      </c>
      <c r="O17" s="13" t="s">
        <v>260</v>
      </c>
      <c r="P17" s="14" t="s">
        <v>52</v>
      </c>
      <c r="Q17" s="14" t="s">
        <v>53</v>
      </c>
      <c r="R17" s="14" t="s">
        <v>36</v>
      </c>
      <c r="S17" s="16" t="s">
        <v>261</v>
      </c>
      <c r="T17" s="14" t="s">
        <v>89</v>
      </c>
      <c r="U17" s="15" t="s">
        <v>262</v>
      </c>
      <c r="V17" s="14"/>
      <c r="W17" s="14"/>
    </row>
    <row r="18" spans="1:23" ht="51" customHeight="1" x14ac:dyDescent="0.15">
      <c r="A18" s="12">
        <v>17</v>
      </c>
      <c r="B18" s="13" t="s">
        <v>263</v>
      </c>
      <c r="C18" s="13" t="s">
        <v>137</v>
      </c>
      <c r="D18" s="13"/>
      <c r="E18" s="13" t="s">
        <v>264</v>
      </c>
      <c r="F18" s="13" t="s">
        <v>265</v>
      </c>
      <c r="G18" s="13" t="s">
        <v>266</v>
      </c>
      <c r="H18" s="13" t="s">
        <v>267</v>
      </c>
      <c r="I18" s="13" t="s">
        <v>268</v>
      </c>
      <c r="J18" s="13" t="s">
        <v>269</v>
      </c>
      <c r="K18" s="13" t="s">
        <v>270</v>
      </c>
      <c r="L18" s="13" t="s">
        <v>271</v>
      </c>
      <c r="M18" s="13" t="s">
        <v>272</v>
      </c>
      <c r="N18" s="13" t="s">
        <v>273</v>
      </c>
      <c r="O18" s="13" t="s">
        <v>274</v>
      </c>
      <c r="P18" s="14" t="s">
        <v>34</v>
      </c>
      <c r="Q18" s="14" t="s">
        <v>86</v>
      </c>
      <c r="R18" s="14" t="s">
        <v>36</v>
      </c>
      <c r="S18" s="16" t="s">
        <v>275</v>
      </c>
      <c r="T18" s="14" t="s">
        <v>38</v>
      </c>
      <c r="U18" s="15" t="s">
        <v>276</v>
      </c>
      <c r="V18" s="14"/>
      <c r="W18" s="14"/>
    </row>
    <row r="19" spans="1:23" ht="51" customHeight="1" x14ac:dyDescent="0.15">
      <c r="A19" s="12">
        <v>18</v>
      </c>
      <c r="B19" s="13" t="s">
        <v>277</v>
      </c>
      <c r="C19" s="13" t="s">
        <v>137</v>
      </c>
      <c r="D19" s="13"/>
      <c r="E19" s="13" t="s">
        <v>278</v>
      </c>
      <c r="F19" s="13" t="s">
        <v>279</v>
      </c>
      <c r="G19" s="13" t="s">
        <v>280</v>
      </c>
      <c r="H19" s="13" t="s">
        <v>281</v>
      </c>
      <c r="I19" s="13" t="s">
        <v>282</v>
      </c>
      <c r="J19" s="13" t="s">
        <v>283</v>
      </c>
      <c r="K19" s="13" t="s">
        <v>284</v>
      </c>
      <c r="L19" s="13" t="s">
        <v>285</v>
      </c>
      <c r="M19" s="13" t="s">
        <v>286</v>
      </c>
      <c r="N19" s="13" t="s">
        <v>287</v>
      </c>
      <c r="O19" s="13" t="s">
        <v>288</v>
      </c>
      <c r="P19" s="14" t="s">
        <v>34</v>
      </c>
      <c r="Q19" s="14" t="s">
        <v>176</v>
      </c>
      <c r="R19" s="14" t="s">
        <v>71</v>
      </c>
      <c r="S19" s="15" t="s">
        <v>289</v>
      </c>
      <c r="T19" s="14" t="s">
        <v>38</v>
      </c>
      <c r="U19" s="15" t="s">
        <v>290</v>
      </c>
      <c r="V19" s="14"/>
      <c r="W19" s="14"/>
    </row>
    <row r="20" spans="1:23" ht="51" customHeight="1" x14ac:dyDescent="0.15">
      <c r="A20" s="12">
        <v>20</v>
      </c>
      <c r="B20" s="13" t="s">
        <v>291</v>
      </c>
      <c r="C20" s="13" t="s">
        <v>137</v>
      </c>
      <c r="D20" s="13"/>
      <c r="E20" s="13" t="s">
        <v>292</v>
      </c>
      <c r="F20" s="13" t="s">
        <v>293</v>
      </c>
      <c r="G20" s="13" t="s">
        <v>294</v>
      </c>
      <c r="H20" s="13" t="s">
        <v>295</v>
      </c>
      <c r="I20" s="13" t="s">
        <v>296</v>
      </c>
      <c r="J20" s="13" t="s">
        <v>297</v>
      </c>
      <c r="K20" s="13" t="s">
        <v>298</v>
      </c>
      <c r="L20" s="13" t="s">
        <v>299</v>
      </c>
      <c r="M20" s="13" t="s">
        <v>300</v>
      </c>
      <c r="N20" s="13" t="s">
        <v>301</v>
      </c>
      <c r="O20" s="13" t="s">
        <v>302</v>
      </c>
      <c r="P20" s="14" t="s">
        <v>34</v>
      </c>
      <c r="Q20" s="14" t="s">
        <v>86</v>
      </c>
      <c r="R20" s="14" t="s">
        <v>36</v>
      </c>
      <c r="S20" s="16" t="s">
        <v>303</v>
      </c>
      <c r="T20" s="14" t="s">
        <v>89</v>
      </c>
      <c r="U20" s="15" t="s">
        <v>304</v>
      </c>
      <c r="V20" s="14"/>
      <c r="W20" s="14"/>
    </row>
    <row r="21" spans="1:23" ht="51" customHeight="1" x14ac:dyDescent="0.15">
      <c r="A21" s="12">
        <v>21</v>
      </c>
      <c r="B21" s="13" t="s">
        <v>305</v>
      </c>
      <c r="C21" s="13" t="s">
        <v>137</v>
      </c>
      <c r="D21" s="13"/>
      <c r="E21" s="13" t="s">
        <v>306</v>
      </c>
      <c r="F21" s="13" t="s">
        <v>307</v>
      </c>
      <c r="G21" s="13" t="s">
        <v>308</v>
      </c>
      <c r="H21" s="13" t="s">
        <v>309</v>
      </c>
      <c r="I21" s="13" t="s">
        <v>310</v>
      </c>
      <c r="J21" s="13" t="s">
        <v>311</v>
      </c>
      <c r="K21" s="13" t="s">
        <v>312</v>
      </c>
      <c r="L21" s="13" t="s">
        <v>313</v>
      </c>
      <c r="M21" s="13" t="s">
        <v>314</v>
      </c>
      <c r="N21" s="13" t="s">
        <v>315</v>
      </c>
      <c r="O21" s="13" t="s">
        <v>316</v>
      </c>
      <c r="P21" s="14" t="s">
        <v>52</v>
      </c>
      <c r="Q21" s="14" t="s">
        <v>53</v>
      </c>
      <c r="R21" s="14" t="s">
        <v>54</v>
      </c>
      <c r="S21" s="15" t="s">
        <v>317</v>
      </c>
      <c r="T21" s="14" t="s">
        <v>89</v>
      </c>
      <c r="U21" s="15" t="s">
        <v>318</v>
      </c>
      <c r="V21" s="14"/>
      <c r="W21" s="14"/>
    </row>
    <row r="22" spans="1:23" ht="51" customHeight="1" x14ac:dyDescent="0.15">
      <c r="A22" s="12">
        <v>22</v>
      </c>
      <c r="B22" s="13" t="s">
        <v>319</v>
      </c>
      <c r="C22" s="13" t="s">
        <v>137</v>
      </c>
      <c r="D22" s="13"/>
      <c r="E22" s="13" t="s">
        <v>320</v>
      </c>
      <c r="F22" s="13" t="s">
        <v>321</v>
      </c>
      <c r="G22" s="13" t="s">
        <v>322</v>
      </c>
      <c r="H22" s="13" t="s">
        <v>323</v>
      </c>
      <c r="I22" s="13" t="s">
        <v>324</v>
      </c>
      <c r="J22" s="13" t="s">
        <v>325</v>
      </c>
      <c r="K22" s="13" t="s">
        <v>326</v>
      </c>
      <c r="L22" s="13" t="s">
        <v>327</v>
      </c>
      <c r="M22" s="13" t="s">
        <v>328</v>
      </c>
      <c r="N22" s="13" t="s">
        <v>329</v>
      </c>
      <c r="O22" s="13" t="s">
        <v>330</v>
      </c>
      <c r="P22" s="14" t="s">
        <v>52</v>
      </c>
      <c r="Q22" s="14" t="s">
        <v>53</v>
      </c>
      <c r="R22" s="14" t="s">
        <v>36</v>
      </c>
      <c r="S22" s="15" t="s">
        <v>331</v>
      </c>
      <c r="T22" s="14" t="s">
        <v>89</v>
      </c>
      <c r="U22" s="15" t="s">
        <v>332</v>
      </c>
      <c r="V22" s="14"/>
      <c r="W22" s="14"/>
    </row>
    <row r="23" spans="1:23" ht="51" customHeight="1" x14ac:dyDescent="0.15">
      <c r="A23" s="12">
        <v>23</v>
      </c>
      <c r="B23" s="13" t="s">
        <v>333</v>
      </c>
      <c r="C23" s="13" t="s">
        <v>137</v>
      </c>
      <c r="D23" s="13"/>
      <c r="E23" s="13" t="s">
        <v>334</v>
      </c>
      <c r="F23" s="13" t="s">
        <v>237</v>
      </c>
      <c r="G23" s="13" t="s">
        <v>238</v>
      </c>
      <c r="H23" s="13" t="s">
        <v>335</v>
      </c>
      <c r="I23" s="13" t="s">
        <v>336</v>
      </c>
      <c r="J23" s="13" t="s">
        <v>241</v>
      </c>
      <c r="K23" s="13" t="s">
        <v>337</v>
      </c>
      <c r="L23" s="13" t="s">
        <v>243</v>
      </c>
      <c r="M23" s="13" t="s">
        <v>338</v>
      </c>
      <c r="N23" s="13" t="s">
        <v>339</v>
      </c>
      <c r="O23" s="13" t="s">
        <v>340</v>
      </c>
      <c r="P23" s="14" t="s">
        <v>52</v>
      </c>
      <c r="Q23" s="14" t="s">
        <v>70</v>
      </c>
      <c r="R23" s="14" t="s">
        <v>71</v>
      </c>
      <c r="S23" s="16" t="s">
        <v>341</v>
      </c>
      <c r="T23" s="14" t="s">
        <v>89</v>
      </c>
      <c r="U23" s="15" t="s">
        <v>342</v>
      </c>
      <c r="V23" s="14"/>
      <c r="W23" s="14"/>
    </row>
    <row r="24" spans="1:23" ht="51" customHeight="1" x14ac:dyDescent="0.15">
      <c r="A24" s="12">
        <v>24</v>
      </c>
      <c r="B24" s="13" t="s">
        <v>343</v>
      </c>
      <c r="C24" s="13" t="s">
        <v>137</v>
      </c>
      <c r="D24" s="13"/>
      <c r="E24" s="13" t="s">
        <v>344</v>
      </c>
      <c r="F24" s="13" t="s">
        <v>345</v>
      </c>
      <c r="G24" s="13" t="s">
        <v>346</v>
      </c>
      <c r="H24" s="13" t="s">
        <v>347</v>
      </c>
      <c r="I24" s="13" t="s">
        <v>348</v>
      </c>
      <c r="J24" s="13" t="s">
        <v>349</v>
      </c>
      <c r="K24" s="13" t="s">
        <v>350</v>
      </c>
      <c r="L24" s="13" t="s">
        <v>351</v>
      </c>
      <c r="M24" s="13" t="s">
        <v>352</v>
      </c>
      <c r="N24" s="13" t="s">
        <v>353</v>
      </c>
      <c r="O24" s="13" t="s">
        <v>354</v>
      </c>
      <c r="P24" s="14" t="s">
        <v>52</v>
      </c>
      <c r="Q24" s="14" t="s">
        <v>53</v>
      </c>
      <c r="R24" s="14" t="s">
        <v>54</v>
      </c>
      <c r="S24" s="16" t="s">
        <v>355</v>
      </c>
      <c r="T24" s="14" t="s">
        <v>89</v>
      </c>
      <c r="U24" s="15" t="s">
        <v>356</v>
      </c>
      <c r="V24" s="14"/>
      <c r="W24" s="14"/>
    </row>
    <row r="25" spans="1:23" ht="51" customHeight="1" x14ac:dyDescent="0.15">
      <c r="A25" s="12">
        <v>25</v>
      </c>
      <c r="B25" s="13" t="s">
        <v>357</v>
      </c>
      <c r="C25" s="13" t="s">
        <v>137</v>
      </c>
      <c r="D25" s="13"/>
      <c r="E25" s="13" t="s">
        <v>358</v>
      </c>
      <c r="F25" s="13" t="s">
        <v>359</v>
      </c>
      <c r="G25" s="13" t="s">
        <v>360</v>
      </c>
      <c r="H25" s="13" t="s">
        <v>361</v>
      </c>
      <c r="I25" s="13" t="s">
        <v>362</v>
      </c>
      <c r="J25" s="13" t="s">
        <v>363</v>
      </c>
      <c r="K25" s="13" t="s">
        <v>364</v>
      </c>
      <c r="L25" s="13" t="s">
        <v>285</v>
      </c>
      <c r="M25" s="13" t="s">
        <v>286</v>
      </c>
      <c r="N25" s="13" t="s">
        <v>365</v>
      </c>
      <c r="O25" s="13" t="s">
        <v>366</v>
      </c>
      <c r="P25" s="14" t="s">
        <v>52</v>
      </c>
      <c r="Q25" s="14" t="s">
        <v>86</v>
      </c>
      <c r="R25" s="14" t="s">
        <v>54</v>
      </c>
      <c r="S25" s="16" t="s">
        <v>367</v>
      </c>
      <c r="T25" s="14" t="s">
        <v>38</v>
      </c>
      <c r="U25" s="15" t="s">
        <v>368</v>
      </c>
      <c r="V25" s="14"/>
      <c r="W25" s="14"/>
    </row>
    <row r="26" spans="1:23" ht="51" customHeight="1" x14ac:dyDescent="0.15">
      <c r="A26" s="12">
        <v>26</v>
      </c>
      <c r="B26" s="13" t="s">
        <v>369</v>
      </c>
      <c r="C26" s="13" t="s">
        <v>137</v>
      </c>
      <c r="D26" s="13"/>
      <c r="E26" s="13" t="s">
        <v>370</v>
      </c>
      <c r="F26" s="13" t="s">
        <v>371</v>
      </c>
      <c r="G26" s="13" t="s">
        <v>372</v>
      </c>
      <c r="H26" s="13" t="s">
        <v>373</v>
      </c>
      <c r="I26" s="13" t="s">
        <v>374</v>
      </c>
      <c r="J26" s="13" t="s">
        <v>375</v>
      </c>
      <c r="K26" s="13" t="s">
        <v>376</v>
      </c>
      <c r="L26" s="13" t="s">
        <v>377</v>
      </c>
      <c r="M26" s="13" t="s">
        <v>378</v>
      </c>
      <c r="N26" s="13" t="s">
        <v>379</v>
      </c>
      <c r="O26" s="13" t="s">
        <v>380</v>
      </c>
      <c r="P26" s="14" t="s">
        <v>52</v>
      </c>
      <c r="Q26" s="14" t="s">
        <v>53</v>
      </c>
      <c r="R26" s="14" t="s">
        <v>54</v>
      </c>
      <c r="S26" s="16" t="s">
        <v>381</v>
      </c>
      <c r="T26" s="14" t="s">
        <v>89</v>
      </c>
      <c r="U26" s="15" t="s">
        <v>382</v>
      </c>
      <c r="V26" s="14"/>
      <c r="W26" s="14"/>
    </row>
    <row r="27" spans="1:23" ht="51" customHeight="1" x14ac:dyDescent="0.15">
      <c r="A27" s="12">
        <v>27</v>
      </c>
      <c r="B27" s="13" t="s">
        <v>383</v>
      </c>
      <c r="C27" s="13" t="s">
        <v>137</v>
      </c>
      <c r="D27" s="13"/>
      <c r="E27" s="13" t="s">
        <v>384</v>
      </c>
      <c r="F27" s="13" t="s">
        <v>385</v>
      </c>
      <c r="G27" s="13" t="s">
        <v>386</v>
      </c>
      <c r="H27" s="13" t="s">
        <v>387</v>
      </c>
      <c r="I27" s="13" t="s">
        <v>388</v>
      </c>
      <c r="J27" s="13" t="s">
        <v>389</v>
      </c>
      <c r="K27" s="13" t="s">
        <v>390</v>
      </c>
      <c r="L27" s="13" t="s">
        <v>391</v>
      </c>
      <c r="M27" s="13" t="s">
        <v>392</v>
      </c>
      <c r="N27" s="13" t="s">
        <v>393</v>
      </c>
      <c r="O27" s="13" t="s">
        <v>394</v>
      </c>
      <c r="P27" s="14" t="s">
        <v>52</v>
      </c>
      <c r="Q27" s="14" t="s">
        <v>86</v>
      </c>
      <c r="R27" s="14" t="s">
        <v>71</v>
      </c>
      <c r="S27" s="16" t="s">
        <v>395</v>
      </c>
      <c r="T27" s="14" t="s">
        <v>89</v>
      </c>
      <c r="U27" s="15" t="s">
        <v>396</v>
      </c>
      <c r="V27" s="14"/>
      <c r="W27" s="14"/>
    </row>
    <row r="28" spans="1:23" ht="51" customHeight="1" x14ac:dyDescent="0.15">
      <c r="A28" s="12">
        <v>28</v>
      </c>
      <c r="B28" s="13" t="s">
        <v>397</v>
      </c>
      <c r="C28" s="13" t="s">
        <v>137</v>
      </c>
      <c r="D28" s="13"/>
      <c r="E28" s="13" t="s">
        <v>398</v>
      </c>
      <c r="F28" s="13" t="s">
        <v>399</v>
      </c>
      <c r="G28" s="13" t="s">
        <v>400</v>
      </c>
      <c r="H28" s="13" t="s">
        <v>401</v>
      </c>
      <c r="I28" s="13" t="s">
        <v>402</v>
      </c>
      <c r="J28" s="13" t="s">
        <v>403</v>
      </c>
      <c r="K28" s="13" t="s">
        <v>404</v>
      </c>
      <c r="L28" s="13" t="s">
        <v>285</v>
      </c>
      <c r="M28" s="13" t="s">
        <v>405</v>
      </c>
      <c r="N28" s="13" t="s">
        <v>406</v>
      </c>
      <c r="O28" s="13" t="s">
        <v>407</v>
      </c>
      <c r="P28" s="14" t="s">
        <v>52</v>
      </c>
      <c r="Q28" s="14" t="s">
        <v>70</v>
      </c>
      <c r="R28" s="14" t="s">
        <v>71</v>
      </c>
      <c r="S28" s="15" t="s">
        <v>408</v>
      </c>
      <c r="T28" s="14" t="s">
        <v>38</v>
      </c>
      <c r="U28" s="16" t="s">
        <v>409</v>
      </c>
      <c r="V28" s="14"/>
      <c r="W28" s="14"/>
    </row>
    <row r="29" spans="1:23" ht="51" customHeight="1" x14ac:dyDescent="0.15">
      <c r="A29" s="12">
        <v>29</v>
      </c>
      <c r="B29" s="13" t="s">
        <v>410</v>
      </c>
      <c r="C29" s="13" t="s">
        <v>137</v>
      </c>
      <c r="D29" s="13"/>
      <c r="E29" s="13" t="s">
        <v>411</v>
      </c>
      <c r="F29" s="13" t="s">
        <v>412</v>
      </c>
      <c r="G29" s="13" t="s">
        <v>413</v>
      </c>
      <c r="H29" s="13" t="s">
        <v>414</v>
      </c>
      <c r="I29" s="13" t="s">
        <v>415</v>
      </c>
      <c r="J29" s="13" t="s">
        <v>416</v>
      </c>
      <c r="K29" s="13" t="s">
        <v>417</v>
      </c>
      <c r="L29" s="13" t="s">
        <v>418</v>
      </c>
      <c r="M29" s="13" t="s">
        <v>419</v>
      </c>
      <c r="N29" s="13" t="s">
        <v>420</v>
      </c>
      <c r="O29" s="13" t="s">
        <v>421</v>
      </c>
      <c r="P29" s="14" t="s">
        <v>34</v>
      </c>
      <c r="Q29" s="14" t="s">
        <v>86</v>
      </c>
      <c r="R29" s="14" t="s">
        <v>36</v>
      </c>
      <c r="S29" s="16" t="s">
        <v>422</v>
      </c>
      <c r="T29" s="14" t="s">
        <v>89</v>
      </c>
      <c r="U29" s="15" t="s">
        <v>423</v>
      </c>
      <c r="V29" s="14"/>
      <c r="W29" s="14"/>
    </row>
    <row r="30" spans="1:23" ht="51" customHeight="1" x14ac:dyDescent="0.15">
      <c r="A30" s="12">
        <v>30</v>
      </c>
      <c r="B30" s="13" t="s">
        <v>424</v>
      </c>
      <c r="C30" s="13" t="s">
        <v>137</v>
      </c>
      <c r="D30" s="13"/>
      <c r="E30" s="13" t="s">
        <v>425</v>
      </c>
      <c r="F30" s="13" t="s">
        <v>426</v>
      </c>
      <c r="G30" s="13" t="s">
        <v>427</v>
      </c>
      <c r="H30" s="13" t="s">
        <v>428</v>
      </c>
      <c r="I30" s="13" t="s">
        <v>429</v>
      </c>
      <c r="J30" s="13" t="s">
        <v>430</v>
      </c>
      <c r="K30" s="13" t="s">
        <v>431</v>
      </c>
      <c r="L30" s="13" t="s">
        <v>432</v>
      </c>
      <c r="M30" s="13" t="s">
        <v>433</v>
      </c>
      <c r="N30" s="13" t="s">
        <v>434</v>
      </c>
      <c r="O30" s="13" t="s">
        <v>435</v>
      </c>
      <c r="P30" s="14" t="s">
        <v>52</v>
      </c>
      <c r="Q30" s="14" t="s">
        <v>176</v>
      </c>
      <c r="R30" s="14" t="s">
        <v>133</v>
      </c>
      <c r="S30" s="16" t="s">
        <v>436</v>
      </c>
      <c r="T30" s="14" t="s">
        <v>38</v>
      </c>
      <c r="U30" s="15" t="s">
        <v>437</v>
      </c>
      <c r="V30" s="14"/>
      <c r="W30" s="14"/>
    </row>
    <row r="31" spans="1:23" ht="51" customHeight="1" x14ac:dyDescent="0.15">
      <c r="A31" s="12">
        <v>31</v>
      </c>
      <c r="B31" s="13" t="s">
        <v>438</v>
      </c>
      <c r="C31" s="13" t="s">
        <v>137</v>
      </c>
      <c r="D31" s="13"/>
      <c r="E31" s="13" t="s">
        <v>439</v>
      </c>
      <c r="F31" s="13" t="s">
        <v>440</v>
      </c>
      <c r="G31" s="13" t="s">
        <v>441</v>
      </c>
      <c r="H31" s="13" t="s">
        <v>442</v>
      </c>
      <c r="I31" s="13" t="s">
        <v>443</v>
      </c>
      <c r="J31" s="13" t="s">
        <v>444</v>
      </c>
      <c r="K31" s="13" t="s">
        <v>445</v>
      </c>
      <c r="L31" s="13" t="s">
        <v>446</v>
      </c>
      <c r="M31" s="13" t="s">
        <v>447</v>
      </c>
      <c r="N31" s="13" t="s">
        <v>448</v>
      </c>
      <c r="O31" s="13" t="s">
        <v>449</v>
      </c>
      <c r="P31" s="14" t="s">
        <v>52</v>
      </c>
      <c r="Q31" s="14" t="s">
        <v>176</v>
      </c>
      <c r="R31" s="14" t="s">
        <v>133</v>
      </c>
      <c r="S31" s="16" t="s">
        <v>450</v>
      </c>
      <c r="T31" s="14" t="s">
        <v>38</v>
      </c>
      <c r="U31" s="15" t="s">
        <v>451</v>
      </c>
      <c r="V31" s="14"/>
      <c r="W31" s="14"/>
    </row>
    <row r="32" spans="1:23" ht="51" customHeight="1" x14ac:dyDescent="0.15">
      <c r="A32" s="12">
        <v>32</v>
      </c>
      <c r="B32" s="13" t="s">
        <v>452</v>
      </c>
      <c r="C32" s="13" t="s">
        <v>137</v>
      </c>
      <c r="D32" s="13"/>
      <c r="E32" s="13" t="s">
        <v>453</v>
      </c>
      <c r="F32" s="13" t="s">
        <v>454</v>
      </c>
      <c r="G32" s="13" t="s">
        <v>455</v>
      </c>
      <c r="H32" s="13" t="s">
        <v>456</v>
      </c>
      <c r="I32" s="13" t="s">
        <v>457</v>
      </c>
      <c r="J32" s="13" t="s">
        <v>458</v>
      </c>
      <c r="K32" s="13" t="s">
        <v>459</v>
      </c>
      <c r="L32" s="13" t="s">
        <v>460</v>
      </c>
      <c r="M32" s="13" t="s">
        <v>461</v>
      </c>
      <c r="N32" s="13" t="s">
        <v>462</v>
      </c>
      <c r="O32" s="13" t="s">
        <v>463</v>
      </c>
      <c r="P32" s="14" t="s">
        <v>52</v>
      </c>
      <c r="Q32" s="14" t="s">
        <v>53</v>
      </c>
      <c r="R32" s="14" t="s">
        <v>54</v>
      </c>
      <c r="S32" s="16" t="s">
        <v>464</v>
      </c>
      <c r="T32" s="14" t="s">
        <v>89</v>
      </c>
      <c r="U32" s="15" t="s">
        <v>465</v>
      </c>
      <c r="V32" s="14"/>
      <c r="W32" s="14"/>
    </row>
    <row r="33" spans="1:23" ht="51" customHeight="1" x14ac:dyDescent="0.15">
      <c r="A33" s="12">
        <v>33</v>
      </c>
      <c r="B33" s="13" t="s">
        <v>466</v>
      </c>
      <c r="C33" s="13" t="s">
        <v>137</v>
      </c>
      <c r="D33" s="13"/>
      <c r="E33" s="13" t="s">
        <v>467</v>
      </c>
      <c r="F33" s="13" t="s">
        <v>468</v>
      </c>
      <c r="G33" s="13" t="s">
        <v>469</v>
      </c>
      <c r="H33" s="13" t="s">
        <v>470</v>
      </c>
      <c r="I33" s="13" t="s">
        <v>471</v>
      </c>
      <c r="J33" s="13" t="s">
        <v>472</v>
      </c>
      <c r="K33" s="13" t="s">
        <v>473</v>
      </c>
      <c r="L33" s="13" t="s">
        <v>474</v>
      </c>
      <c r="M33" s="13" t="s">
        <v>475</v>
      </c>
      <c r="N33" s="13" t="s">
        <v>476</v>
      </c>
      <c r="O33" s="13" t="s">
        <v>477</v>
      </c>
      <c r="P33" s="14" t="s">
        <v>52</v>
      </c>
      <c r="Q33" s="14" t="s">
        <v>70</v>
      </c>
      <c r="R33" s="14" t="s">
        <v>36</v>
      </c>
      <c r="S33" s="16" t="s">
        <v>478</v>
      </c>
      <c r="T33" s="14" t="s">
        <v>89</v>
      </c>
      <c r="U33" s="16" t="s">
        <v>479</v>
      </c>
      <c r="V33" s="14"/>
      <c r="W33" s="14"/>
    </row>
    <row r="34" spans="1:23" ht="51" customHeight="1" x14ac:dyDescent="0.15">
      <c r="A34" s="12">
        <v>34</v>
      </c>
      <c r="B34" s="13" t="s">
        <v>480</v>
      </c>
      <c r="C34" s="13" t="s">
        <v>137</v>
      </c>
      <c r="D34" s="13"/>
      <c r="E34" s="13" t="s">
        <v>481</v>
      </c>
      <c r="F34" s="13" t="s">
        <v>482</v>
      </c>
      <c r="G34" s="13" t="s">
        <v>483</v>
      </c>
      <c r="H34" s="13" t="s">
        <v>484</v>
      </c>
      <c r="I34" s="13" t="s">
        <v>485</v>
      </c>
      <c r="J34" s="13" t="s">
        <v>486</v>
      </c>
      <c r="K34" s="13" t="s">
        <v>487</v>
      </c>
      <c r="L34" s="13" t="s">
        <v>377</v>
      </c>
      <c r="M34" s="13" t="s">
        <v>488</v>
      </c>
      <c r="N34" s="13" t="s">
        <v>489</v>
      </c>
      <c r="O34" s="13" t="s">
        <v>490</v>
      </c>
      <c r="P34" s="14" t="s">
        <v>34</v>
      </c>
      <c r="Q34" s="14" t="s">
        <v>53</v>
      </c>
      <c r="R34" s="14" t="s">
        <v>36</v>
      </c>
      <c r="S34" s="16" t="s">
        <v>491</v>
      </c>
      <c r="T34" s="14" t="s">
        <v>89</v>
      </c>
      <c r="U34" s="15" t="s">
        <v>492</v>
      </c>
      <c r="V34" s="14"/>
      <c r="W34" s="14"/>
    </row>
    <row r="35" spans="1:23" ht="51" customHeight="1" x14ac:dyDescent="0.15">
      <c r="A35" s="12">
        <v>35</v>
      </c>
      <c r="B35" s="13" t="s">
        <v>493</v>
      </c>
      <c r="C35" s="13" t="s">
        <v>137</v>
      </c>
      <c r="D35" s="13"/>
      <c r="E35" s="13" t="s">
        <v>494</v>
      </c>
      <c r="F35" s="13" t="s">
        <v>495</v>
      </c>
      <c r="G35" s="13" t="s">
        <v>496</v>
      </c>
      <c r="H35" s="13" t="s">
        <v>497</v>
      </c>
      <c r="I35" s="13" t="s">
        <v>498</v>
      </c>
      <c r="J35" s="13" t="s">
        <v>499</v>
      </c>
      <c r="K35" s="13" t="s">
        <v>500</v>
      </c>
      <c r="L35" s="13" t="s">
        <v>391</v>
      </c>
      <c r="M35" s="13" t="s">
        <v>501</v>
      </c>
      <c r="N35" s="13" t="s">
        <v>502</v>
      </c>
      <c r="O35" s="13" t="s">
        <v>503</v>
      </c>
      <c r="P35" s="14" t="s">
        <v>52</v>
      </c>
      <c r="Q35" s="14" t="s">
        <v>86</v>
      </c>
      <c r="R35" s="14" t="s">
        <v>71</v>
      </c>
      <c r="S35" s="15" t="s">
        <v>504</v>
      </c>
      <c r="T35" s="14" t="s">
        <v>38</v>
      </c>
      <c r="U35" s="15" t="s">
        <v>505</v>
      </c>
      <c r="V35" s="14"/>
      <c r="W35" s="14"/>
    </row>
    <row r="36" spans="1:23" ht="51" customHeight="1" x14ac:dyDescent="0.15">
      <c r="A36" s="12">
        <v>36</v>
      </c>
      <c r="B36" s="13" t="s">
        <v>506</v>
      </c>
      <c r="C36" s="13" t="s">
        <v>137</v>
      </c>
      <c r="D36" s="13"/>
      <c r="E36" s="13" t="s">
        <v>507</v>
      </c>
      <c r="F36" s="13" t="s">
        <v>508</v>
      </c>
      <c r="G36" s="13" t="s">
        <v>509</v>
      </c>
      <c r="H36" s="13" t="s">
        <v>510</v>
      </c>
      <c r="I36" s="13" t="s">
        <v>511</v>
      </c>
      <c r="J36" s="13" t="s">
        <v>512</v>
      </c>
      <c r="K36" s="13" t="s">
        <v>513</v>
      </c>
      <c r="L36" s="13" t="s">
        <v>514</v>
      </c>
      <c r="M36" s="13" t="s">
        <v>515</v>
      </c>
      <c r="N36" s="13" t="s">
        <v>516</v>
      </c>
      <c r="O36" s="13" t="s">
        <v>517</v>
      </c>
      <c r="P36" s="14" t="s">
        <v>52</v>
      </c>
      <c r="Q36" s="14" t="s">
        <v>176</v>
      </c>
      <c r="R36" s="14" t="s">
        <v>133</v>
      </c>
      <c r="S36" s="15" t="s">
        <v>518</v>
      </c>
      <c r="T36" s="14" t="s">
        <v>38</v>
      </c>
      <c r="U36" s="16" t="s">
        <v>519</v>
      </c>
      <c r="V36" s="14"/>
      <c r="W36" s="14"/>
    </row>
    <row r="37" spans="1:23" ht="51" customHeight="1" x14ac:dyDescent="0.15">
      <c r="A37" s="12">
        <v>37</v>
      </c>
      <c r="B37" s="13" t="s">
        <v>520</v>
      </c>
      <c r="C37" s="13" t="s">
        <v>137</v>
      </c>
      <c r="D37" s="13"/>
      <c r="E37" s="13" t="s">
        <v>521</v>
      </c>
      <c r="F37" s="13" t="s">
        <v>522</v>
      </c>
      <c r="G37" s="13" t="s">
        <v>523</v>
      </c>
      <c r="H37" s="13" t="s">
        <v>524</v>
      </c>
      <c r="I37" s="13" t="s">
        <v>525</v>
      </c>
      <c r="J37" s="13" t="s">
        <v>526</v>
      </c>
      <c r="K37" s="13" t="s">
        <v>527</v>
      </c>
      <c r="L37" s="13" t="s">
        <v>327</v>
      </c>
      <c r="M37" s="13" t="s">
        <v>528</v>
      </c>
      <c r="N37" s="13" t="s">
        <v>529</v>
      </c>
      <c r="O37" s="13" t="s">
        <v>530</v>
      </c>
      <c r="P37" s="14" t="s">
        <v>34</v>
      </c>
      <c r="Q37" s="14" t="s">
        <v>53</v>
      </c>
      <c r="R37" s="14" t="s">
        <v>36</v>
      </c>
      <c r="S37" s="16" t="s">
        <v>531</v>
      </c>
      <c r="T37" s="14" t="s">
        <v>89</v>
      </c>
      <c r="U37" s="15" t="s">
        <v>532</v>
      </c>
      <c r="V37" s="14"/>
      <c r="W37" s="14"/>
    </row>
    <row r="38" spans="1:23" ht="51" customHeight="1" x14ac:dyDescent="0.15">
      <c r="A38" s="12">
        <v>38</v>
      </c>
      <c r="B38" s="13" t="s">
        <v>533</v>
      </c>
      <c r="C38" s="13" t="s">
        <v>137</v>
      </c>
      <c r="D38" s="13"/>
      <c r="E38" s="13" t="s">
        <v>534</v>
      </c>
      <c r="F38" s="13" t="s">
        <v>535</v>
      </c>
      <c r="G38" s="13" t="s">
        <v>536</v>
      </c>
      <c r="H38" s="13" t="s">
        <v>537</v>
      </c>
      <c r="I38" s="13" t="s">
        <v>538</v>
      </c>
      <c r="J38" s="13" t="s">
        <v>539</v>
      </c>
      <c r="K38" s="13" t="s">
        <v>540</v>
      </c>
      <c r="L38" s="13" t="s">
        <v>541</v>
      </c>
      <c r="M38" s="13" t="s">
        <v>542</v>
      </c>
      <c r="N38" s="13" t="s">
        <v>543</v>
      </c>
      <c r="O38" s="13" t="s">
        <v>544</v>
      </c>
      <c r="P38" s="14" t="s">
        <v>52</v>
      </c>
      <c r="Q38" s="14" t="s">
        <v>70</v>
      </c>
      <c r="R38" s="14" t="s">
        <v>36</v>
      </c>
      <c r="S38" s="15" t="s">
        <v>545</v>
      </c>
      <c r="T38" s="14" t="s">
        <v>38</v>
      </c>
      <c r="U38" s="15" t="s">
        <v>546</v>
      </c>
      <c r="V38" s="14"/>
      <c r="W38" s="14"/>
    </row>
    <row r="39" spans="1:23" ht="51" customHeight="1" x14ac:dyDescent="0.15">
      <c r="A39" s="12">
        <v>39</v>
      </c>
      <c r="B39" s="13" t="s">
        <v>547</v>
      </c>
      <c r="C39" s="13" t="s">
        <v>137</v>
      </c>
      <c r="D39" s="13"/>
      <c r="E39" s="13" t="s">
        <v>548</v>
      </c>
      <c r="F39" s="13" t="s">
        <v>549</v>
      </c>
      <c r="G39" s="13" t="s">
        <v>550</v>
      </c>
      <c r="H39" s="13" t="s">
        <v>551</v>
      </c>
      <c r="I39" s="13" t="s">
        <v>552</v>
      </c>
      <c r="J39" s="13" t="s">
        <v>553</v>
      </c>
      <c r="K39" s="13" t="s">
        <v>554</v>
      </c>
      <c r="L39" s="13" t="s">
        <v>555</v>
      </c>
      <c r="M39" s="13" t="s">
        <v>556</v>
      </c>
      <c r="N39" s="13" t="s">
        <v>557</v>
      </c>
      <c r="O39" s="13" t="s">
        <v>558</v>
      </c>
      <c r="P39" s="14" t="s">
        <v>52</v>
      </c>
      <c r="Q39" s="14" t="s">
        <v>559</v>
      </c>
      <c r="R39" s="14" t="s">
        <v>560</v>
      </c>
      <c r="S39" s="16" t="s">
        <v>561</v>
      </c>
      <c r="T39" s="14" t="s">
        <v>38</v>
      </c>
      <c r="U39" s="15" t="s">
        <v>562</v>
      </c>
      <c r="V39" s="14"/>
      <c r="W39" s="14"/>
    </row>
    <row r="40" spans="1:23" ht="51" customHeight="1" x14ac:dyDescent="0.15">
      <c r="A40" s="12">
        <v>40</v>
      </c>
      <c r="B40" s="13" t="s">
        <v>563</v>
      </c>
      <c r="C40" s="13" t="s">
        <v>137</v>
      </c>
      <c r="D40" s="13"/>
      <c r="E40" s="13" t="s">
        <v>564</v>
      </c>
      <c r="F40" s="13" t="s">
        <v>565</v>
      </c>
      <c r="G40" s="13" t="s">
        <v>566</v>
      </c>
      <c r="H40" s="13" t="s">
        <v>567</v>
      </c>
      <c r="I40" s="13" t="s">
        <v>568</v>
      </c>
      <c r="J40" s="13" t="s">
        <v>569</v>
      </c>
      <c r="K40" s="13" t="s">
        <v>570</v>
      </c>
      <c r="L40" s="13" t="s">
        <v>391</v>
      </c>
      <c r="M40" s="13" t="s">
        <v>571</v>
      </c>
      <c r="N40" s="13" t="s">
        <v>572</v>
      </c>
      <c r="O40" s="13" t="s">
        <v>573</v>
      </c>
      <c r="P40" s="14" t="s">
        <v>52</v>
      </c>
      <c r="Q40" s="14" t="s">
        <v>574</v>
      </c>
      <c r="R40" s="14" t="s">
        <v>36</v>
      </c>
      <c r="S40" s="16" t="s">
        <v>575</v>
      </c>
      <c r="T40" s="14" t="s">
        <v>38</v>
      </c>
      <c r="U40" s="15" t="s">
        <v>576</v>
      </c>
      <c r="V40" s="14"/>
      <c r="W40" s="14"/>
    </row>
    <row r="41" spans="1:23" ht="51" customHeight="1" x14ac:dyDescent="0.15">
      <c r="A41" s="12">
        <v>41</v>
      </c>
      <c r="B41" s="13" t="s">
        <v>577</v>
      </c>
      <c r="C41" s="13" t="s">
        <v>578</v>
      </c>
      <c r="D41" s="13"/>
      <c r="E41" s="13" t="s">
        <v>579</v>
      </c>
      <c r="F41" s="13" t="s">
        <v>580</v>
      </c>
      <c r="G41" s="13" t="s">
        <v>581</v>
      </c>
      <c r="H41" s="13" t="s">
        <v>582</v>
      </c>
      <c r="I41" s="13" t="s">
        <v>583</v>
      </c>
      <c r="J41" s="13" t="s">
        <v>584</v>
      </c>
      <c r="K41" s="13" t="s">
        <v>585</v>
      </c>
      <c r="L41" s="13" t="s">
        <v>586</v>
      </c>
      <c r="M41" s="13" t="s">
        <v>587</v>
      </c>
      <c r="N41" s="13" t="s">
        <v>588</v>
      </c>
      <c r="O41" s="13" t="s">
        <v>589</v>
      </c>
      <c r="P41" s="14" t="s">
        <v>52</v>
      </c>
      <c r="Q41" s="14" t="s">
        <v>590</v>
      </c>
      <c r="R41" s="14" t="s">
        <v>591</v>
      </c>
      <c r="S41" s="16" t="s">
        <v>592</v>
      </c>
      <c r="T41" s="14" t="s">
        <v>105</v>
      </c>
      <c r="U41" s="16" t="s">
        <v>593</v>
      </c>
      <c r="V41" s="14"/>
      <c r="W41" s="14"/>
    </row>
    <row r="42" spans="1:23" ht="51" customHeight="1" x14ac:dyDescent="0.15">
      <c r="A42" s="12">
        <v>42</v>
      </c>
      <c r="B42" s="13" t="s">
        <v>594</v>
      </c>
      <c r="C42" s="13" t="s">
        <v>578</v>
      </c>
      <c r="D42" s="13"/>
      <c r="E42" s="13" t="s">
        <v>595</v>
      </c>
      <c r="F42" s="13" t="s">
        <v>596</v>
      </c>
      <c r="G42" s="13" t="s">
        <v>597</v>
      </c>
      <c r="H42" s="13" t="s">
        <v>598</v>
      </c>
      <c r="I42" s="13" t="s">
        <v>599</v>
      </c>
      <c r="J42" s="13" t="s">
        <v>600</v>
      </c>
      <c r="K42" s="13" t="s">
        <v>601</v>
      </c>
      <c r="L42" s="13" t="s">
        <v>602</v>
      </c>
      <c r="M42" s="13" t="s">
        <v>603</v>
      </c>
      <c r="N42" s="13" t="s">
        <v>604</v>
      </c>
      <c r="O42" s="13" t="s">
        <v>605</v>
      </c>
      <c r="P42" s="14" t="s">
        <v>34</v>
      </c>
      <c r="Q42" s="14" t="s">
        <v>606</v>
      </c>
      <c r="R42" s="14" t="s">
        <v>71</v>
      </c>
      <c r="S42" s="16" t="s">
        <v>607</v>
      </c>
      <c r="T42" s="14" t="s">
        <v>105</v>
      </c>
      <c r="U42" s="15" t="s">
        <v>608</v>
      </c>
      <c r="V42" s="14"/>
      <c r="W42" s="14"/>
    </row>
    <row r="43" spans="1:23" ht="51" customHeight="1" x14ac:dyDescent="0.15">
      <c r="A43" s="12">
        <v>43</v>
      </c>
      <c r="B43" s="13" t="s">
        <v>609</v>
      </c>
      <c r="C43" s="13" t="s">
        <v>578</v>
      </c>
      <c r="D43" s="13"/>
      <c r="E43" s="13" t="s">
        <v>610</v>
      </c>
      <c r="F43" s="13" t="s">
        <v>611</v>
      </c>
      <c r="G43" s="13" t="s">
        <v>612</v>
      </c>
      <c r="H43" s="13" t="s">
        <v>613</v>
      </c>
      <c r="I43" s="13" t="s">
        <v>614</v>
      </c>
      <c r="J43" s="13" t="s">
        <v>615</v>
      </c>
      <c r="K43" s="13" t="s">
        <v>616</v>
      </c>
      <c r="L43" s="13" t="s">
        <v>617</v>
      </c>
      <c r="M43" s="13" t="s">
        <v>618</v>
      </c>
      <c r="N43" s="13" t="s">
        <v>619</v>
      </c>
      <c r="O43" s="13" t="s">
        <v>620</v>
      </c>
      <c r="P43" s="14" t="s">
        <v>52</v>
      </c>
      <c r="Q43" s="14" t="s">
        <v>574</v>
      </c>
      <c r="R43" s="14" t="s">
        <v>54</v>
      </c>
      <c r="S43" s="15" t="s">
        <v>621</v>
      </c>
      <c r="T43" s="14" t="s">
        <v>105</v>
      </c>
      <c r="U43" s="15" t="s">
        <v>622</v>
      </c>
      <c r="V43" s="14"/>
      <c r="W43" s="14"/>
    </row>
    <row r="44" spans="1:23" ht="51" customHeight="1" x14ac:dyDescent="0.15">
      <c r="A44" s="12">
        <v>44</v>
      </c>
      <c r="B44" s="13" t="s">
        <v>623</v>
      </c>
      <c r="C44" s="13" t="s">
        <v>578</v>
      </c>
      <c r="D44" s="13"/>
      <c r="E44" s="13" t="s">
        <v>624</v>
      </c>
      <c r="F44" s="13" t="s">
        <v>625</v>
      </c>
      <c r="G44" s="13" t="s">
        <v>626</v>
      </c>
      <c r="H44" s="13" t="s">
        <v>627</v>
      </c>
      <c r="I44" s="13" t="s">
        <v>628</v>
      </c>
      <c r="J44" s="13" t="s">
        <v>629</v>
      </c>
      <c r="K44" s="13" t="s">
        <v>630</v>
      </c>
      <c r="L44" s="13" t="s">
        <v>631</v>
      </c>
      <c r="M44" s="13" t="s">
        <v>632</v>
      </c>
      <c r="N44" s="13" t="s">
        <v>633</v>
      </c>
      <c r="O44" s="13" t="s">
        <v>634</v>
      </c>
      <c r="P44" s="14" t="s">
        <v>118</v>
      </c>
      <c r="Q44" s="14" t="s">
        <v>635</v>
      </c>
      <c r="R44" s="14" t="s">
        <v>133</v>
      </c>
      <c r="S44" s="15" t="s">
        <v>636</v>
      </c>
      <c r="T44" s="14" t="s">
        <v>38</v>
      </c>
      <c r="U44" s="16" t="s">
        <v>637</v>
      </c>
      <c r="V44" s="14"/>
      <c r="W44" s="14"/>
    </row>
    <row r="45" spans="1:23" ht="51" customHeight="1" x14ac:dyDescent="0.15">
      <c r="A45" s="12">
        <v>45</v>
      </c>
      <c r="B45" s="13" t="s">
        <v>638</v>
      </c>
      <c r="C45" s="13" t="s">
        <v>578</v>
      </c>
      <c r="D45" s="13"/>
      <c r="E45" s="13" t="s">
        <v>639</v>
      </c>
      <c r="F45" s="13" t="s">
        <v>640</v>
      </c>
      <c r="G45" s="13" t="s">
        <v>641</v>
      </c>
      <c r="H45" s="13" t="s">
        <v>642</v>
      </c>
      <c r="I45" s="13" t="s">
        <v>643</v>
      </c>
      <c r="J45" s="13" t="s">
        <v>644</v>
      </c>
      <c r="K45" s="13" t="s">
        <v>645</v>
      </c>
      <c r="L45" s="13" t="s">
        <v>631</v>
      </c>
      <c r="M45" s="13" t="s">
        <v>646</v>
      </c>
      <c r="N45" s="13" t="s">
        <v>647</v>
      </c>
      <c r="O45" s="13" t="s">
        <v>648</v>
      </c>
      <c r="P45" s="14" t="s">
        <v>118</v>
      </c>
      <c r="Q45" s="14" t="s">
        <v>649</v>
      </c>
      <c r="R45" s="14" t="s">
        <v>133</v>
      </c>
      <c r="S45" s="15" t="s">
        <v>650</v>
      </c>
      <c r="T45" s="14" t="s">
        <v>105</v>
      </c>
      <c r="U45" s="15" t="s">
        <v>651</v>
      </c>
      <c r="V45" s="14"/>
      <c r="W45" s="14"/>
    </row>
    <row r="46" spans="1:23" ht="51" customHeight="1" x14ac:dyDescent="0.15">
      <c r="A46" s="12">
        <v>46</v>
      </c>
      <c r="B46" s="13" t="s">
        <v>652</v>
      </c>
      <c r="C46" s="13" t="s">
        <v>578</v>
      </c>
      <c r="D46" s="13"/>
      <c r="E46" s="13" t="s">
        <v>653</v>
      </c>
      <c r="F46" s="13" t="s">
        <v>654</v>
      </c>
      <c r="G46" s="13" t="s">
        <v>655</v>
      </c>
      <c r="H46" s="13" t="s">
        <v>656</v>
      </c>
      <c r="I46" s="13" t="s">
        <v>657</v>
      </c>
      <c r="J46" s="13" t="s">
        <v>658</v>
      </c>
      <c r="K46" s="13" t="s">
        <v>659</v>
      </c>
      <c r="L46" s="13" t="s">
        <v>285</v>
      </c>
      <c r="M46" s="13" t="s">
        <v>660</v>
      </c>
      <c r="N46" s="13" t="s">
        <v>661</v>
      </c>
      <c r="O46" s="13" t="s">
        <v>662</v>
      </c>
      <c r="P46" s="14" t="s">
        <v>118</v>
      </c>
      <c r="Q46" s="14" t="s">
        <v>590</v>
      </c>
      <c r="R46" s="14" t="s">
        <v>36</v>
      </c>
      <c r="S46" s="15" t="s">
        <v>663</v>
      </c>
      <c r="T46" s="14" t="s">
        <v>105</v>
      </c>
      <c r="U46" s="15" t="s">
        <v>664</v>
      </c>
      <c r="V46" s="14"/>
      <c r="W46" s="14"/>
    </row>
    <row r="47" spans="1:23" ht="51" customHeight="1" x14ac:dyDescent="0.15">
      <c r="A47" s="12">
        <v>47</v>
      </c>
      <c r="B47" s="13" t="s">
        <v>665</v>
      </c>
      <c r="C47" s="13" t="s">
        <v>578</v>
      </c>
      <c r="D47" s="13"/>
      <c r="E47" s="13" t="s">
        <v>666</v>
      </c>
      <c r="F47" s="13" t="s">
        <v>654</v>
      </c>
      <c r="G47" s="13" t="s">
        <v>667</v>
      </c>
      <c r="H47" s="13" t="s">
        <v>668</v>
      </c>
      <c r="I47" s="13" t="s">
        <v>669</v>
      </c>
      <c r="J47" s="13" t="s">
        <v>670</v>
      </c>
      <c r="K47" s="13" t="s">
        <v>671</v>
      </c>
      <c r="L47" s="13" t="s">
        <v>672</v>
      </c>
      <c r="M47" s="13" t="s">
        <v>673</v>
      </c>
      <c r="N47" s="13" t="s">
        <v>674</v>
      </c>
      <c r="O47" s="13" t="s">
        <v>675</v>
      </c>
      <c r="P47" s="14" t="s">
        <v>118</v>
      </c>
      <c r="Q47" s="14" t="s">
        <v>635</v>
      </c>
      <c r="R47" s="14" t="s">
        <v>71</v>
      </c>
      <c r="S47" s="15" t="s">
        <v>676</v>
      </c>
      <c r="T47" s="14" t="s">
        <v>105</v>
      </c>
      <c r="U47" s="15" t="s">
        <v>677</v>
      </c>
      <c r="V47" s="14"/>
      <c r="W47" s="14"/>
    </row>
    <row r="48" spans="1:23" ht="51" customHeight="1" x14ac:dyDescent="0.15">
      <c r="A48" s="12">
        <v>48</v>
      </c>
      <c r="B48" s="13" t="s">
        <v>678</v>
      </c>
      <c r="C48" s="13" t="s">
        <v>578</v>
      </c>
      <c r="D48" s="13"/>
      <c r="E48" s="13" t="s">
        <v>679</v>
      </c>
      <c r="F48" s="13" t="s">
        <v>680</v>
      </c>
      <c r="G48" s="13" t="s">
        <v>681</v>
      </c>
      <c r="H48" s="13" t="s">
        <v>682</v>
      </c>
      <c r="I48" s="13" t="s">
        <v>683</v>
      </c>
      <c r="J48" s="13" t="s">
        <v>684</v>
      </c>
      <c r="K48" s="13" t="s">
        <v>685</v>
      </c>
      <c r="L48" s="13" t="s">
        <v>686</v>
      </c>
      <c r="M48" s="13" t="s">
        <v>687</v>
      </c>
      <c r="N48" s="13" t="s">
        <v>688</v>
      </c>
      <c r="O48" s="13" t="s">
        <v>689</v>
      </c>
      <c r="P48" s="14" t="s">
        <v>118</v>
      </c>
      <c r="Q48" s="14" t="s">
        <v>649</v>
      </c>
      <c r="R48" s="14" t="s">
        <v>133</v>
      </c>
      <c r="S48" s="15" t="s">
        <v>690</v>
      </c>
      <c r="T48" s="14" t="s">
        <v>105</v>
      </c>
      <c r="U48" s="15" t="s">
        <v>691</v>
      </c>
      <c r="V48" s="14"/>
      <c r="W48" s="14"/>
    </row>
    <row r="49" spans="1:23" ht="51" customHeight="1" x14ac:dyDescent="0.15">
      <c r="A49" s="12">
        <v>49</v>
      </c>
      <c r="B49" s="13" t="s">
        <v>692</v>
      </c>
      <c r="C49" s="13" t="s">
        <v>578</v>
      </c>
      <c r="D49" s="13"/>
      <c r="E49" s="13" t="s">
        <v>693</v>
      </c>
      <c r="F49" s="13" t="s">
        <v>694</v>
      </c>
      <c r="G49" s="13" t="s">
        <v>695</v>
      </c>
      <c r="H49" s="13" t="s">
        <v>696</v>
      </c>
      <c r="I49" s="13" t="s">
        <v>697</v>
      </c>
      <c r="J49" s="13" t="s">
        <v>698</v>
      </c>
      <c r="K49" s="13" t="s">
        <v>699</v>
      </c>
      <c r="L49" s="13" t="s">
        <v>700</v>
      </c>
      <c r="M49" s="13" t="s">
        <v>701</v>
      </c>
      <c r="N49" s="13" t="s">
        <v>702</v>
      </c>
      <c r="O49" s="13" t="s">
        <v>703</v>
      </c>
      <c r="P49" s="14" t="s">
        <v>52</v>
      </c>
      <c r="Q49" s="14" t="s">
        <v>704</v>
      </c>
      <c r="R49" s="14" t="s">
        <v>71</v>
      </c>
      <c r="S49" s="15" t="s">
        <v>705</v>
      </c>
      <c r="T49" s="14" t="s">
        <v>57</v>
      </c>
      <c r="U49" s="16" t="s">
        <v>706</v>
      </c>
      <c r="V49" s="14"/>
      <c r="W49" s="14"/>
    </row>
    <row r="50" spans="1:23" ht="51" customHeight="1" x14ac:dyDescent="0.15">
      <c r="A50" s="12">
        <v>50</v>
      </c>
      <c r="B50" s="13" t="s">
        <v>707</v>
      </c>
      <c r="C50" s="13" t="s">
        <v>578</v>
      </c>
      <c r="D50" s="13"/>
      <c r="E50" s="13" t="s">
        <v>708</v>
      </c>
      <c r="F50" s="13" t="s">
        <v>709</v>
      </c>
      <c r="G50" s="13" t="s">
        <v>710</v>
      </c>
      <c r="H50" s="13" t="s">
        <v>711</v>
      </c>
      <c r="I50" s="13" t="s">
        <v>712</v>
      </c>
      <c r="J50" s="13" t="s">
        <v>713</v>
      </c>
      <c r="K50" s="13" t="s">
        <v>714</v>
      </c>
      <c r="L50" s="13" t="s">
        <v>443</v>
      </c>
      <c r="M50" s="13" t="s">
        <v>715</v>
      </c>
      <c r="N50" s="13" t="s">
        <v>716</v>
      </c>
      <c r="O50" s="13" t="s">
        <v>717</v>
      </c>
      <c r="P50" s="14" t="s">
        <v>118</v>
      </c>
      <c r="Q50" s="14" t="s">
        <v>635</v>
      </c>
      <c r="R50" s="14" t="s">
        <v>133</v>
      </c>
      <c r="S50" s="15" t="s">
        <v>718</v>
      </c>
      <c r="T50" s="14" t="s">
        <v>105</v>
      </c>
      <c r="U50" s="15" t="s">
        <v>719</v>
      </c>
      <c r="V50" s="14"/>
      <c r="W50" s="14"/>
    </row>
    <row r="51" spans="1:23" ht="51" customHeight="1" x14ac:dyDescent="0.15">
      <c r="A51" s="12">
        <v>51</v>
      </c>
      <c r="B51" s="13" t="s">
        <v>720</v>
      </c>
      <c r="C51" s="13" t="s">
        <v>578</v>
      </c>
      <c r="D51" s="13"/>
      <c r="E51" s="13" t="s">
        <v>721</v>
      </c>
      <c r="F51" s="13">
        <v>-1</v>
      </c>
      <c r="G51" s="13">
        <v>-1</v>
      </c>
      <c r="H51" s="13">
        <v>-1</v>
      </c>
      <c r="I51" s="13" t="s">
        <v>722</v>
      </c>
      <c r="J51" s="13" t="s">
        <v>723</v>
      </c>
      <c r="K51" s="13" t="s">
        <v>724</v>
      </c>
      <c r="L51" s="13" t="s">
        <v>725</v>
      </c>
      <c r="M51" s="13" t="s">
        <v>726</v>
      </c>
      <c r="N51" s="13" t="s">
        <v>727</v>
      </c>
      <c r="O51" s="13" t="s">
        <v>728</v>
      </c>
      <c r="P51" s="14" t="s">
        <v>34</v>
      </c>
      <c r="Q51" s="14" t="s">
        <v>729</v>
      </c>
      <c r="R51" s="14" t="s">
        <v>133</v>
      </c>
      <c r="S51" s="15" t="s">
        <v>730</v>
      </c>
      <c r="T51" s="14" t="s">
        <v>57</v>
      </c>
      <c r="U51" s="16" t="s">
        <v>731</v>
      </c>
      <c r="V51" s="14"/>
      <c r="W51" s="14"/>
    </row>
    <row r="52" spans="1:23" ht="51" customHeight="1" x14ac:dyDescent="0.15">
      <c r="A52" s="12">
        <v>52</v>
      </c>
      <c r="B52" s="13" t="s">
        <v>732</v>
      </c>
      <c r="C52" s="13" t="s">
        <v>578</v>
      </c>
      <c r="D52" s="13"/>
      <c r="E52" s="13" t="s">
        <v>733</v>
      </c>
      <c r="F52" s="13" t="s">
        <v>734</v>
      </c>
      <c r="G52" s="13" t="s">
        <v>735</v>
      </c>
      <c r="H52" s="13" t="s">
        <v>736</v>
      </c>
      <c r="I52" s="13" t="s">
        <v>737</v>
      </c>
      <c r="J52" s="13" t="s">
        <v>738</v>
      </c>
      <c r="K52" s="13" t="s">
        <v>739</v>
      </c>
      <c r="L52" s="13" t="s">
        <v>740</v>
      </c>
      <c r="M52" s="13" t="s">
        <v>741</v>
      </c>
      <c r="N52" s="13" t="s">
        <v>742</v>
      </c>
      <c r="O52" s="13" t="s">
        <v>743</v>
      </c>
      <c r="P52" s="14" t="s">
        <v>34</v>
      </c>
      <c r="Q52" s="14" t="s">
        <v>729</v>
      </c>
      <c r="R52" s="14" t="s">
        <v>133</v>
      </c>
      <c r="S52" s="15" t="s">
        <v>744</v>
      </c>
      <c r="T52" s="14" t="s">
        <v>57</v>
      </c>
      <c r="U52" s="15" t="s">
        <v>745</v>
      </c>
      <c r="V52" s="14"/>
      <c r="W52" s="14"/>
    </row>
    <row r="53" spans="1:23" ht="51" customHeight="1" x14ac:dyDescent="0.15">
      <c r="A53" s="12">
        <v>53</v>
      </c>
      <c r="B53" s="13" t="s">
        <v>746</v>
      </c>
      <c r="C53" s="13" t="s">
        <v>578</v>
      </c>
      <c r="D53" s="13"/>
      <c r="E53" s="13" t="s">
        <v>747</v>
      </c>
      <c r="F53" s="13" t="s">
        <v>748</v>
      </c>
      <c r="G53" s="13" t="s">
        <v>749</v>
      </c>
      <c r="H53" s="13" t="s">
        <v>750</v>
      </c>
      <c r="I53" s="13" t="s">
        <v>751</v>
      </c>
      <c r="J53" s="13" t="s">
        <v>752</v>
      </c>
      <c r="K53" s="13" t="s">
        <v>753</v>
      </c>
      <c r="L53" s="13" t="s">
        <v>754</v>
      </c>
      <c r="M53" s="13" t="s">
        <v>755</v>
      </c>
      <c r="N53" s="13" t="s">
        <v>756</v>
      </c>
      <c r="O53" s="13" t="s">
        <v>757</v>
      </c>
      <c r="P53" s="14" t="s">
        <v>34</v>
      </c>
      <c r="Q53" s="14" t="s">
        <v>729</v>
      </c>
      <c r="R53" s="14" t="s">
        <v>71</v>
      </c>
      <c r="S53" s="15" t="s">
        <v>758</v>
      </c>
      <c r="T53" s="14" t="s">
        <v>105</v>
      </c>
      <c r="U53" s="15" t="s">
        <v>759</v>
      </c>
      <c r="V53" s="14"/>
      <c r="W53" s="14"/>
    </row>
    <row r="54" spans="1:23" ht="51" customHeight="1" x14ac:dyDescent="0.15">
      <c r="A54" s="12">
        <v>54</v>
      </c>
      <c r="B54" s="13" t="s">
        <v>760</v>
      </c>
      <c r="C54" s="13" t="s">
        <v>578</v>
      </c>
      <c r="D54" s="13"/>
      <c r="E54" s="13" t="s">
        <v>761</v>
      </c>
      <c r="F54" s="13" t="s">
        <v>762</v>
      </c>
      <c r="G54" s="13" t="s">
        <v>763</v>
      </c>
      <c r="H54" s="13" t="s">
        <v>764</v>
      </c>
      <c r="I54" s="13" t="s">
        <v>765</v>
      </c>
      <c r="J54" s="13" t="s">
        <v>766</v>
      </c>
      <c r="K54" s="13" t="s">
        <v>767</v>
      </c>
      <c r="L54" s="13" t="s">
        <v>768</v>
      </c>
      <c r="M54" s="13" t="s">
        <v>769</v>
      </c>
      <c r="N54" s="13" t="s">
        <v>770</v>
      </c>
      <c r="O54" s="13" t="s">
        <v>771</v>
      </c>
      <c r="P54" s="14" t="s">
        <v>52</v>
      </c>
      <c r="Q54" s="14" t="s">
        <v>729</v>
      </c>
      <c r="R54" s="14" t="s">
        <v>133</v>
      </c>
      <c r="S54" s="16" t="s">
        <v>772</v>
      </c>
      <c r="T54" s="14" t="s">
        <v>105</v>
      </c>
      <c r="U54" s="16" t="s">
        <v>773</v>
      </c>
      <c r="V54" s="14"/>
      <c r="W54" s="14"/>
    </row>
    <row r="55" spans="1:23" ht="51" customHeight="1" x14ac:dyDescent="0.15">
      <c r="A55" s="12">
        <v>55</v>
      </c>
      <c r="B55" s="13" t="s">
        <v>774</v>
      </c>
      <c r="C55" s="13" t="s">
        <v>578</v>
      </c>
      <c r="D55" s="13"/>
      <c r="E55" s="13" t="s">
        <v>775</v>
      </c>
      <c r="F55" s="13" t="s">
        <v>776</v>
      </c>
      <c r="G55" s="13" t="s">
        <v>777</v>
      </c>
      <c r="H55" s="13" t="s">
        <v>778</v>
      </c>
      <c r="I55" s="13" t="s">
        <v>779</v>
      </c>
      <c r="J55" s="13" t="s">
        <v>780</v>
      </c>
      <c r="K55" s="13" t="s">
        <v>781</v>
      </c>
      <c r="L55" s="13" t="s">
        <v>782</v>
      </c>
      <c r="M55" s="13" t="s">
        <v>783</v>
      </c>
      <c r="N55" s="13" t="s">
        <v>784</v>
      </c>
      <c r="O55" s="13" t="s">
        <v>785</v>
      </c>
      <c r="P55" s="14" t="s">
        <v>52</v>
      </c>
      <c r="Q55" s="14" t="s">
        <v>704</v>
      </c>
      <c r="R55" s="14" t="s">
        <v>591</v>
      </c>
      <c r="S55" s="15" t="s">
        <v>786</v>
      </c>
      <c r="T55" s="14" t="s">
        <v>38</v>
      </c>
      <c r="U55" s="15" t="s">
        <v>787</v>
      </c>
      <c r="V55" s="14"/>
      <c r="W55" s="14"/>
    </row>
    <row r="56" spans="1:23" ht="51" customHeight="1" x14ac:dyDescent="0.15">
      <c r="A56" s="12">
        <v>56</v>
      </c>
      <c r="B56" s="13" t="s">
        <v>788</v>
      </c>
      <c r="C56" s="13" t="s">
        <v>578</v>
      </c>
      <c r="D56" s="13"/>
      <c r="E56" s="13" t="s">
        <v>789</v>
      </c>
      <c r="F56" s="13" t="s">
        <v>790</v>
      </c>
      <c r="G56" s="13" t="s">
        <v>791</v>
      </c>
      <c r="H56" s="13" t="s">
        <v>792</v>
      </c>
      <c r="I56" s="13" t="s">
        <v>793</v>
      </c>
      <c r="J56" s="13" t="s">
        <v>794</v>
      </c>
      <c r="K56" s="13" t="s">
        <v>795</v>
      </c>
      <c r="L56" s="13" t="s">
        <v>796</v>
      </c>
      <c r="M56" s="13" t="s">
        <v>797</v>
      </c>
      <c r="N56" s="13" t="s">
        <v>798</v>
      </c>
      <c r="O56" s="13" t="s">
        <v>799</v>
      </c>
      <c r="P56" s="14" t="s">
        <v>34</v>
      </c>
      <c r="Q56" s="14" t="s">
        <v>590</v>
      </c>
      <c r="R56" s="14" t="s">
        <v>591</v>
      </c>
      <c r="S56" s="16" t="s">
        <v>800</v>
      </c>
      <c r="T56" s="14" t="s">
        <v>105</v>
      </c>
      <c r="U56" s="15" t="s">
        <v>801</v>
      </c>
      <c r="V56" s="14"/>
      <c r="W56" s="14"/>
    </row>
    <row r="57" spans="1:23" ht="51" customHeight="1" x14ac:dyDescent="0.15">
      <c r="A57" s="12">
        <v>57</v>
      </c>
      <c r="B57" s="13" t="s">
        <v>802</v>
      </c>
      <c r="C57" s="13" t="s">
        <v>578</v>
      </c>
      <c r="D57" s="13"/>
      <c r="E57" s="13" t="s">
        <v>803</v>
      </c>
      <c r="F57" s="13" t="s">
        <v>804</v>
      </c>
      <c r="G57" s="13" t="s">
        <v>805</v>
      </c>
      <c r="H57" s="13" t="s">
        <v>806</v>
      </c>
      <c r="I57" s="13" t="s">
        <v>254</v>
      </c>
      <c r="J57" s="13" t="s">
        <v>807</v>
      </c>
      <c r="K57" s="13" t="s">
        <v>808</v>
      </c>
      <c r="L57" s="13" t="s">
        <v>754</v>
      </c>
      <c r="M57" s="13" t="s">
        <v>809</v>
      </c>
      <c r="N57" s="13" t="s">
        <v>810</v>
      </c>
      <c r="O57" s="13" t="s">
        <v>811</v>
      </c>
      <c r="P57" s="14" t="s">
        <v>52</v>
      </c>
      <c r="Q57" s="14" t="s">
        <v>812</v>
      </c>
      <c r="R57" s="14" t="s">
        <v>813</v>
      </c>
      <c r="S57" s="16" t="s">
        <v>814</v>
      </c>
      <c r="T57" s="14" t="s">
        <v>105</v>
      </c>
      <c r="U57" s="15" t="s">
        <v>815</v>
      </c>
      <c r="V57" s="14"/>
      <c r="W57" s="14"/>
    </row>
    <row r="58" spans="1:23" ht="51" customHeight="1" x14ac:dyDescent="0.15">
      <c r="A58" s="12">
        <v>58</v>
      </c>
      <c r="B58" s="13" t="s">
        <v>816</v>
      </c>
      <c r="C58" s="13" t="s">
        <v>578</v>
      </c>
      <c r="D58" s="13"/>
      <c r="E58" s="13" t="s">
        <v>817</v>
      </c>
      <c r="F58" s="13" t="s">
        <v>549</v>
      </c>
      <c r="G58" s="13" t="s">
        <v>818</v>
      </c>
      <c r="H58" s="13" t="s">
        <v>819</v>
      </c>
      <c r="I58" s="13" t="s">
        <v>820</v>
      </c>
      <c r="J58" s="13" t="s">
        <v>821</v>
      </c>
      <c r="K58" s="13" t="s">
        <v>822</v>
      </c>
      <c r="L58" s="13" t="s">
        <v>823</v>
      </c>
      <c r="M58" s="13" t="s">
        <v>824</v>
      </c>
      <c r="N58" s="13" t="s">
        <v>825</v>
      </c>
      <c r="O58" s="13" t="s">
        <v>826</v>
      </c>
      <c r="P58" s="14" t="s">
        <v>34</v>
      </c>
      <c r="Q58" s="14" t="s">
        <v>827</v>
      </c>
      <c r="R58" s="14" t="s">
        <v>828</v>
      </c>
      <c r="S58" s="16" t="s">
        <v>829</v>
      </c>
      <c r="T58" s="14" t="s">
        <v>105</v>
      </c>
      <c r="U58" s="16" t="s">
        <v>830</v>
      </c>
      <c r="V58" s="14"/>
      <c r="W58" s="14"/>
    </row>
    <row r="59" spans="1:23" ht="51" customHeight="1" x14ac:dyDescent="0.15">
      <c r="A59" s="12">
        <v>59</v>
      </c>
      <c r="B59" s="13" t="s">
        <v>831</v>
      </c>
      <c r="C59" s="13" t="s">
        <v>578</v>
      </c>
      <c r="D59" s="13"/>
      <c r="E59" s="13" t="s">
        <v>832</v>
      </c>
      <c r="F59" s="13" t="s">
        <v>833</v>
      </c>
      <c r="G59" s="13" t="s">
        <v>834</v>
      </c>
      <c r="H59" s="13" t="s">
        <v>835</v>
      </c>
      <c r="I59" s="13" t="s">
        <v>836</v>
      </c>
      <c r="J59" s="13" t="s">
        <v>837</v>
      </c>
      <c r="K59" s="13" t="s">
        <v>838</v>
      </c>
      <c r="L59" s="13" t="s">
        <v>243</v>
      </c>
      <c r="M59" s="13" t="s">
        <v>839</v>
      </c>
      <c r="N59" s="13" t="s">
        <v>840</v>
      </c>
      <c r="O59" s="13" t="s">
        <v>841</v>
      </c>
      <c r="P59" s="14" t="s">
        <v>34</v>
      </c>
      <c r="Q59" s="14" t="s">
        <v>590</v>
      </c>
      <c r="R59" s="14" t="s">
        <v>591</v>
      </c>
      <c r="S59" s="16" t="s">
        <v>842</v>
      </c>
      <c r="T59" s="14" t="s">
        <v>105</v>
      </c>
      <c r="U59" s="16" t="s">
        <v>843</v>
      </c>
      <c r="V59" s="14"/>
      <c r="W59" s="14"/>
    </row>
    <row r="60" spans="1:23" ht="51" customHeight="1" x14ac:dyDescent="0.15">
      <c r="A60" s="12">
        <v>60</v>
      </c>
      <c r="B60" s="13" t="s">
        <v>844</v>
      </c>
      <c r="C60" s="13" t="s">
        <v>578</v>
      </c>
      <c r="D60" s="13"/>
      <c r="E60" s="13" t="s">
        <v>845</v>
      </c>
      <c r="F60" s="13" t="s">
        <v>846</v>
      </c>
      <c r="G60" s="13" t="s">
        <v>847</v>
      </c>
      <c r="H60" s="13" t="s">
        <v>848</v>
      </c>
      <c r="I60" s="13" t="s">
        <v>849</v>
      </c>
      <c r="J60" s="13" t="s">
        <v>850</v>
      </c>
      <c r="K60" s="13" t="s">
        <v>851</v>
      </c>
      <c r="L60" s="13" t="s">
        <v>852</v>
      </c>
      <c r="M60" s="13" t="s">
        <v>853</v>
      </c>
      <c r="N60" s="13" t="s">
        <v>854</v>
      </c>
      <c r="O60" s="13" t="s">
        <v>855</v>
      </c>
      <c r="P60" s="14" t="s">
        <v>52</v>
      </c>
      <c r="Q60" s="14" t="s">
        <v>856</v>
      </c>
      <c r="R60" s="14" t="s">
        <v>591</v>
      </c>
      <c r="S60" s="15" t="s">
        <v>857</v>
      </c>
      <c r="T60" s="14" t="s">
        <v>105</v>
      </c>
      <c r="U60" s="15" t="s">
        <v>858</v>
      </c>
      <c r="V60" s="14"/>
      <c r="W60" s="14"/>
    </row>
    <row r="61" spans="1:23" ht="51" customHeight="1" x14ac:dyDescent="0.15">
      <c r="A61" s="12">
        <v>61</v>
      </c>
      <c r="B61" s="13" t="s">
        <v>859</v>
      </c>
      <c r="C61" s="13" t="s">
        <v>578</v>
      </c>
      <c r="D61" s="13"/>
      <c r="E61" s="13" t="s">
        <v>860</v>
      </c>
      <c r="F61" s="13" t="s">
        <v>861</v>
      </c>
      <c r="G61" s="13" t="s">
        <v>862</v>
      </c>
      <c r="H61" s="13" t="s">
        <v>863</v>
      </c>
      <c r="I61" s="13" t="s">
        <v>864</v>
      </c>
      <c r="J61" s="13" t="s">
        <v>865</v>
      </c>
      <c r="K61" s="13" t="s">
        <v>866</v>
      </c>
      <c r="L61" s="13" t="s">
        <v>867</v>
      </c>
      <c r="M61" s="13" t="s">
        <v>868</v>
      </c>
      <c r="N61" s="13" t="s">
        <v>869</v>
      </c>
      <c r="O61" s="13" t="s">
        <v>870</v>
      </c>
      <c r="P61" s="14" t="s">
        <v>34</v>
      </c>
      <c r="Q61" s="14" t="s">
        <v>827</v>
      </c>
      <c r="R61" s="14" t="s">
        <v>828</v>
      </c>
      <c r="S61" s="16" t="s">
        <v>871</v>
      </c>
      <c r="T61" s="14" t="s">
        <v>105</v>
      </c>
      <c r="U61" s="15" t="s">
        <v>872</v>
      </c>
      <c r="V61" s="14"/>
      <c r="W61" s="14"/>
    </row>
    <row r="62" spans="1:23" ht="51" customHeight="1" x14ac:dyDescent="0.15">
      <c r="A62" s="12">
        <v>62</v>
      </c>
      <c r="B62" s="13" t="s">
        <v>873</v>
      </c>
      <c r="C62" s="13" t="s">
        <v>578</v>
      </c>
      <c r="D62" s="13"/>
      <c r="E62" s="13" t="s">
        <v>874</v>
      </c>
      <c r="F62" s="13" t="s">
        <v>875</v>
      </c>
      <c r="G62" s="13" t="s">
        <v>876</v>
      </c>
      <c r="H62" s="13" t="s">
        <v>877</v>
      </c>
      <c r="I62" s="13" t="s">
        <v>878</v>
      </c>
      <c r="J62" s="13" t="s">
        <v>879</v>
      </c>
      <c r="K62" s="13" t="s">
        <v>880</v>
      </c>
      <c r="L62" s="13" t="s">
        <v>881</v>
      </c>
      <c r="M62" s="13" t="s">
        <v>882</v>
      </c>
      <c r="N62" s="13" t="s">
        <v>883</v>
      </c>
      <c r="O62" s="13" t="s">
        <v>884</v>
      </c>
      <c r="P62" s="14" t="s">
        <v>52</v>
      </c>
      <c r="Q62" s="14" t="s">
        <v>574</v>
      </c>
      <c r="R62" s="14" t="s">
        <v>828</v>
      </c>
      <c r="S62" s="15" t="s">
        <v>885</v>
      </c>
      <c r="T62" s="14" t="s">
        <v>105</v>
      </c>
      <c r="U62" s="15" t="s">
        <v>886</v>
      </c>
      <c r="V62" s="14"/>
      <c r="W62" s="14"/>
    </row>
    <row r="63" spans="1:23" ht="51" customHeight="1" x14ac:dyDescent="0.15">
      <c r="A63" s="12">
        <v>63</v>
      </c>
      <c r="B63" s="13" t="s">
        <v>887</v>
      </c>
      <c r="C63" s="13" t="s">
        <v>578</v>
      </c>
      <c r="D63" s="13"/>
      <c r="E63" s="13" t="s">
        <v>888</v>
      </c>
      <c r="F63" s="13" t="s">
        <v>889</v>
      </c>
      <c r="G63" s="13" t="s">
        <v>890</v>
      </c>
      <c r="H63" s="13" t="s">
        <v>891</v>
      </c>
      <c r="I63" s="13" t="s">
        <v>892</v>
      </c>
      <c r="J63" s="13" t="s">
        <v>893</v>
      </c>
      <c r="K63" s="13" t="s">
        <v>894</v>
      </c>
      <c r="L63" s="13" t="s">
        <v>895</v>
      </c>
      <c r="M63" s="13" t="s">
        <v>896</v>
      </c>
      <c r="N63" s="13" t="s">
        <v>897</v>
      </c>
      <c r="O63" s="13" t="s">
        <v>898</v>
      </c>
      <c r="P63" s="14" t="s">
        <v>52</v>
      </c>
      <c r="Q63" s="14" t="s">
        <v>649</v>
      </c>
      <c r="R63" s="14" t="s">
        <v>813</v>
      </c>
      <c r="S63" s="15" t="s">
        <v>899</v>
      </c>
      <c r="T63" s="14" t="s">
        <v>105</v>
      </c>
      <c r="U63" s="15" t="s">
        <v>900</v>
      </c>
      <c r="V63" s="14"/>
      <c r="W63" s="14"/>
    </row>
    <row r="64" spans="1:23" ht="51" customHeight="1" x14ac:dyDescent="0.15">
      <c r="A64" s="12">
        <v>64</v>
      </c>
      <c r="B64" s="13" t="s">
        <v>901</v>
      </c>
      <c r="C64" s="13" t="s">
        <v>578</v>
      </c>
      <c r="D64" s="13"/>
      <c r="E64" s="13" t="s">
        <v>902</v>
      </c>
      <c r="F64" s="13" t="s">
        <v>903</v>
      </c>
      <c r="G64" s="13" t="s">
        <v>904</v>
      </c>
      <c r="H64" s="13" t="s">
        <v>905</v>
      </c>
      <c r="I64" s="13" t="s">
        <v>631</v>
      </c>
      <c r="J64" s="13" t="s">
        <v>906</v>
      </c>
      <c r="K64" s="13" t="s">
        <v>907</v>
      </c>
      <c r="L64" s="13" t="s">
        <v>908</v>
      </c>
      <c r="M64" s="13" t="s">
        <v>909</v>
      </c>
      <c r="N64" s="13" t="s">
        <v>910</v>
      </c>
      <c r="O64" s="13" t="s">
        <v>911</v>
      </c>
      <c r="P64" s="14" t="s">
        <v>52</v>
      </c>
      <c r="Q64" s="14" t="s">
        <v>635</v>
      </c>
      <c r="R64" s="14" t="s">
        <v>813</v>
      </c>
      <c r="S64" s="16" t="s">
        <v>912</v>
      </c>
      <c r="T64" s="14" t="s">
        <v>105</v>
      </c>
      <c r="U64" s="15" t="s">
        <v>913</v>
      </c>
      <c r="V64" s="14"/>
      <c r="W64" s="14"/>
    </row>
    <row r="65" spans="1:23" ht="51" customHeight="1" x14ac:dyDescent="0.15">
      <c r="A65" s="12">
        <v>65</v>
      </c>
      <c r="B65" s="13" t="s">
        <v>914</v>
      </c>
      <c r="C65" s="13" t="s">
        <v>578</v>
      </c>
      <c r="D65" s="13"/>
      <c r="E65" s="13" t="s">
        <v>915</v>
      </c>
      <c r="F65" s="13" t="s">
        <v>849</v>
      </c>
      <c r="G65" s="13" t="s">
        <v>916</v>
      </c>
      <c r="H65" s="13" t="s">
        <v>917</v>
      </c>
      <c r="I65" s="13" t="s">
        <v>918</v>
      </c>
      <c r="J65" s="13" t="s">
        <v>919</v>
      </c>
      <c r="K65" s="13" t="s">
        <v>920</v>
      </c>
      <c r="L65" s="13" t="s">
        <v>243</v>
      </c>
      <c r="M65" s="13" t="s">
        <v>921</v>
      </c>
      <c r="N65" s="13" t="s">
        <v>922</v>
      </c>
      <c r="O65" s="13" t="s">
        <v>923</v>
      </c>
      <c r="P65" s="14" t="s">
        <v>52</v>
      </c>
      <c r="Q65" s="14" t="s">
        <v>590</v>
      </c>
      <c r="R65" s="14" t="s">
        <v>591</v>
      </c>
      <c r="S65" s="16" t="s">
        <v>924</v>
      </c>
      <c r="T65" s="14" t="s">
        <v>105</v>
      </c>
      <c r="U65" s="15" t="s">
        <v>925</v>
      </c>
      <c r="V65" s="14"/>
      <c r="W65" s="14"/>
    </row>
    <row r="66" spans="1:23" ht="51" customHeight="1" x14ac:dyDescent="0.15">
      <c r="A66" s="12">
        <v>66</v>
      </c>
      <c r="B66" s="13" t="s">
        <v>926</v>
      </c>
      <c r="C66" s="13" t="s">
        <v>578</v>
      </c>
      <c r="D66" s="13"/>
      <c r="E66" s="13" t="s">
        <v>927</v>
      </c>
      <c r="F66" s="13" t="s">
        <v>928</v>
      </c>
      <c r="G66" s="13" t="s">
        <v>928</v>
      </c>
      <c r="H66" s="13" t="s">
        <v>929</v>
      </c>
      <c r="I66" s="13" t="s">
        <v>930</v>
      </c>
      <c r="J66" s="13" t="s">
        <v>931</v>
      </c>
      <c r="K66" s="13" t="s">
        <v>932</v>
      </c>
      <c r="L66" s="13" t="s">
        <v>933</v>
      </c>
      <c r="M66" s="13" t="s">
        <v>934</v>
      </c>
      <c r="N66" s="13" t="s">
        <v>935</v>
      </c>
      <c r="O66" s="13" t="s">
        <v>936</v>
      </c>
      <c r="P66" s="14" t="s">
        <v>52</v>
      </c>
      <c r="Q66" s="14" t="s">
        <v>856</v>
      </c>
      <c r="R66" s="14" t="s">
        <v>591</v>
      </c>
      <c r="S66" s="16" t="s">
        <v>937</v>
      </c>
      <c r="T66" s="14" t="s">
        <v>105</v>
      </c>
      <c r="U66" s="15" t="s">
        <v>938</v>
      </c>
      <c r="V66" s="14"/>
      <c r="W66" s="14"/>
    </row>
    <row r="67" spans="1:23" ht="51" customHeight="1" x14ac:dyDescent="0.15">
      <c r="A67" s="12">
        <v>67</v>
      </c>
      <c r="B67" s="13" t="s">
        <v>939</v>
      </c>
      <c r="C67" s="13" t="s">
        <v>578</v>
      </c>
      <c r="D67" s="13"/>
      <c r="E67" s="13" t="s">
        <v>940</v>
      </c>
      <c r="F67" s="13" t="s">
        <v>941</v>
      </c>
      <c r="G67" s="13" t="s">
        <v>942</v>
      </c>
      <c r="H67" s="13" t="s">
        <v>943</v>
      </c>
      <c r="I67" s="13" t="s">
        <v>944</v>
      </c>
      <c r="J67" s="13" t="s">
        <v>945</v>
      </c>
      <c r="K67" s="13" t="s">
        <v>946</v>
      </c>
      <c r="L67" s="13" t="s">
        <v>947</v>
      </c>
      <c r="M67" s="13" t="s">
        <v>948</v>
      </c>
      <c r="N67" s="13" t="s">
        <v>949</v>
      </c>
      <c r="O67" s="13" t="s">
        <v>950</v>
      </c>
      <c r="P67" s="14" t="s">
        <v>34</v>
      </c>
      <c r="Q67" s="14" t="s">
        <v>827</v>
      </c>
      <c r="R67" s="14" t="s">
        <v>591</v>
      </c>
      <c r="S67" s="15" t="s">
        <v>951</v>
      </c>
      <c r="T67" s="14" t="s">
        <v>105</v>
      </c>
      <c r="U67" s="15" t="s">
        <v>952</v>
      </c>
      <c r="V67" s="14"/>
      <c r="W67" s="14"/>
    </row>
    <row r="68" spans="1:23" ht="51" customHeight="1" x14ac:dyDescent="0.15">
      <c r="A68" s="12">
        <v>68</v>
      </c>
      <c r="B68" s="13" t="s">
        <v>953</v>
      </c>
      <c r="C68" s="13" t="s">
        <v>578</v>
      </c>
      <c r="D68" s="13"/>
      <c r="E68" s="13" t="s">
        <v>954</v>
      </c>
      <c r="F68" s="13" t="s">
        <v>654</v>
      </c>
      <c r="G68" s="13" t="s">
        <v>955</v>
      </c>
      <c r="H68" s="13" t="s">
        <v>956</v>
      </c>
      <c r="I68" s="13" t="s">
        <v>669</v>
      </c>
      <c r="J68" s="13" t="s">
        <v>957</v>
      </c>
      <c r="K68" s="13" t="s">
        <v>958</v>
      </c>
      <c r="L68" s="13" t="s">
        <v>959</v>
      </c>
      <c r="M68" s="13" t="s">
        <v>960</v>
      </c>
      <c r="N68" s="13" t="s">
        <v>961</v>
      </c>
      <c r="O68" s="13" t="s">
        <v>962</v>
      </c>
      <c r="P68" s="14" t="s">
        <v>52</v>
      </c>
      <c r="Q68" s="14" t="s">
        <v>963</v>
      </c>
      <c r="R68" s="14" t="s">
        <v>560</v>
      </c>
      <c r="S68" s="16" t="s">
        <v>964</v>
      </c>
      <c r="T68" s="14" t="s">
        <v>105</v>
      </c>
      <c r="U68" s="15" t="s">
        <v>965</v>
      </c>
      <c r="V68" s="14"/>
      <c r="W68" s="14"/>
    </row>
    <row r="69" spans="1:23" ht="51" customHeight="1" x14ac:dyDescent="0.15">
      <c r="A69" s="12">
        <v>69</v>
      </c>
      <c r="B69" s="13" t="s">
        <v>966</v>
      </c>
      <c r="C69" s="13" t="s">
        <v>578</v>
      </c>
      <c r="D69" s="13"/>
      <c r="E69" s="13" t="s">
        <v>967</v>
      </c>
      <c r="F69" s="13" t="s">
        <v>968</v>
      </c>
      <c r="G69" s="13" t="s">
        <v>969</v>
      </c>
      <c r="H69" s="13" t="s">
        <v>970</v>
      </c>
      <c r="I69" s="13" t="s">
        <v>971</v>
      </c>
      <c r="J69" s="13" t="s">
        <v>972</v>
      </c>
      <c r="K69" s="13" t="s">
        <v>973</v>
      </c>
      <c r="L69" s="13" t="s">
        <v>243</v>
      </c>
      <c r="M69" s="13" t="s">
        <v>974</v>
      </c>
      <c r="N69" s="13" t="s">
        <v>975</v>
      </c>
      <c r="O69" s="13" t="s">
        <v>976</v>
      </c>
      <c r="P69" s="14" t="s">
        <v>52</v>
      </c>
      <c r="Q69" s="14" t="s">
        <v>827</v>
      </c>
      <c r="R69" s="14" t="s">
        <v>828</v>
      </c>
      <c r="S69" s="16" t="s">
        <v>977</v>
      </c>
      <c r="T69" s="14" t="s">
        <v>105</v>
      </c>
      <c r="U69" s="15" t="s">
        <v>978</v>
      </c>
      <c r="V69" s="14"/>
      <c r="W69" s="14"/>
    </row>
    <row r="70" spans="1:23" ht="51" customHeight="1" x14ac:dyDescent="0.15">
      <c r="A70" s="12">
        <v>70</v>
      </c>
      <c r="B70" s="13" t="s">
        <v>979</v>
      </c>
      <c r="C70" s="13" t="s">
        <v>578</v>
      </c>
      <c r="D70" s="13"/>
      <c r="E70" s="13" t="s">
        <v>980</v>
      </c>
      <c r="F70" s="13" t="s">
        <v>981</v>
      </c>
      <c r="G70" s="13" t="s">
        <v>982</v>
      </c>
      <c r="H70" s="13" t="s">
        <v>983</v>
      </c>
      <c r="I70" s="13" t="s">
        <v>984</v>
      </c>
      <c r="J70" s="13" t="s">
        <v>985</v>
      </c>
      <c r="K70" s="13" t="s">
        <v>986</v>
      </c>
      <c r="L70" s="13" t="s">
        <v>987</v>
      </c>
      <c r="M70" s="13" t="s">
        <v>988</v>
      </c>
      <c r="N70" s="13" t="s">
        <v>989</v>
      </c>
      <c r="O70" s="13" t="s">
        <v>990</v>
      </c>
      <c r="P70" s="14" t="s">
        <v>34</v>
      </c>
      <c r="Q70" s="14" t="s">
        <v>704</v>
      </c>
      <c r="R70" s="14" t="s">
        <v>828</v>
      </c>
      <c r="S70" s="15" t="s">
        <v>991</v>
      </c>
      <c r="T70" s="14" t="s">
        <v>105</v>
      </c>
      <c r="U70" s="15" t="s">
        <v>992</v>
      </c>
      <c r="V70" s="14"/>
      <c r="W70" s="14"/>
    </row>
    <row r="71" spans="1:23" ht="51" customHeight="1" x14ac:dyDescent="0.15">
      <c r="A71" s="12">
        <v>71</v>
      </c>
      <c r="B71" s="13" t="s">
        <v>993</v>
      </c>
      <c r="C71" s="13" t="s">
        <v>578</v>
      </c>
      <c r="D71" s="13"/>
      <c r="E71" s="13" t="s">
        <v>994</v>
      </c>
      <c r="F71" s="13" t="s">
        <v>995</v>
      </c>
      <c r="G71" s="13" t="s">
        <v>996</v>
      </c>
      <c r="H71" s="13" t="s">
        <v>997</v>
      </c>
      <c r="I71" s="13" t="s">
        <v>998</v>
      </c>
      <c r="J71" s="13" t="s">
        <v>999</v>
      </c>
      <c r="K71" s="13" t="s">
        <v>1000</v>
      </c>
      <c r="L71" s="13" t="s">
        <v>852</v>
      </c>
      <c r="M71" s="13" t="s">
        <v>1001</v>
      </c>
      <c r="N71" s="13" t="s">
        <v>1002</v>
      </c>
      <c r="O71" s="13" t="s">
        <v>1003</v>
      </c>
      <c r="P71" s="14" t="s">
        <v>34</v>
      </c>
      <c r="Q71" s="14" t="s">
        <v>729</v>
      </c>
      <c r="R71" s="14" t="s">
        <v>813</v>
      </c>
      <c r="S71" s="15" t="s">
        <v>1004</v>
      </c>
      <c r="T71" s="14" t="s">
        <v>105</v>
      </c>
      <c r="U71" s="16" t="s">
        <v>1005</v>
      </c>
      <c r="V71" s="14"/>
      <c r="W71" s="14"/>
    </row>
    <row r="72" spans="1:23" ht="51" customHeight="1" x14ac:dyDescent="0.15">
      <c r="A72" s="12">
        <v>72</v>
      </c>
      <c r="B72" s="13" t="s">
        <v>1006</v>
      </c>
      <c r="C72" s="13" t="s">
        <v>578</v>
      </c>
      <c r="D72" s="13"/>
      <c r="E72" s="13" t="s">
        <v>1007</v>
      </c>
      <c r="F72" s="13" t="s">
        <v>348</v>
      </c>
      <c r="G72" s="13" t="s">
        <v>1008</v>
      </c>
      <c r="H72" s="13" t="s">
        <v>1009</v>
      </c>
      <c r="I72" s="13" t="s">
        <v>1010</v>
      </c>
      <c r="J72" s="13" t="s">
        <v>1011</v>
      </c>
      <c r="K72" s="13" t="s">
        <v>1012</v>
      </c>
      <c r="L72" s="13" t="s">
        <v>1013</v>
      </c>
      <c r="M72" s="13" t="s">
        <v>1014</v>
      </c>
      <c r="N72" s="13" t="s">
        <v>1015</v>
      </c>
      <c r="O72" s="13" t="s">
        <v>1016</v>
      </c>
      <c r="P72" s="14" t="s">
        <v>52</v>
      </c>
      <c r="Q72" s="14" t="s">
        <v>590</v>
      </c>
      <c r="R72" s="14" t="s">
        <v>591</v>
      </c>
      <c r="S72" s="15" t="s">
        <v>1017</v>
      </c>
      <c r="T72" s="14" t="s">
        <v>105</v>
      </c>
      <c r="U72" s="15" t="s">
        <v>1018</v>
      </c>
      <c r="V72" s="14"/>
      <c r="W72" s="14"/>
    </row>
    <row r="73" spans="1:23" ht="51" customHeight="1" x14ac:dyDescent="0.15">
      <c r="A73" s="12">
        <v>73</v>
      </c>
      <c r="B73" s="13" t="s">
        <v>1019</v>
      </c>
      <c r="C73" s="13" t="s">
        <v>578</v>
      </c>
      <c r="D73" s="13"/>
      <c r="E73" s="13" t="s">
        <v>1020</v>
      </c>
      <c r="F73" s="13" t="s">
        <v>1021</v>
      </c>
      <c r="G73" s="13" t="s">
        <v>1022</v>
      </c>
      <c r="H73" s="13" t="s">
        <v>1023</v>
      </c>
      <c r="I73" s="13" t="s">
        <v>1024</v>
      </c>
      <c r="J73" s="13" t="s">
        <v>1025</v>
      </c>
      <c r="K73" s="13" t="s">
        <v>1026</v>
      </c>
      <c r="L73" s="13" t="s">
        <v>1013</v>
      </c>
      <c r="M73" s="13" t="s">
        <v>1014</v>
      </c>
      <c r="N73" s="13" t="s">
        <v>1027</v>
      </c>
      <c r="O73" s="13" t="s">
        <v>1028</v>
      </c>
      <c r="P73" s="14" t="s">
        <v>52</v>
      </c>
      <c r="Q73" s="14" t="s">
        <v>574</v>
      </c>
      <c r="R73" s="14" t="s">
        <v>591</v>
      </c>
      <c r="S73" s="15" t="s">
        <v>1029</v>
      </c>
      <c r="T73" s="14" t="s">
        <v>105</v>
      </c>
      <c r="U73" s="15" t="s">
        <v>1030</v>
      </c>
      <c r="V73" s="14"/>
      <c r="W73" s="14"/>
    </row>
    <row r="74" spans="1:23" ht="51" customHeight="1" x14ac:dyDescent="0.15">
      <c r="A74" s="12">
        <v>74</v>
      </c>
      <c r="B74" s="13" t="s">
        <v>1031</v>
      </c>
      <c r="C74" s="13" t="s">
        <v>1032</v>
      </c>
      <c r="D74" s="13"/>
      <c r="E74" s="13" t="s">
        <v>1033</v>
      </c>
      <c r="F74" s="13" t="s">
        <v>1034</v>
      </c>
      <c r="G74" s="13" t="s">
        <v>1035</v>
      </c>
      <c r="H74" s="13" t="s">
        <v>1036</v>
      </c>
      <c r="I74" s="13" t="s">
        <v>1037</v>
      </c>
      <c r="J74" s="13" t="s">
        <v>1038</v>
      </c>
      <c r="K74" s="13" t="s">
        <v>1039</v>
      </c>
      <c r="L74" s="13" t="s">
        <v>1040</v>
      </c>
      <c r="M74" s="13" t="s">
        <v>1041</v>
      </c>
      <c r="N74" s="13" t="s">
        <v>1042</v>
      </c>
      <c r="O74" s="13" t="s">
        <v>1043</v>
      </c>
      <c r="P74" s="14" t="s">
        <v>52</v>
      </c>
      <c r="Q74" s="14" t="s">
        <v>590</v>
      </c>
      <c r="R74" s="14" t="s">
        <v>591</v>
      </c>
      <c r="S74" s="15" t="s">
        <v>1044</v>
      </c>
      <c r="T74" s="14" t="s">
        <v>89</v>
      </c>
      <c r="U74" s="15" t="s">
        <v>1045</v>
      </c>
      <c r="V74" s="14"/>
      <c r="W74" s="14"/>
    </row>
    <row r="75" spans="1:23" ht="51" customHeight="1" x14ac:dyDescent="0.15">
      <c r="A75" s="12">
        <v>75</v>
      </c>
      <c r="B75" s="13" t="s">
        <v>1046</v>
      </c>
      <c r="C75" s="13" t="s">
        <v>1032</v>
      </c>
      <c r="D75" s="13"/>
      <c r="E75" s="13" t="s">
        <v>1047</v>
      </c>
      <c r="F75" s="13" t="s">
        <v>1048</v>
      </c>
      <c r="G75" s="13" t="s">
        <v>1049</v>
      </c>
      <c r="H75" s="13" t="s">
        <v>1050</v>
      </c>
      <c r="I75" s="13" t="s">
        <v>1051</v>
      </c>
      <c r="J75" s="13" t="s">
        <v>1052</v>
      </c>
      <c r="K75" s="13" t="s">
        <v>1053</v>
      </c>
      <c r="L75" s="13" t="s">
        <v>1054</v>
      </c>
      <c r="M75" s="13" t="s">
        <v>1001</v>
      </c>
      <c r="N75" s="13" t="s">
        <v>1055</v>
      </c>
      <c r="O75" s="13" t="s">
        <v>1056</v>
      </c>
      <c r="P75" s="14" t="s">
        <v>34</v>
      </c>
      <c r="Q75" s="14" t="s">
        <v>827</v>
      </c>
      <c r="R75" s="14" t="s">
        <v>591</v>
      </c>
      <c r="S75" s="15" t="s">
        <v>1057</v>
      </c>
      <c r="T75" s="14" t="s">
        <v>89</v>
      </c>
      <c r="U75" s="16" t="s">
        <v>1058</v>
      </c>
      <c r="V75" s="14"/>
      <c r="W75" s="14"/>
    </row>
    <row r="76" spans="1:23" ht="51" customHeight="1" x14ac:dyDescent="0.15">
      <c r="A76" s="12">
        <v>76</v>
      </c>
      <c r="B76" s="13" t="s">
        <v>1059</v>
      </c>
      <c r="C76" s="13" t="s">
        <v>1032</v>
      </c>
      <c r="D76" s="13"/>
      <c r="E76" s="13" t="s">
        <v>1060</v>
      </c>
      <c r="F76" s="13" t="s">
        <v>1061</v>
      </c>
      <c r="G76" s="13" t="s">
        <v>1062</v>
      </c>
      <c r="H76" s="13" t="s">
        <v>1063</v>
      </c>
      <c r="I76" s="13" t="s">
        <v>1064</v>
      </c>
      <c r="J76" s="13" t="s">
        <v>1065</v>
      </c>
      <c r="K76" s="13" t="s">
        <v>1066</v>
      </c>
      <c r="L76" s="13" t="s">
        <v>1067</v>
      </c>
      <c r="M76" s="13" t="s">
        <v>1068</v>
      </c>
      <c r="N76" s="13" t="s">
        <v>1069</v>
      </c>
      <c r="O76" s="13" t="s">
        <v>1070</v>
      </c>
      <c r="P76" s="14" t="s">
        <v>52</v>
      </c>
      <c r="Q76" s="14" t="s">
        <v>856</v>
      </c>
      <c r="R76" s="14" t="s">
        <v>591</v>
      </c>
      <c r="S76" s="15" t="s">
        <v>1071</v>
      </c>
      <c r="T76" s="14" t="s">
        <v>89</v>
      </c>
      <c r="U76" s="16" t="s">
        <v>1072</v>
      </c>
      <c r="V76" s="14"/>
      <c r="W76" s="14"/>
    </row>
    <row r="77" spans="1:23" ht="51" customHeight="1" x14ac:dyDescent="0.15">
      <c r="A77" s="12">
        <v>77</v>
      </c>
      <c r="B77" s="13" t="s">
        <v>1073</v>
      </c>
      <c r="C77" s="13" t="s">
        <v>1032</v>
      </c>
      <c r="D77" s="13"/>
      <c r="E77" s="13" t="s">
        <v>1074</v>
      </c>
      <c r="F77" s="13" t="s">
        <v>1075</v>
      </c>
      <c r="G77" s="13" t="s">
        <v>1076</v>
      </c>
      <c r="H77" s="13" t="s">
        <v>1077</v>
      </c>
      <c r="I77" s="13" t="s">
        <v>1078</v>
      </c>
      <c r="J77" s="13" t="s">
        <v>1079</v>
      </c>
      <c r="K77" s="13" t="s">
        <v>1080</v>
      </c>
      <c r="L77" s="13" t="s">
        <v>1081</v>
      </c>
      <c r="M77" s="13" t="s">
        <v>1082</v>
      </c>
      <c r="N77" s="13" t="s">
        <v>1083</v>
      </c>
      <c r="O77" s="13" t="s">
        <v>1084</v>
      </c>
      <c r="P77" s="14" t="s">
        <v>52</v>
      </c>
      <c r="Q77" s="14" t="s">
        <v>590</v>
      </c>
      <c r="R77" s="14" t="s">
        <v>591</v>
      </c>
      <c r="S77" s="16" t="s">
        <v>1085</v>
      </c>
      <c r="T77" s="14" t="s">
        <v>89</v>
      </c>
      <c r="U77" s="15" t="s">
        <v>1086</v>
      </c>
      <c r="V77" s="14"/>
      <c r="W77" s="14"/>
    </row>
    <row r="78" spans="1:23" ht="51" customHeight="1" x14ac:dyDescent="0.15">
      <c r="A78" s="12">
        <v>78</v>
      </c>
      <c r="B78" s="13" t="s">
        <v>1087</v>
      </c>
      <c r="C78" s="13" t="s">
        <v>1032</v>
      </c>
      <c r="D78" s="13"/>
      <c r="E78" s="13" t="s">
        <v>1088</v>
      </c>
      <c r="F78" s="13" t="s">
        <v>1089</v>
      </c>
      <c r="G78" s="13" t="s">
        <v>1090</v>
      </c>
      <c r="H78" s="13" t="s">
        <v>1091</v>
      </c>
      <c r="I78" s="13" t="s">
        <v>1092</v>
      </c>
      <c r="J78" s="13" t="s">
        <v>1093</v>
      </c>
      <c r="K78" s="13" t="s">
        <v>1094</v>
      </c>
      <c r="L78" s="13" t="s">
        <v>1095</v>
      </c>
      <c r="M78" s="13" t="s">
        <v>1096</v>
      </c>
      <c r="N78" s="13" t="s">
        <v>1097</v>
      </c>
      <c r="O78" s="13" t="s">
        <v>1098</v>
      </c>
      <c r="P78" s="14" t="s">
        <v>52</v>
      </c>
      <c r="Q78" s="14" t="s">
        <v>590</v>
      </c>
      <c r="R78" s="14" t="s">
        <v>1099</v>
      </c>
      <c r="S78" s="16" t="s">
        <v>1100</v>
      </c>
      <c r="T78" s="14" t="s">
        <v>89</v>
      </c>
      <c r="U78" s="15" t="s">
        <v>1101</v>
      </c>
      <c r="V78" s="14"/>
      <c r="W78" s="14"/>
    </row>
    <row r="79" spans="1:23" ht="51" customHeight="1" x14ac:dyDescent="0.15">
      <c r="A79" s="12">
        <v>79</v>
      </c>
      <c r="B79" s="13" t="s">
        <v>1102</v>
      </c>
      <c r="C79" s="13" t="s">
        <v>1032</v>
      </c>
      <c r="D79" s="13"/>
      <c r="E79" s="13" t="s">
        <v>1103</v>
      </c>
      <c r="F79" s="13" t="s">
        <v>1104</v>
      </c>
      <c r="G79" s="13" t="s">
        <v>1105</v>
      </c>
      <c r="H79" s="13" t="s">
        <v>1106</v>
      </c>
      <c r="I79" s="13" t="s">
        <v>1107</v>
      </c>
      <c r="J79" s="13" t="s">
        <v>1108</v>
      </c>
      <c r="K79" s="13" t="s">
        <v>1109</v>
      </c>
      <c r="L79" s="13" t="s">
        <v>1110</v>
      </c>
      <c r="M79" s="13" t="s">
        <v>1111</v>
      </c>
      <c r="N79" s="13" t="s">
        <v>1112</v>
      </c>
      <c r="O79" s="13" t="s">
        <v>1113</v>
      </c>
      <c r="P79" s="14" t="s">
        <v>34</v>
      </c>
      <c r="Q79" s="14" t="s">
        <v>827</v>
      </c>
      <c r="R79" s="14" t="s">
        <v>591</v>
      </c>
      <c r="S79" s="15" t="s">
        <v>1114</v>
      </c>
      <c r="T79" s="14" t="s">
        <v>89</v>
      </c>
      <c r="U79" s="15" t="s">
        <v>1115</v>
      </c>
      <c r="V79" s="14"/>
      <c r="W79" s="14"/>
    </row>
    <row r="80" spans="1:23" ht="51" customHeight="1" x14ac:dyDescent="0.15">
      <c r="A80" s="12">
        <v>80</v>
      </c>
      <c r="B80" s="13" t="s">
        <v>1116</v>
      </c>
      <c r="C80" s="13" t="s">
        <v>1032</v>
      </c>
      <c r="D80" s="13"/>
      <c r="E80" s="13" t="s">
        <v>1117</v>
      </c>
      <c r="F80" s="13" t="s">
        <v>1118</v>
      </c>
      <c r="G80" s="13" t="s">
        <v>1119</v>
      </c>
      <c r="H80" s="13" t="s">
        <v>1120</v>
      </c>
      <c r="I80" s="13" t="s">
        <v>1121</v>
      </c>
      <c r="J80" s="13" t="s">
        <v>1122</v>
      </c>
      <c r="K80" s="13" t="s">
        <v>1123</v>
      </c>
      <c r="L80" s="13" t="s">
        <v>1124</v>
      </c>
      <c r="M80" s="13" t="s">
        <v>1125</v>
      </c>
      <c r="N80" s="13" t="s">
        <v>1126</v>
      </c>
      <c r="O80" s="13" t="s">
        <v>1127</v>
      </c>
      <c r="P80" s="14" t="s">
        <v>52</v>
      </c>
      <c r="Q80" s="14" t="s">
        <v>827</v>
      </c>
      <c r="R80" s="14" t="s">
        <v>591</v>
      </c>
      <c r="S80" s="15" t="s">
        <v>1128</v>
      </c>
      <c r="T80" s="14" t="s">
        <v>89</v>
      </c>
      <c r="U80" s="15" t="s">
        <v>1129</v>
      </c>
      <c r="V80" s="14"/>
      <c r="W80" s="14"/>
    </row>
    <row r="81" spans="1:23" ht="51" customHeight="1" x14ac:dyDescent="0.15">
      <c r="A81" s="12">
        <v>81</v>
      </c>
      <c r="B81" s="13" t="s">
        <v>1130</v>
      </c>
      <c r="C81" s="13" t="s">
        <v>1032</v>
      </c>
      <c r="D81" s="13"/>
      <c r="E81" s="13" t="s">
        <v>1131</v>
      </c>
      <c r="F81" s="13" t="s">
        <v>1132</v>
      </c>
      <c r="G81" s="13" t="s">
        <v>1133</v>
      </c>
      <c r="H81" s="13" t="s">
        <v>1134</v>
      </c>
      <c r="I81" s="13" t="s">
        <v>1135</v>
      </c>
      <c r="J81" s="13" t="s">
        <v>1136</v>
      </c>
      <c r="K81" s="13" t="s">
        <v>1137</v>
      </c>
      <c r="L81" s="13" t="s">
        <v>1138</v>
      </c>
      <c r="M81" s="13" t="s">
        <v>1139</v>
      </c>
      <c r="N81" s="13" t="s">
        <v>1140</v>
      </c>
      <c r="O81" s="13" t="s">
        <v>1141</v>
      </c>
      <c r="P81" s="14" t="s">
        <v>52</v>
      </c>
      <c r="Q81" s="14" t="s">
        <v>635</v>
      </c>
      <c r="R81" s="14" t="s">
        <v>813</v>
      </c>
      <c r="S81" s="15" t="s">
        <v>1142</v>
      </c>
      <c r="T81" s="14" t="s">
        <v>89</v>
      </c>
      <c r="U81" s="15" t="s">
        <v>1143</v>
      </c>
      <c r="V81" s="14"/>
      <c r="W81" s="14"/>
    </row>
    <row r="82" spans="1:23" ht="51" customHeight="1" x14ac:dyDescent="0.15">
      <c r="A82" s="12">
        <v>82</v>
      </c>
      <c r="B82" s="13" t="s">
        <v>1144</v>
      </c>
      <c r="C82" s="13" t="s">
        <v>1032</v>
      </c>
      <c r="D82" s="13"/>
      <c r="E82" s="13" t="s">
        <v>1145</v>
      </c>
      <c r="F82" s="13" t="s">
        <v>1146</v>
      </c>
      <c r="G82" s="13" t="s">
        <v>1147</v>
      </c>
      <c r="H82" s="13" t="s">
        <v>1148</v>
      </c>
      <c r="I82" s="13" t="s">
        <v>1149</v>
      </c>
      <c r="J82" s="13" t="s">
        <v>1150</v>
      </c>
      <c r="K82" s="13" t="s">
        <v>1151</v>
      </c>
      <c r="L82" s="13" t="s">
        <v>1152</v>
      </c>
      <c r="M82" s="13" t="s">
        <v>1153</v>
      </c>
      <c r="N82" s="13" t="s">
        <v>1154</v>
      </c>
      <c r="O82" s="13" t="s">
        <v>1155</v>
      </c>
      <c r="P82" s="14" t="s">
        <v>52</v>
      </c>
      <c r="Q82" s="14" t="s">
        <v>812</v>
      </c>
      <c r="R82" s="14" t="s">
        <v>813</v>
      </c>
      <c r="S82" s="15" t="s">
        <v>1156</v>
      </c>
      <c r="T82" s="14" t="s">
        <v>89</v>
      </c>
      <c r="U82" s="15" t="s">
        <v>1157</v>
      </c>
      <c r="V82" s="14"/>
      <c r="W82" s="14"/>
    </row>
    <row r="83" spans="1:23" ht="51" customHeight="1" x14ac:dyDescent="0.15">
      <c r="A83" s="12">
        <v>83</v>
      </c>
      <c r="B83" s="13" t="s">
        <v>1158</v>
      </c>
      <c r="C83" s="13" t="s">
        <v>1032</v>
      </c>
      <c r="D83" s="13"/>
      <c r="E83" s="13" t="s">
        <v>1159</v>
      </c>
      <c r="F83" s="13" t="s">
        <v>1160</v>
      </c>
      <c r="G83" s="13" t="s">
        <v>1161</v>
      </c>
      <c r="H83" s="13" t="s">
        <v>1162</v>
      </c>
      <c r="I83" s="13" t="s">
        <v>1163</v>
      </c>
      <c r="J83" s="13" t="s">
        <v>1164</v>
      </c>
      <c r="K83" s="13" t="s">
        <v>1165</v>
      </c>
      <c r="L83" s="13" t="s">
        <v>1166</v>
      </c>
      <c r="M83" s="13" t="s">
        <v>1167</v>
      </c>
      <c r="N83" s="13" t="s">
        <v>1168</v>
      </c>
      <c r="O83" s="13" t="s">
        <v>1169</v>
      </c>
      <c r="P83" s="14" t="s">
        <v>52</v>
      </c>
      <c r="Q83" s="14" t="s">
        <v>729</v>
      </c>
      <c r="R83" s="14" t="s">
        <v>813</v>
      </c>
      <c r="S83" s="15" t="s">
        <v>1170</v>
      </c>
      <c r="T83" s="14" t="s">
        <v>89</v>
      </c>
      <c r="U83" s="15" t="s">
        <v>1171</v>
      </c>
      <c r="V83" s="14"/>
      <c r="W83" s="14"/>
    </row>
    <row r="84" spans="1:23" ht="51" customHeight="1" x14ac:dyDescent="0.15">
      <c r="A84" s="12">
        <v>84</v>
      </c>
      <c r="B84" s="13" t="s">
        <v>1172</v>
      </c>
      <c r="C84" s="13" t="s">
        <v>1032</v>
      </c>
      <c r="D84" s="13"/>
      <c r="E84" s="13" t="s">
        <v>1173</v>
      </c>
      <c r="F84" s="13" t="s">
        <v>1174</v>
      </c>
      <c r="G84" s="13" t="s">
        <v>1175</v>
      </c>
      <c r="H84" s="13" t="s">
        <v>1176</v>
      </c>
      <c r="I84" s="13" t="s">
        <v>1177</v>
      </c>
      <c r="J84" s="13" t="s">
        <v>1178</v>
      </c>
      <c r="K84" s="13" t="s">
        <v>1179</v>
      </c>
      <c r="L84" s="13" t="s">
        <v>1180</v>
      </c>
      <c r="M84" s="13" t="s">
        <v>1181</v>
      </c>
      <c r="N84" s="13" t="s">
        <v>1182</v>
      </c>
      <c r="O84" s="13" t="s">
        <v>1183</v>
      </c>
      <c r="P84" s="14" t="s">
        <v>52</v>
      </c>
      <c r="Q84" s="14" t="s">
        <v>590</v>
      </c>
      <c r="R84" s="14" t="s">
        <v>591</v>
      </c>
      <c r="S84" s="15" t="s">
        <v>1184</v>
      </c>
      <c r="T84" s="14" t="s">
        <v>89</v>
      </c>
      <c r="U84" s="16" t="s">
        <v>1185</v>
      </c>
      <c r="V84" s="14"/>
      <c r="W84" s="14"/>
    </row>
    <row r="85" spans="1:23" ht="51" customHeight="1" x14ac:dyDescent="0.15">
      <c r="A85" s="12">
        <v>85</v>
      </c>
      <c r="B85" s="13" t="s">
        <v>1186</v>
      </c>
      <c r="C85" s="13" t="s">
        <v>1032</v>
      </c>
      <c r="D85" s="13"/>
      <c r="E85" s="13" t="s">
        <v>1187</v>
      </c>
      <c r="F85" s="13" t="s">
        <v>1188</v>
      </c>
      <c r="G85" s="13" t="s">
        <v>1189</v>
      </c>
      <c r="H85" s="13" t="s">
        <v>1190</v>
      </c>
      <c r="I85" s="13" t="s">
        <v>1191</v>
      </c>
      <c r="J85" s="13" t="s">
        <v>1192</v>
      </c>
      <c r="K85" s="13" t="s">
        <v>1193</v>
      </c>
      <c r="L85" s="13" t="s">
        <v>1194</v>
      </c>
      <c r="M85" s="13" t="s">
        <v>1195</v>
      </c>
      <c r="N85" s="13" t="s">
        <v>1196</v>
      </c>
      <c r="O85" s="13" t="s">
        <v>1197</v>
      </c>
      <c r="P85" s="14" t="s">
        <v>52</v>
      </c>
      <c r="Q85" s="14" t="s">
        <v>590</v>
      </c>
      <c r="R85" s="14" t="s">
        <v>828</v>
      </c>
      <c r="S85" s="15" t="s">
        <v>1198</v>
      </c>
      <c r="T85" s="14" t="s">
        <v>89</v>
      </c>
      <c r="U85" s="15" t="s">
        <v>1199</v>
      </c>
      <c r="V85" s="14"/>
      <c r="W85" s="14"/>
    </row>
    <row r="86" spans="1:23" ht="51" customHeight="1" x14ac:dyDescent="0.15">
      <c r="A86" s="12">
        <v>86</v>
      </c>
      <c r="B86" s="13" t="s">
        <v>1200</v>
      </c>
      <c r="C86" s="13" t="s">
        <v>1201</v>
      </c>
      <c r="D86" s="13"/>
      <c r="E86" s="13" t="s">
        <v>1202</v>
      </c>
      <c r="F86" s="13" t="s">
        <v>1203</v>
      </c>
      <c r="G86" s="13" t="s">
        <v>1204</v>
      </c>
      <c r="H86" s="13" t="s">
        <v>1205</v>
      </c>
      <c r="I86" s="13" t="s">
        <v>1206</v>
      </c>
      <c r="J86" s="13" t="s">
        <v>1207</v>
      </c>
      <c r="K86" s="13" t="s">
        <v>1208</v>
      </c>
      <c r="L86" s="13" t="s">
        <v>1209</v>
      </c>
      <c r="M86" s="13" t="s">
        <v>1210</v>
      </c>
      <c r="N86" s="13" t="s">
        <v>1211</v>
      </c>
      <c r="O86" s="13" t="s">
        <v>1212</v>
      </c>
      <c r="P86" s="14" t="s">
        <v>52</v>
      </c>
      <c r="Q86" s="14" t="s">
        <v>729</v>
      </c>
      <c r="R86" s="14" t="s">
        <v>813</v>
      </c>
      <c r="S86" s="15" t="s">
        <v>1213</v>
      </c>
      <c r="T86" s="14" t="s">
        <v>38</v>
      </c>
      <c r="U86" s="15" t="s">
        <v>1214</v>
      </c>
      <c r="V86" s="14"/>
      <c r="W86" s="14"/>
    </row>
    <row r="87" spans="1:23" ht="51" customHeight="1" x14ac:dyDescent="0.15">
      <c r="A87" s="12">
        <v>87</v>
      </c>
      <c r="B87" s="13" t="s">
        <v>1215</v>
      </c>
      <c r="C87" s="13" t="s">
        <v>1201</v>
      </c>
      <c r="D87" s="13"/>
      <c r="E87" s="13" t="s">
        <v>1216</v>
      </c>
      <c r="F87" s="13" t="s">
        <v>1217</v>
      </c>
      <c r="G87" s="13" t="s">
        <v>1218</v>
      </c>
      <c r="H87" s="13" t="s">
        <v>1219</v>
      </c>
      <c r="I87" s="13" t="s">
        <v>1220</v>
      </c>
      <c r="J87" s="13" t="s">
        <v>1221</v>
      </c>
      <c r="K87" s="13" t="s">
        <v>1222</v>
      </c>
      <c r="L87" s="13" t="s">
        <v>1223</v>
      </c>
      <c r="M87" s="13" t="s">
        <v>1224</v>
      </c>
      <c r="N87" s="13" t="s">
        <v>1225</v>
      </c>
      <c r="O87" s="13" t="s">
        <v>1226</v>
      </c>
      <c r="P87" s="14" t="s">
        <v>34</v>
      </c>
      <c r="Q87" s="14" t="s">
        <v>590</v>
      </c>
      <c r="R87" s="14" t="s">
        <v>591</v>
      </c>
      <c r="S87" s="15" t="s">
        <v>1227</v>
      </c>
      <c r="T87" s="14" t="s">
        <v>38</v>
      </c>
      <c r="U87" s="15" t="s">
        <v>1228</v>
      </c>
      <c r="V87" s="14"/>
      <c r="W87" s="14"/>
    </row>
    <row r="88" spans="1:23" ht="51" customHeight="1" x14ac:dyDescent="0.15">
      <c r="A88" s="12">
        <v>88</v>
      </c>
      <c r="B88" s="13" t="s">
        <v>1229</v>
      </c>
      <c r="C88" s="13" t="s">
        <v>1201</v>
      </c>
      <c r="D88" s="13"/>
      <c r="E88" s="13" t="s">
        <v>1230</v>
      </c>
      <c r="F88" s="13" t="s">
        <v>1231</v>
      </c>
      <c r="G88" s="13" t="s">
        <v>1232</v>
      </c>
      <c r="H88" s="13" t="s">
        <v>1233</v>
      </c>
      <c r="I88" s="13" t="s">
        <v>1234</v>
      </c>
      <c r="J88" s="13" t="s">
        <v>1235</v>
      </c>
      <c r="K88" s="13" t="s">
        <v>1236</v>
      </c>
      <c r="L88" s="13" t="s">
        <v>1237</v>
      </c>
      <c r="M88" s="13" t="s">
        <v>1238</v>
      </c>
      <c r="N88" s="13" t="s">
        <v>1239</v>
      </c>
      <c r="O88" s="13" t="s">
        <v>1240</v>
      </c>
      <c r="P88" s="14" t="s">
        <v>34</v>
      </c>
      <c r="Q88" s="14" t="s">
        <v>827</v>
      </c>
      <c r="R88" s="14" t="s">
        <v>828</v>
      </c>
      <c r="S88" s="15" t="s">
        <v>1241</v>
      </c>
      <c r="T88" s="14" t="s">
        <v>38</v>
      </c>
      <c r="U88" s="15" t="s">
        <v>1242</v>
      </c>
      <c r="V88" s="14"/>
      <c r="W88" s="14"/>
    </row>
    <row r="89" spans="1:23" ht="51" customHeight="1" x14ac:dyDescent="0.15">
      <c r="A89" s="12">
        <v>89</v>
      </c>
      <c r="B89" s="13" t="s">
        <v>1243</v>
      </c>
      <c r="C89" s="13" t="s">
        <v>1201</v>
      </c>
      <c r="D89" s="13"/>
      <c r="E89" s="13" t="s">
        <v>1244</v>
      </c>
      <c r="F89" s="13" t="s">
        <v>1245</v>
      </c>
      <c r="G89" s="13" t="s">
        <v>1246</v>
      </c>
      <c r="H89" s="13" t="s">
        <v>1247</v>
      </c>
      <c r="I89" s="13" t="s">
        <v>1248</v>
      </c>
      <c r="J89" s="13" t="s">
        <v>1249</v>
      </c>
      <c r="K89" s="13" t="s">
        <v>1250</v>
      </c>
      <c r="L89" s="13" t="s">
        <v>1251</v>
      </c>
      <c r="M89" s="13" t="s">
        <v>1252</v>
      </c>
      <c r="N89" s="13" t="s">
        <v>1253</v>
      </c>
      <c r="O89" s="13" t="s">
        <v>1254</v>
      </c>
      <c r="P89" s="14" t="s">
        <v>34</v>
      </c>
      <c r="Q89" s="14" t="s">
        <v>827</v>
      </c>
      <c r="R89" s="14" t="s">
        <v>828</v>
      </c>
      <c r="S89" s="15" t="s">
        <v>1255</v>
      </c>
      <c r="T89" s="14" t="s">
        <v>38</v>
      </c>
      <c r="U89" s="15" t="s">
        <v>1256</v>
      </c>
      <c r="V89" s="14"/>
      <c r="W89" s="14"/>
    </row>
    <row r="90" spans="1:23" ht="51" customHeight="1" x14ac:dyDescent="0.15">
      <c r="A90" s="12">
        <v>90</v>
      </c>
      <c r="B90" s="13" t="s">
        <v>1257</v>
      </c>
      <c r="C90" s="13" t="s">
        <v>1201</v>
      </c>
      <c r="D90" s="13"/>
      <c r="E90" s="13" t="s">
        <v>1258</v>
      </c>
      <c r="F90" s="13" t="s">
        <v>1259</v>
      </c>
      <c r="G90" s="13" t="s">
        <v>1260</v>
      </c>
      <c r="H90" s="13" t="s">
        <v>1261</v>
      </c>
      <c r="I90" s="13" t="s">
        <v>1262</v>
      </c>
      <c r="J90" s="13" t="s">
        <v>1263</v>
      </c>
      <c r="K90" s="13" t="s">
        <v>1264</v>
      </c>
      <c r="L90" s="13" t="s">
        <v>1265</v>
      </c>
      <c r="M90" s="13" t="s">
        <v>1266</v>
      </c>
      <c r="N90" s="13" t="s">
        <v>1267</v>
      </c>
      <c r="O90" s="13" t="s">
        <v>1268</v>
      </c>
      <c r="P90" s="14" t="s">
        <v>118</v>
      </c>
      <c r="Q90" s="14" t="s">
        <v>1269</v>
      </c>
      <c r="R90" s="14" t="s">
        <v>813</v>
      </c>
      <c r="S90" s="16" t="s">
        <v>1270</v>
      </c>
      <c r="T90" s="14" t="s">
        <v>38</v>
      </c>
      <c r="U90" s="16" t="s">
        <v>1271</v>
      </c>
      <c r="V90" s="14"/>
      <c r="W90" s="14"/>
    </row>
    <row r="91" spans="1:23" ht="51" customHeight="1" x14ac:dyDescent="0.15">
      <c r="A91" s="12">
        <v>91</v>
      </c>
      <c r="B91" s="13" t="s">
        <v>1272</v>
      </c>
      <c r="C91" s="13" t="s">
        <v>1201</v>
      </c>
      <c r="D91" s="13"/>
      <c r="E91" s="13" t="s">
        <v>1273</v>
      </c>
      <c r="F91" s="13" t="s">
        <v>1274</v>
      </c>
      <c r="G91" s="13" t="s">
        <v>1275</v>
      </c>
      <c r="H91" s="13" t="s">
        <v>1276</v>
      </c>
      <c r="I91" s="13" t="s">
        <v>1277</v>
      </c>
      <c r="J91" s="13" t="s">
        <v>1278</v>
      </c>
      <c r="K91" s="13" t="s">
        <v>1279</v>
      </c>
      <c r="L91" s="13" t="s">
        <v>1280</v>
      </c>
      <c r="M91" s="13" t="s">
        <v>1281</v>
      </c>
      <c r="N91" s="13" t="s">
        <v>1282</v>
      </c>
      <c r="O91" s="13" t="s">
        <v>1283</v>
      </c>
      <c r="P91" s="14" t="s">
        <v>52</v>
      </c>
      <c r="Q91" s="14" t="s">
        <v>590</v>
      </c>
      <c r="R91" s="14" t="s">
        <v>1284</v>
      </c>
      <c r="S91" s="16" t="s">
        <v>1285</v>
      </c>
      <c r="T91" s="14" t="s">
        <v>38</v>
      </c>
      <c r="U91" s="15" t="s">
        <v>1286</v>
      </c>
      <c r="V91" s="14"/>
      <c r="W91" s="14"/>
    </row>
    <row r="92" spans="1:23" ht="51" customHeight="1" x14ac:dyDescent="0.15">
      <c r="A92" s="12">
        <v>92</v>
      </c>
      <c r="B92" s="13" t="s">
        <v>1287</v>
      </c>
      <c r="C92" s="13" t="s">
        <v>1201</v>
      </c>
      <c r="D92" s="13"/>
      <c r="E92" s="13" t="s">
        <v>1288</v>
      </c>
      <c r="F92" s="13" t="s">
        <v>1289</v>
      </c>
      <c r="G92" s="13" t="s">
        <v>1290</v>
      </c>
      <c r="H92" s="13" t="s">
        <v>1291</v>
      </c>
      <c r="I92" s="13" t="s">
        <v>1292</v>
      </c>
      <c r="J92" s="13" t="s">
        <v>1293</v>
      </c>
      <c r="K92" s="13" t="s">
        <v>1294</v>
      </c>
      <c r="L92" s="13" t="s">
        <v>1295</v>
      </c>
      <c r="M92" s="13" t="s">
        <v>1296</v>
      </c>
      <c r="N92" s="13" t="s">
        <v>1297</v>
      </c>
      <c r="O92" s="13" t="s">
        <v>1298</v>
      </c>
      <c r="P92" s="14" t="s">
        <v>118</v>
      </c>
      <c r="Q92" s="14" t="s">
        <v>1269</v>
      </c>
      <c r="R92" s="14" t="s">
        <v>813</v>
      </c>
      <c r="S92" s="15" t="s">
        <v>1299</v>
      </c>
      <c r="T92" s="14" t="s">
        <v>38</v>
      </c>
      <c r="U92" s="16" t="s">
        <v>1300</v>
      </c>
      <c r="V92" s="14"/>
      <c r="W92" s="14"/>
    </row>
    <row r="93" spans="1:23" ht="51" customHeight="1" x14ac:dyDescent="0.15">
      <c r="A93" s="12">
        <v>93</v>
      </c>
      <c r="B93" s="13" t="s">
        <v>1301</v>
      </c>
      <c r="C93" s="13" t="s">
        <v>1201</v>
      </c>
      <c r="D93" s="13"/>
      <c r="E93" s="13" t="s">
        <v>1302</v>
      </c>
      <c r="F93" s="13" t="s">
        <v>1303</v>
      </c>
      <c r="G93" s="13" t="s">
        <v>1304</v>
      </c>
      <c r="H93" s="13" t="s">
        <v>1305</v>
      </c>
      <c r="I93" s="13" t="s">
        <v>1306</v>
      </c>
      <c r="J93" s="13" t="s">
        <v>1307</v>
      </c>
      <c r="K93" s="13" t="s">
        <v>1308</v>
      </c>
      <c r="L93" s="13" t="s">
        <v>1309</v>
      </c>
      <c r="M93" s="13" t="s">
        <v>1310</v>
      </c>
      <c r="N93" s="13" t="s">
        <v>1311</v>
      </c>
      <c r="O93" s="13" t="s">
        <v>1312</v>
      </c>
      <c r="P93" s="14" t="s">
        <v>34</v>
      </c>
      <c r="Q93" s="14" t="s">
        <v>559</v>
      </c>
      <c r="R93" s="14" t="s">
        <v>813</v>
      </c>
      <c r="S93" s="15" t="s">
        <v>1313</v>
      </c>
      <c r="T93" s="14" t="s">
        <v>38</v>
      </c>
      <c r="U93" s="15" t="s">
        <v>1314</v>
      </c>
      <c r="V93" s="14"/>
      <c r="W93" s="14"/>
    </row>
    <row r="94" spans="1:23" ht="51" customHeight="1" x14ac:dyDescent="0.15">
      <c r="A94" s="12">
        <v>94</v>
      </c>
      <c r="B94" s="13" t="s">
        <v>1315</v>
      </c>
      <c r="C94" s="13" t="s">
        <v>1201</v>
      </c>
      <c r="D94" s="13"/>
      <c r="E94" s="13" t="s">
        <v>1316</v>
      </c>
      <c r="F94" s="13" t="s">
        <v>1317</v>
      </c>
      <c r="G94" s="13" t="s">
        <v>1318</v>
      </c>
      <c r="H94" s="13" t="s">
        <v>1319</v>
      </c>
      <c r="I94" s="13" t="s">
        <v>1320</v>
      </c>
      <c r="J94" s="13" t="s">
        <v>1321</v>
      </c>
      <c r="K94" s="13" t="s">
        <v>1322</v>
      </c>
      <c r="L94" s="13" t="s">
        <v>1323</v>
      </c>
      <c r="M94" s="13" t="s">
        <v>1324</v>
      </c>
      <c r="N94" s="13" t="s">
        <v>1325</v>
      </c>
      <c r="O94" s="13" t="s">
        <v>1326</v>
      </c>
      <c r="P94" s="14" t="s">
        <v>52</v>
      </c>
      <c r="Q94" s="14" t="s">
        <v>574</v>
      </c>
      <c r="R94" s="14" t="s">
        <v>591</v>
      </c>
      <c r="S94" s="16" t="s">
        <v>1327</v>
      </c>
      <c r="T94" s="14" t="s">
        <v>89</v>
      </c>
      <c r="U94" s="16" t="s">
        <v>1328</v>
      </c>
      <c r="V94" s="14"/>
      <c r="W94" s="14"/>
    </row>
    <row r="95" spans="1:23" ht="51" customHeight="1" x14ac:dyDescent="0.15">
      <c r="A95" s="12">
        <v>95</v>
      </c>
      <c r="B95" s="13" t="s">
        <v>1329</v>
      </c>
      <c r="C95" s="13" t="s">
        <v>1201</v>
      </c>
      <c r="D95" s="13"/>
      <c r="E95" s="13" t="s">
        <v>1330</v>
      </c>
      <c r="F95" s="13" t="s">
        <v>1331</v>
      </c>
      <c r="G95" s="13" t="s">
        <v>1332</v>
      </c>
      <c r="H95" s="13" t="s">
        <v>1333</v>
      </c>
      <c r="I95" s="13" t="s">
        <v>1334</v>
      </c>
      <c r="J95" s="13" t="s">
        <v>1335</v>
      </c>
      <c r="K95" s="13" t="s">
        <v>1336</v>
      </c>
      <c r="L95" s="13" t="s">
        <v>1337</v>
      </c>
      <c r="M95" s="13" t="s">
        <v>1338</v>
      </c>
      <c r="N95" s="13" t="s">
        <v>1339</v>
      </c>
      <c r="O95" s="13" t="s">
        <v>1340</v>
      </c>
      <c r="P95" s="14" t="s">
        <v>52</v>
      </c>
      <c r="Q95" s="14" t="s">
        <v>635</v>
      </c>
      <c r="R95" s="14" t="s">
        <v>813</v>
      </c>
      <c r="S95" s="15" t="s">
        <v>1341</v>
      </c>
      <c r="T95" s="14" t="s">
        <v>38</v>
      </c>
      <c r="U95" s="15" t="s">
        <v>1342</v>
      </c>
      <c r="V95" s="14"/>
      <c r="W95" s="14"/>
    </row>
    <row r="96" spans="1:23" ht="51" customHeight="1" x14ac:dyDescent="0.15">
      <c r="A96" s="12"/>
      <c r="C96" s="14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4"/>
      <c r="Q96" s="14"/>
      <c r="R96" s="14"/>
      <c r="S96" s="14"/>
      <c r="T96" s="14"/>
      <c r="U96" s="14"/>
    </row>
    <row r="97" spans="1:21" ht="51" customHeight="1" x14ac:dyDescent="0.15">
      <c r="A97" s="12"/>
      <c r="C97" s="14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4"/>
      <c r="Q97" s="14"/>
      <c r="R97" s="14"/>
      <c r="S97" s="14"/>
      <c r="T97" s="14"/>
      <c r="U97" s="14"/>
    </row>
    <row r="98" spans="1:21" ht="51" customHeight="1" x14ac:dyDescent="0.15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4"/>
      <c r="Q98" s="14"/>
      <c r="R98" s="14"/>
      <c r="S98" s="14"/>
      <c r="T98" s="14"/>
      <c r="U98" s="14"/>
    </row>
    <row r="99" spans="1:21" ht="51" customHeight="1" x14ac:dyDescent="0.15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4"/>
      <c r="Q99" s="14"/>
      <c r="R99" s="14"/>
      <c r="S99" s="14"/>
      <c r="T99" s="14"/>
      <c r="U99" s="14"/>
    </row>
    <row r="100" spans="1:21" ht="51" customHeight="1" x14ac:dyDescent="0.15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4"/>
      <c r="Q100" s="14"/>
      <c r="R100" s="14"/>
      <c r="S100" s="14"/>
      <c r="T100" s="14"/>
      <c r="U100" s="14"/>
    </row>
    <row r="101" spans="1:21" ht="51" customHeight="1" x14ac:dyDescent="0.15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4"/>
      <c r="Q101" s="14"/>
      <c r="R101" s="14"/>
      <c r="S101" s="14"/>
      <c r="T101" s="14"/>
      <c r="U101" s="14"/>
    </row>
    <row r="102" spans="1:21" ht="51" customHeight="1" x14ac:dyDescent="0.15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4"/>
      <c r="Q102" s="14"/>
      <c r="R102" s="14"/>
      <c r="S102" s="14"/>
      <c r="T102" s="14"/>
      <c r="U102" s="14"/>
    </row>
    <row r="103" spans="1:21" ht="51" customHeight="1" x14ac:dyDescent="0.15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4"/>
      <c r="Q103" s="14"/>
      <c r="R103" s="14"/>
      <c r="S103" s="14"/>
      <c r="T103" s="14"/>
      <c r="U103" s="14"/>
    </row>
    <row r="104" spans="1:21" ht="51" customHeight="1" x14ac:dyDescent="0.15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4"/>
      <c r="Q104" s="14"/>
      <c r="R104" s="14"/>
      <c r="S104" s="14"/>
      <c r="T104" s="14"/>
      <c r="U104" s="14"/>
    </row>
    <row r="105" spans="1:21" ht="51" customHeight="1" x14ac:dyDescent="0.15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4"/>
      <c r="Q105" s="14"/>
      <c r="R105" s="14"/>
      <c r="S105" s="14"/>
      <c r="T105" s="14"/>
      <c r="U105" s="14"/>
    </row>
    <row r="106" spans="1:21" ht="51" customHeight="1" x14ac:dyDescent="0.15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4"/>
      <c r="Q106" s="14"/>
      <c r="R106" s="14"/>
      <c r="S106" s="14"/>
      <c r="T106" s="14"/>
      <c r="U106" s="14"/>
    </row>
    <row r="107" spans="1:21" ht="51" customHeight="1" x14ac:dyDescent="0.15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4"/>
      <c r="Q107" s="14"/>
      <c r="R107" s="14"/>
      <c r="S107" s="14"/>
      <c r="T107" s="14"/>
      <c r="U107" s="14"/>
    </row>
    <row r="108" spans="1:21" ht="51" customHeight="1" x14ac:dyDescent="0.15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4"/>
      <c r="Q108" s="14"/>
      <c r="R108" s="14"/>
      <c r="S108" s="14"/>
      <c r="T108" s="14"/>
      <c r="U108" s="14"/>
    </row>
    <row r="109" spans="1:21" ht="51" customHeight="1" x14ac:dyDescent="0.15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4"/>
      <c r="Q109" s="14"/>
      <c r="R109" s="14"/>
      <c r="S109" s="14"/>
      <c r="T109" s="14"/>
      <c r="U109" s="14"/>
    </row>
    <row r="110" spans="1:21" ht="51" customHeight="1" x14ac:dyDescent="0.15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4"/>
      <c r="Q110" s="14"/>
      <c r="R110" s="14"/>
      <c r="S110" s="14"/>
      <c r="T110" s="14"/>
      <c r="U110" s="14"/>
    </row>
    <row r="111" spans="1:21" ht="51" customHeight="1" x14ac:dyDescent="0.15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4"/>
      <c r="Q111" s="14"/>
      <c r="R111" s="14"/>
      <c r="S111" s="14"/>
      <c r="T111" s="14"/>
      <c r="U111" s="14"/>
    </row>
    <row r="112" spans="1:21" ht="51" customHeight="1" x14ac:dyDescent="0.15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4"/>
      <c r="Q112" s="14"/>
      <c r="R112" s="14"/>
      <c r="S112" s="14"/>
      <c r="T112" s="14"/>
      <c r="U112" s="14"/>
    </row>
    <row r="113" spans="1:21" ht="51" customHeight="1" x14ac:dyDescent="0.15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4"/>
      <c r="Q113" s="14"/>
      <c r="R113" s="14"/>
      <c r="S113" s="14"/>
      <c r="T113" s="14"/>
      <c r="U113" s="14"/>
    </row>
    <row r="114" spans="1:21" ht="51" customHeight="1" x14ac:dyDescent="0.15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4"/>
      <c r="Q114" s="14"/>
      <c r="R114" s="14"/>
      <c r="S114" s="14"/>
      <c r="T114" s="14"/>
      <c r="U114" s="14"/>
    </row>
    <row r="115" spans="1:21" ht="51" customHeight="1" x14ac:dyDescent="0.15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4"/>
      <c r="Q115" s="14"/>
      <c r="R115" s="14"/>
      <c r="S115" s="14"/>
      <c r="T115" s="14"/>
      <c r="U115" s="14"/>
    </row>
    <row r="116" spans="1:21" ht="51" customHeight="1" x14ac:dyDescent="0.15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4"/>
      <c r="Q116" s="14"/>
      <c r="R116" s="14"/>
      <c r="S116" s="14"/>
      <c r="T116" s="14"/>
      <c r="U116" s="14"/>
    </row>
    <row r="117" spans="1:21" ht="51" customHeight="1" x14ac:dyDescent="0.15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4"/>
      <c r="Q117" s="14"/>
      <c r="R117" s="14"/>
      <c r="S117" s="14"/>
      <c r="T117" s="14"/>
      <c r="U117" s="14"/>
    </row>
    <row r="118" spans="1:21" ht="51" customHeight="1" x14ac:dyDescent="0.15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4"/>
      <c r="Q118" s="14"/>
      <c r="R118" s="14"/>
      <c r="S118" s="14"/>
      <c r="T118" s="14"/>
      <c r="U118" s="14"/>
    </row>
    <row r="119" spans="1:21" ht="51" customHeight="1" x14ac:dyDescent="0.15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4"/>
      <c r="Q119" s="14"/>
      <c r="R119" s="14"/>
      <c r="S119" s="14"/>
      <c r="T119" s="14"/>
      <c r="U119" s="14"/>
    </row>
    <row r="120" spans="1:21" ht="51" customHeight="1" x14ac:dyDescent="0.15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4"/>
      <c r="Q120" s="14"/>
      <c r="R120" s="14"/>
      <c r="S120" s="14"/>
      <c r="T120" s="14"/>
      <c r="U120" s="14"/>
    </row>
    <row r="121" spans="1:21" ht="51" customHeight="1" x14ac:dyDescent="0.15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4"/>
      <c r="Q121" s="14"/>
      <c r="R121" s="14"/>
      <c r="S121" s="14"/>
      <c r="T121" s="14"/>
      <c r="U121" s="14"/>
    </row>
    <row r="122" spans="1:21" ht="51" customHeight="1" x14ac:dyDescent="0.15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4"/>
      <c r="Q122" s="14"/>
      <c r="R122" s="14"/>
      <c r="S122" s="14"/>
      <c r="T122" s="14"/>
      <c r="U122" s="14"/>
    </row>
    <row r="123" spans="1:21" ht="51" customHeight="1" x14ac:dyDescent="0.15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4"/>
      <c r="Q123" s="14"/>
      <c r="R123" s="14"/>
      <c r="S123" s="14"/>
      <c r="T123" s="14"/>
      <c r="U123" s="14"/>
    </row>
    <row r="124" spans="1:21" ht="51" customHeight="1" x14ac:dyDescent="0.15">
      <c r="A124" s="1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4"/>
      <c r="Q124" s="14"/>
      <c r="R124" s="14"/>
      <c r="S124" s="14"/>
      <c r="T124" s="14"/>
      <c r="U124" s="14"/>
    </row>
    <row r="125" spans="1:21" ht="51" customHeight="1" x14ac:dyDescent="0.15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4"/>
      <c r="Q125" s="14"/>
      <c r="R125" s="14"/>
      <c r="S125" s="14"/>
      <c r="T125" s="14"/>
      <c r="U125" s="14"/>
    </row>
    <row r="126" spans="1:21" ht="51" customHeight="1" x14ac:dyDescent="0.15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4"/>
      <c r="Q126" s="14"/>
      <c r="R126" s="14"/>
      <c r="S126" s="14"/>
      <c r="T126" s="14"/>
      <c r="U126" s="14"/>
    </row>
    <row r="127" spans="1:21" ht="51" customHeight="1" x14ac:dyDescent="0.15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4"/>
      <c r="Q127" s="14"/>
      <c r="R127" s="14"/>
      <c r="S127" s="14"/>
      <c r="T127" s="14"/>
      <c r="U127" s="14"/>
    </row>
    <row r="128" spans="1:21" ht="51" customHeight="1" x14ac:dyDescent="0.15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4"/>
      <c r="Q128" s="14"/>
      <c r="R128" s="14"/>
      <c r="S128" s="14"/>
      <c r="T128" s="14"/>
      <c r="U128" s="14"/>
    </row>
    <row r="129" spans="1:21" ht="51" customHeight="1" x14ac:dyDescent="0.15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4"/>
      <c r="Q129" s="14"/>
      <c r="R129" s="14"/>
      <c r="S129" s="14"/>
      <c r="T129" s="14"/>
      <c r="U129" s="14"/>
    </row>
    <row r="130" spans="1:21" ht="51" customHeight="1" x14ac:dyDescent="0.15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4"/>
      <c r="Q130" s="14"/>
      <c r="R130" s="14"/>
      <c r="S130" s="14"/>
      <c r="T130" s="14"/>
      <c r="U130" s="14"/>
    </row>
    <row r="131" spans="1:21" ht="51" customHeight="1" x14ac:dyDescent="0.15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4"/>
      <c r="Q131" s="14"/>
      <c r="R131" s="14"/>
      <c r="S131" s="14"/>
      <c r="T131" s="14"/>
      <c r="U131" s="14"/>
    </row>
    <row r="132" spans="1:21" ht="51" customHeight="1" x14ac:dyDescent="0.15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4"/>
      <c r="Q132" s="14"/>
      <c r="R132" s="14"/>
      <c r="S132" s="14"/>
      <c r="T132" s="14"/>
      <c r="U132" s="14"/>
    </row>
    <row r="133" spans="1:21" ht="51" customHeight="1" x14ac:dyDescent="0.15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4"/>
      <c r="Q133" s="14"/>
      <c r="R133" s="14"/>
      <c r="S133" s="14"/>
      <c r="T133" s="14"/>
      <c r="U133" s="14"/>
    </row>
    <row r="134" spans="1:21" ht="51" customHeight="1" x14ac:dyDescent="0.15">
      <c r="A134" s="1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4"/>
      <c r="Q134" s="14"/>
      <c r="R134" s="14"/>
      <c r="S134" s="14"/>
      <c r="T134" s="14"/>
      <c r="U134" s="14"/>
    </row>
    <row r="135" spans="1:21" ht="51" customHeight="1" x14ac:dyDescent="0.15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4"/>
      <c r="Q135" s="14"/>
      <c r="R135" s="14"/>
      <c r="S135" s="14"/>
      <c r="T135" s="14"/>
      <c r="U135" s="14"/>
    </row>
    <row r="136" spans="1:21" ht="51" customHeight="1" x14ac:dyDescent="0.15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4"/>
      <c r="Q136" s="14"/>
      <c r="R136" s="14"/>
      <c r="S136" s="14"/>
      <c r="T136" s="14"/>
      <c r="U136" s="14"/>
    </row>
    <row r="137" spans="1:21" ht="51" customHeight="1" x14ac:dyDescent="0.15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4"/>
      <c r="Q137" s="14"/>
      <c r="R137" s="14"/>
      <c r="S137" s="14"/>
      <c r="T137" s="14"/>
      <c r="U137" s="14"/>
    </row>
    <row r="138" spans="1:21" ht="51" customHeight="1" x14ac:dyDescent="0.15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4"/>
      <c r="Q138" s="14"/>
      <c r="R138" s="14"/>
      <c r="S138" s="14"/>
      <c r="T138" s="14"/>
      <c r="U138" s="14"/>
    </row>
    <row r="139" spans="1:21" ht="51" customHeight="1" x14ac:dyDescent="0.15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4"/>
      <c r="Q139" s="14"/>
      <c r="R139" s="14"/>
      <c r="S139" s="14"/>
      <c r="T139" s="14"/>
      <c r="U139" s="14"/>
    </row>
    <row r="140" spans="1:21" ht="51" customHeight="1" x14ac:dyDescent="0.15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4"/>
      <c r="Q140" s="14"/>
      <c r="R140" s="14"/>
      <c r="S140" s="14"/>
      <c r="T140" s="14"/>
      <c r="U140" s="14"/>
    </row>
    <row r="141" spans="1:21" ht="51" customHeight="1" x14ac:dyDescent="0.15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4"/>
      <c r="Q141" s="14"/>
      <c r="R141" s="14"/>
      <c r="S141" s="14"/>
      <c r="T141" s="14"/>
      <c r="U141" s="14"/>
    </row>
    <row r="142" spans="1:21" ht="51" customHeight="1" x14ac:dyDescent="0.15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4"/>
      <c r="Q142" s="14"/>
      <c r="R142" s="14"/>
      <c r="S142" s="14"/>
      <c r="T142" s="14"/>
      <c r="U142" s="14"/>
    </row>
    <row r="143" spans="1:21" ht="51" customHeight="1" x14ac:dyDescent="0.15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4"/>
      <c r="Q143" s="14"/>
      <c r="R143" s="14"/>
      <c r="S143" s="14"/>
      <c r="T143" s="14"/>
      <c r="U143" s="14"/>
    </row>
    <row r="144" spans="1:21" ht="51" customHeight="1" x14ac:dyDescent="0.15">
      <c r="A144" s="1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4"/>
      <c r="Q144" s="14"/>
      <c r="R144" s="14"/>
      <c r="S144" s="14"/>
      <c r="T144" s="14"/>
      <c r="U144" s="14"/>
    </row>
    <row r="145" spans="1:21" ht="51" customHeight="1" x14ac:dyDescent="0.15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4"/>
      <c r="Q145" s="14"/>
      <c r="R145" s="14"/>
      <c r="S145" s="14"/>
      <c r="T145" s="14"/>
      <c r="U145" s="14"/>
    </row>
    <row r="146" spans="1:21" ht="51" customHeight="1" x14ac:dyDescent="0.15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4"/>
      <c r="Q146" s="14"/>
      <c r="R146" s="14"/>
      <c r="S146" s="14"/>
      <c r="T146" s="14"/>
      <c r="U146" s="14"/>
    </row>
    <row r="147" spans="1:21" ht="51" customHeight="1" x14ac:dyDescent="0.15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4"/>
      <c r="Q147" s="14"/>
      <c r="R147" s="14"/>
      <c r="S147" s="14"/>
      <c r="T147" s="14"/>
      <c r="U147" s="14"/>
    </row>
    <row r="148" spans="1:21" ht="51" customHeight="1" x14ac:dyDescent="0.15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4"/>
      <c r="Q148" s="14"/>
      <c r="R148" s="14"/>
      <c r="S148" s="14"/>
      <c r="T148" s="14"/>
      <c r="U148" s="14"/>
    </row>
    <row r="149" spans="1:21" ht="51" customHeight="1" x14ac:dyDescent="0.15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4"/>
      <c r="Q149" s="14"/>
      <c r="R149" s="14"/>
      <c r="S149" s="14"/>
      <c r="T149" s="14"/>
      <c r="U149" s="14"/>
    </row>
    <row r="150" spans="1:21" ht="51" customHeight="1" x14ac:dyDescent="0.15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4"/>
      <c r="Q150" s="14"/>
      <c r="R150" s="14"/>
      <c r="S150" s="14"/>
      <c r="T150" s="14"/>
      <c r="U150" s="14"/>
    </row>
    <row r="151" spans="1:21" ht="51" customHeight="1" x14ac:dyDescent="0.15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4"/>
      <c r="Q151" s="14"/>
      <c r="R151" s="14"/>
      <c r="S151" s="14"/>
      <c r="T151" s="14"/>
      <c r="U151" s="14"/>
    </row>
    <row r="152" spans="1:21" ht="51" customHeight="1" x14ac:dyDescent="0.15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4"/>
      <c r="Q152" s="14"/>
      <c r="R152" s="14"/>
      <c r="S152" s="14"/>
      <c r="T152" s="14"/>
      <c r="U152" s="14"/>
    </row>
    <row r="153" spans="1:21" ht="51" customHeight="1" x14ac:dyDescent="0.15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4"/>
      <c r="Q153" s="14"/>
      <c r="R153" s="14"/>
      <c r="S153" s="14"/>
      <c r="T153" s="14"/>
      <c r="U153" s="14"/>
    </row>
    <row r="154" spans="1:21" ht="51" customHeight="1" x14ac:dyDescent="0.15">
      <c r="A154" s="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4"/>
      <c r="Q154" s="14"/>
      <c r="R154" s="14"/>
      <c r="S154" s="14"/>
      <c r="T154" s="14"/>
      <c r="U154" s="14"/>
    </row>
    <row r="155" spans="1:21" ht="51" customHeight="1" x14ac:dyDescent="0.15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4"/>
      <c r="Q155" s="14"/>
      <c r="R155" s="14"/>
      <c r="S155" s="14"/>
      <c r="T155" s="14"/>
      <c r="U155" s="14"/>
    </row>
    <row r="156" spans="1:21" ht="51" customHeight="1" x14ac:dyDescent="0.15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4"/>
      <c r="Q156" s="14"/>
      <c r="R156" s="14"/>
      <c r="S156" s="14"/>
      <c r="T156" s="14"/>
      <c r="U156" s="14"/>
    </row>
    <row r="157" spans="1:21" ht="51" customHeight="1" x14ac:dyDescent="0.15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4"/>
      <c r="Q157" s="14"/>
      <c r="R157" s="14"/>
      <c r="S157" s="14"/>
      <c r="T157" s="14"/>
      <c r="U157" s="14"/>
    </row>
    <row r="158" spans="1:21" ht="51" customHeight="1" x14ac:dyDescent="0.15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4"/>
      <c r="Q158" s="14"/>
      <c r="R158" s="14"/>
      <c r="S158" s="14"/>
      <c r="T158" s="14"/>
      <c r="U158" s="14"/>
    </row>
    <row r="159" spans="1:21" ht="51" customHeight="1" x14ac:dyDescent="0.15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4"/>
      <c r="Q159" s="14"/>
      <c r="R159" s="14"/>
      <c r="S159" s="14"/>
      <c r="T159" s="14"/>
      <c r="U159" s="14"/>
    </row>
    <row r="160" spans="1:21" ht="51" customHeight="1" x14ac:dyDescent="0.15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4"/>
      <c r="Q160" s="14"/>
      <c r="R160" s="14"/>
      <c r="S160" s="14"/>
      <c r="T160" s="14"/>
      <c r="U160" s="14"/>
    </row>
    <row r="161" spans="1:21" ht="51" customHeight="1" x14ac:dyDescent="0.15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4"/>
      <c r="Q161" s="14"/>
      <c r="R161" s="14"/>
      <c r="S161" s="14"/>
      <c r="T161" s="14"/>
      <c r="U161" s="14"/>
    </row>
    <row r="162" spans="1:21" ht="51" customHeight="1" x14ac:dyDescent="0.15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4"/>
      <c r="Q162" s="14"/>
      <c r="R162" s="14"/>
      <c r="S162" s="14"/>
      <c r="T162" s="14"/>
      <c r="U162" s="14"/>
    </row>
    <row r="163" spans="1:21" ht="51" customHeight="1" x14ac:dyDescent="0.15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4"/>
      <c r="Q163" s="14"/>
      <c r="R163" s="14"/>
      <c r="S163" s="14"/>
      <c r="T163" s="14"/>
      <c r="U163" s="14"/>
    </row>
    <row r="164" spans="1:21" ht="51" customHeight="1" x14ac:dyDescent="0.15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4"/>
      <c r="Q164" s="14"/>
      <c r="R164" s="14"/>
      <c r="S164" s="14"/>
      <c r="T164" s="14"/>
      <c r="U164" s="14"/>
    </row>
    <row r="165" spans="1:21" ht="51" customHeight="1" x14ac:dyDescent="0.15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4"/>
      <c r="Q165" s="14"/>
      <c r="R165" s="14"/>
      <c r="S165" s="14"/>
      <c r="T165" s="14"/>
      <c r="U165" s="14"/>
    </row>
    <row r="166" spans="1:21" ht="51" customHeight="1" x14ac:dyDescent="0.15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4"/>
      <c r="Q166" s="14"/>
      <c r="R166" s="14"/>
      <c r="S166" s="14"/>
      <c r="T166" s="14"/>
      <c r="U166" s="14"/>
    </row>
    <row r="167" spans="1:21" ht="51" customHeight="1" x14ac:dyDescent="0.15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4"/>
      <c r="Q167" s="14"/>
      <c r="R167" s="14"/>
      <c r="S167" s="14"/>
      <c r="T167" s="14"/>
      <c r="U167" s="14"/>
    </row>
    <row r="168" spans="1:21" ht="51" customHeight="1" x14ac:dyDescent="0.15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4"/>
      <c r="Q168" s="14"/>
      <c r="R168" s="14"/>
      <c r="S168" s="14"/>
      <c r="T168" s="14"/>
      <c r="U168" s="14"/>
    </row>
    <row r="169" spans="1:21" ht="51" customHeight="1" x14ac:dyDescent="0.15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4"/>
      <c r="Q169" s="14"/>
      <c r="R169" s="14"/>
      <c r="S169" s="14"/>
      <c r="T169" s="14"/>
      <c r="U169" s="14"/>
    </row>
    <row r="170" spans="1:21" ht="51" customHeight="1" x14ac:dyDescent="0.15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4"/>
      <c r="Q170" s="14"/>
      <c r="R170" s="14"/>
      <c r="S170" s="14"/>
      <c r="T170" s="14"/>
      <c r="U170" s="14"/>
    </row>
    <row r="171" spans="1:21" ht="51" customHeight="1" x14ac:dyDescent="0.15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4"/>
      <c r="Q171" s="14"/>
      <c r="R171" s="14"/>
      <c r="S171" s="14"/>
      <c r="T171" s="14"/>
      <c r="U171" s="14"/>
    </row>
    <row r="172" spans="1:21" ht="51" customHeight="1" x14ac:dyDescent="0.15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4"/>
      <c r="Q172" s="14"/>
      <c r="R172" s="14"/>
      <c r="S172" s="14"/>
      <c r="T172" s="14"/>
      <c r="U172" s="14"/>
    </row>
    <row r="173" spans="1:21" ht="51" customHeight="1" x14ac:dyDescent="0.15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4"/>
      <c r="Q173" s="14"/>
      <c r="R173" s="14"/>
      <c r="S173" s="14"/>
      <c r="T173" s="14"/>
      <c r="U173" s="14"/>
    </row>
    <row r="174" spans="1:21" ht="51" customHeight="1" x14ac:dyDescent="0.15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4"/>
      <c r="Q174" s="14"/>
      <c r="R174" s="14"/>
      <c r="S174" s="14"/>
      <c r="T174" s="14"/>
      <c r="U174" s="14"/>
    </row>
    <row r="175" spans="1:21" ht="51" customHeight="1" x14ac:dyDescent="0.15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4"/>
      <c r="Q175" s="14"/>
      <c r="R175" s="14"/>
      <c r="S175" s="14"/>
      <c r="T175" s="14"/>
      <c r="U175" s="14"/>
    </row>
    <row r="176" spans="1:21" ht="51" customHeight="1" x14ac:dyDescent="0.15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4"/>
      <c r="Q176" s="14"/>
      <c r="R176" s="14"/>
      <c r="S176" s="14"/>
      <c r="T176" s="14"/>
      <c r="U176" s="14"/>
    </row>
    <row r="177" spans="1:21" ht="51" customHeight="1" x14ac:dyDescent="0.15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4"/>
      <c r="Q177" s="14"/>
      <c r="R177" s="14"/>
      <c r="S177" s="14"/>
      <c r="T177" s="14"/>
      <c r="U177" s="14"/>
    </row>
    <row r="178" spans="1:21" ht="51" customHeight="1" x14ac:dyDescent="0.15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4"/>
      <c r="Q178" s="14"/>
      <c r="R178" s="14"/>
      <c r="S178" s="14"/>
      <c r="T178" s="14"/>
      <c r="U178" s="14"/>
    </row>
    <row r="179" spans="1:21" ht="51" customHeight="1" x14ac:dyDescent="0.15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4"/>
      <c r="Q179" s="14"/>
      <c r="R179" s="14"/>
      <c r="S179" s="14"/>
      <c r="T179" s="14"/>
      <c r="U179" s="14"/>
    </row>
    <row r="180" spans="1:21" ht="51" customHeight="1" x14ac:dyDescent="0.15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4"/>
      <c r="Q180" s="14"/>
      <c r="R180" s="14"/>
      <c r="S180" s="14"/>
      <c r="T180" s="14"/>
      <c r="U180" s="14"/>
    </row>
    <row r="181" spans="1:21" ht="51" customHeight="1" x14ac:dyDescent="0.15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4"/>
      <c r="Q181" s="14"/>
      <c r="R181" s="14"/>
      <c r="S181" s="14"/>
      <c r="T181" s="14"/>
      <c r="U181" s="14"/>
    </row>
    <row r="182" spans="1:21" ht="51" customHeight="1" x14ac:dyDescent="0.15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4"/>
      <c r="Q182" s="14"/>
      <c r="R182" s="14"/>
      <c r="S182" s="14"/>
      <c r="T182" s="14"/>
      <c r="U182" s="14"/>
    </row>
    <row r="183" spans="1:21" ht="51" customHeight="1" x14ac:dyDescent="0.15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4"/>
      <c r="Q183" s="14"/>
      <c r="R183" s="14"/>
      <c r="S183" s="14"/>
      <c r="T183" s="14"/>
      <c r="U183" s="14"/>
    </row>
    <row r="184" spans="1:21" ht="51" customHeight="1" x14ac:dyDescent="0.15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4"/>
      <c r="Q184" s="14"/>
      <c r="R184" s="14"/>
      <c r="S184" s="14"/>
      <c r="T184" s="14"/>
      <c r="U184" s="14"/>
    </row>
    <row r="185" spans="1:21" ht="51" customHeight="1" x14ac:dyDescent="0.15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4"/>
      <c r="Q185" s="14"/>
      <c r="R185" s="14"/>
      <c r="S185" s="14"/>
      <c r="T185" s="14"/>
      <c r="U185" s="14"/>
    </row>
    <row r="186" spans="1:21" ht="51" customHeight="1" x14ac:dyDescent="0.15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4"/>
      <c r="Q186" s="14"/>
      <c r="R186" s="14"/>
      <c r="S186" s="14"/>
      <c r="T186" s="14"/>
      <c r="U186" s="14"/>
    </row>
    <row r="187" spans="1:21" ht="51" customHeight="1" x14ac:dyDescent="0.15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4"/>
      <c r="Q187" s="14"/>
      <c r="R187" s="14"/>
      <c r="S187" s="14"/>
      <c r="T187" s="14"/>
      <c r="U187" s="14"/>
    </row>
    <row r="188" spans="1:21" ht="51" customHeight="1" x14ac:dyDescent="0.15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4"/>
      <c r="Q188" s="14"/>
      <c r="R188" s="14"/>
      <c r="S188" s="14"/>
      <c r="T188" s="14"/>
      <c r="U188" s="14"/>
    </row>
    <row r="189" spans="1:21" ht="51" customHeight="1" x14ac:dyDescent="0.15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4"/>
      <c r="Q189" s="14"/>
      <c r="R189" s="14"/>
      <c r="S189" s="14"/>
      <c r="T189" s="14"/>
      <c r="U189" s="14"/>
    </row>
    <row r="190" spans="1:21" ht="51" customHeight="1" x14ac:dyDescent="0.15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4"/>
      <c r="Q190" s="14"/>
      <c r="R190" s="14"/>
      <c r="S190" s="14"/>
      <c r="T190" s="14"/>
      <c r="U190" s="14"/>
    </row>
    <row r="191" spans="1:21" ht="51" customHeight="1" x14ac:dyDescent="0.15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4"/>
      <c r="Q191" s="14"/>
      <c r="R191" s="14"/>
      <c r="S191" s="14"/>
      <c r="T191" s="14"/>
      <c r="U191" s="14"/>
    </row>
    <row r="192" spans="1:21" ht="51" customHeight="1" x14ac:dyDescent="0.15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4"/>
      <c r="Q192" s="14"/>
      <c r="R192" s="14"/>
      <c r="S192" s="14"/>
      <c r="T192" s="14"/>
      <c r="U192" s="14"/>
    </row>
    <row r="193" spans="1:21" ht="51" customHeight="1" x14ac:dyDescent="0.15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4"/>
      <c r="Q193" s="14"/>
      <c r="R193" s="14"/>
      <c r="S193" s="14"/>
      <c r="T193" s="14"/>
      <c r="U193" s="14"/>
    </row>
    <row r="194" spans="1:21" ht="51" customHeight="1" x14ac:dyDescent="0.15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4"/>
      <c r="Q194" s="14"/>
      <c r="R194" s="14"/>
      <c r="S194" s="14"/>
      <c r="T194" s="14"/>
      <c r="U194" s="14"/>
    </row>
    <row r="195" spans="1:21" ht="51" customHeight="1" x14ac:dyDescent="0.15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4"/>
      <c r="Q195" s="14"/>
      <c r="R195" s="14"/>
      <c r="S195" s="14"/>
      <c r="T195" s="14"/>
      <c r="U195" s="14"/>
    </row>
    <row r="196" spans="1:21" ht="51" customHeight="1" x14ac:dyDescent="0.15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4"/>
      <c r="Q196" s="14"/>
      <c r="R196" s="14"/>
      <c r="S196" s="14"/>
      <c r="T196" s="14"/>
      <c r="U196" s="14"/>
    </row>
    <row r="197" spans="1:21" ht="51" customHeight="1" x14ac:dyDescent="0.15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4"/>
      <c r="Q197" s="14"/>
      <c r="R197" s="14"/>
      <c r="S197" s="14"/>
      <c r="T197" s="14"/>
      <c r="U197" s="14"/>
    </row>
    <row r="198" spans="1:21" ht="51" customHeight="1" x14ac:dyDescent="0.15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4"/>
      <c r="Q198" s="14"/>
      <c r="R198" s="14"/>
      <c r="S198" s="14"/>
      <c r="T198" s="14"/>
      <c r="U198" s="14"/>
    </row>
    <row r="199" spans="1:21" ht="51" customHeight="1" x14ac:dyDescent="0.15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4"/>
      <c r="Q199" s="14"/>
      <c r="R199" s="14"/>
      <c r="S199" s="14"/>
      <c r="T199" s="14"/>
      <c r="U199" s="14"/>
    </row>
    <row r="200" spans="1:21" ht="51" customHeight="1" x14ac:dyDescent="0.15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4"/>
      <c r="Q200" s="14"/>
      <c r="R200" s="14"/>
      <c r="S200" s="14"/>
      <c r="T200" s="14"/>
      <c r="U200" s="14"/>
    </row>
    <row r="201" spans="1:21" ht="51" customHeight="1" x14ac:dyDescent="0.15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4"/>
      <c r="Q201" s="14"/>
      <c r="R201" s="14"/>
      <c r="S201" s="14"/>
      <c r="T201" s="14"/>
      <c r="U201" s="14"/>
    </row>
    <row r="202" spans="1:21" ht="51" customHeight="1" x14ac:dyDescent="0.15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4"/>
      <c r="Q202" s="14"/>
      <c r="R202" s="14"/>
      <c r="S202" s="14"/>
      <c r="T202" s="14"/>
      <c r="U202" s="14"/>
    </row>
    <row r="203" spans="1:21" ht="51" customHeight="1" x14ac:dyDescent="0.15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4"/>
      <c r="Q203" s="14"/>
      <c r="R203" s="14"/>
      <c r="S203" s="14"/>
      <c r="T203" s="14"/>
      <c r="U203" s="14"/>
    </row>
    <row r="204" spans="1:21" ht="51" customHeight="1" x14ac:dyDescent="0.15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4"/>
      <c r="Q204" s="14"/>
      <c r="R204" s="14"/>
      <c r="S204" s="14"/>
      <c r="T204" s="14"/>
      <c r="U204" s="14"/>
    </row>
    <row r="205" spans="1:21" ht="51" customHeight="1" x14ac:dyDescent="0.15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4"/>
      <c r="Q205" s="14"/>
      <c r="R205" s="14"/>
      <c r="S205" s="14"/>
      <c r="T205" s="14"/>
      <c r="U205" s="14"/>
    </row>
    <row r="206" spans="1:21" ht="51" customHeight="1" x14ac:dyDescent="0.15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4"/>
      <c r="Q206" s="14"/>
      <c r="R206" s="14"/>
      <c r="S206" s="14"/>
      <c r="T206" s="14"/>
      <c r="U206" s="14"/>
    </row>
    <row r="207" spans="1:21" ht="51" customHeight="1" x14ac:dyDescent="0.15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4"/>
      <c r="Q207" s="14"/>
      <c r="R207" s="14"/>
      <c r="S207" s="14"/>
      <c r="T207" s="14"/>
      <c r="U207" s="14"/>
    </row>
    <row r="208" spans="1:21" ht="51" customHeight="1" x14ac:dyDescent="0.15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4"/>
      <c r="Q208" s="14"/>
      <c r="R208" s="14"/>
      <c r="S208" s="14"/>
      <c r="T208" s="14"/>
      <c r="U208" s="14"/>
    </row>
    <row r="209" spans="1:21" ht="51" customHeight="1" x14ac:dyDescent="0.15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4"/>
      <c r="Q209" s="14"/>
      <c r="R209" s="14"/>
      <c r="S209" s="14"/>
      <c r="T209" s="14"/>
      <c r="U209" s="14"/>
    </row>
    <row r="210" spans="1:21" ht="51" customHeight="1" x14ac:dyDescent="0.15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4"/>
      <c r="Q210" s="14"/>
      <c r="R210" s="14"/>
      <c r="S210" s="14"/>
      <c r="T210" s="14"/>
      <c r="U210" s="14"/>
    </row>
    <row r="211" spans="1:21" ht="51" customHeight="1" x14ac:dyDescent="0.15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4"/>
      <c r="Q211" s="14"/>
      <c r="R211" s="14"/>
      <c r="S211" s="14"/>
      <c r="T211" s="14"/>
      <c r="U211" s="14"/>
    </row>
    <row r="212" spans="1:21" ht="51" customHeight="1" x14ac:dyDescent="0.15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4"/>
      <c r="Q212" s="14"/>
      <c r="R212" s="14"/>
      <c r="S212" s="14"/>
      <c r="T212" s="14"/>
      <c r="U212" s="14"/>
    </row>
    <row r="213" spans="1:21" ht="51" customHeight="1" x14ac:dyDescent="0.15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4"/>
      <c r="Q213" s="14"/>
      <c r="R213" s="14"/>
      <c r="S213" s="14"/>
      <c r="T213" s="14"/>
      <c r="U213" s="14"/>
    </row>
    <row r="214" spans="1:21" ht="51" customHeight="1" x14ac:dyDescent="0.15">
      <c r="A214" s="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4"/>
      <c r="Q214" s="14"/>
      <c r="R214" s="14"/>
      <c r="S214" s="14"/>
      <c r="T214" s="14"/>
      <c r="U214" s="14"/>
    </row>
    <row r="215" spans="1:21" ht="51" customHeight="1" x14ac:dyDescent="0.15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4"/>
      <c r="Q215" s="14"/>
      <c r="R215" s="14"/>
      <c r="S215" s="14"/>
      <c r="T215" s="14"/>
      <c r="U215" s="14"/>
    </row>
    <row r="216" spans="1:21" ht="51" customHeight="1" x14ac:dyDescent="0.15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4"/>
      <c r="Q216" s="14"/>
      <c r="R216" s="14"/>
      <c r="S216" s="14"/>
      <c r="T216" s="14"/>
      <c r="U216" s="14"/>
    </row>
    <row r="217" spans="1:21" ht="51" customHeight="1" x14ac:dyDescent="0.15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4"/>
      <c r="Q217" s="14"/>
      <c r="R217" s="14"/>
      <c r="S217" s="14"/>
      <c r="T217" s="14"/>
      <c r="U217" s="14"/>
    </row>
    <row r="218" spans="1:21" ht="51" customHeight="1" x14ac:dyDescent="0.15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4"/>
      <c r="Q218" s="14"/>
      <c r="R218" s="14"/>
      <c r="S218" s="14"/>
      <c r="T218" s="14"/>
      <c r="U218" s="14"/>
    </row>
    <row r="219" spans="1:21" ht="51" customHeight="1" x14ac:dyDescent="0.15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4"/>
      <c r="Q219" s="14"/>
      <c r="R219" s="14"/>
      <c r="S219" s="14"/>
      <c r="T219" s="14"/>
      <c r="U219" s="14"/>
    </row>
    <row r="220" spans="1:21" ht="51" customHeight="1" x14ac:dyDescent="0.15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4"/>
      <c r="Q220" s="14"/>
      <c r="R220" s="14"/>
      <c r="S220" s="14"/>
      <c r="T220" s="14"/>
      <c r="U220" s="14"/>
    </row>
    <row r="221" spans="1:21" ht="51" customHeight="1" x14ac:dyDescent="0.15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4"/>
      <c r="Q221" s="14"/>
      <c r="R221" s="14"/>
      <c r="S221" s="14"/>
      <c r="T221" s="14"/>
      <c r="U221" s="14"/>
    </row>
    <row r="222" spans="1:21" ht="51" customHeight="1" x14ac:dyDescent="0.15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4"/>
      <c r="Q222" s="14"/>
      <c r="R222" s="14"/>
      <c r="S222" s="14"/>
      <c r="T222" s="14"/>
      <c r="U222" s="14"/>
    </row>
    <row r="223" spans="1:21" ht="51" customHeight="1" x14ac:dyDescent="0.15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4"/>
      <c r="Q223" s="14"/>
      <c r="R223" s="14"/>
      <c r="S223" s="14"/>
      <c r="T223" s="14"/>
      <c r="U223" s="14"/>
    </row>
    <row r="224" spans="1:21" ht="51" customHeight="1" x14ac:dyDescent="0.15">
      <c r="A224" s="1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4"/>
      <c r="Q224" s="14"/>
      <c r="R224" s="14"/>
      <c r="S224" s="14"/>
      <c r="T224" s="14"/>
      <c r="U224" s="14"/>
    </row>
    <row r="225" spans="1:21" ht="51" customHeight="1" x14ac:dyDescent="0.15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4"/>
      <c r="Q225" s="14"/>
      <c r="R225" s="14"/>
      <c r="S225" s="14"/>
      <c r="T225" s="14"/>
      <c r="U225" s="14"/>
    </row>
    <row r="226" spans="1:21" ht="51" customHeight="1" x14ac:dyDescent="0.15">
      <c r="A226" s="1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4"/>
      <c r="Q226" s="14"/>
      <c r="R226" s="14"/>
      <c r="S226" s="14"/>
      <c r="T226" s="14"/>
      <c r="U226" s="14"/>
    </row>
    <row r="227" spans="1:21" ht="51" customHeight="1" x14ac:dyDescent="0.15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4"/>
      <c r="Q227" s="14"/>
      <c r="R227" s="14"/>
      <c r="S227" s="14"/>
      <c r="T227" s="14"/>
      <c r="U227" s="14"/>
    </row>
    <row r="228" spans="1:21" ht="51" customHeight="1" x14ac:dyDescent="0.15">
      <c r="A228" s="1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4"/>
      <c r="Q228" s="14"/>
      <c r="R228" s="14"/>
      <c r="S228" s="14"/>
      <c r="T228" s="14"/>
      <c r="U228" s="14"/>
    </row>
    <row r="229" spans="1:21" ht="51" customHeight="1" x14ac:dyDescent="0.15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4"/>
      <c r="Q229" s="14"/>
      <c r="R229" s="14"/>
      <c r="S229" s="14"/>
      <c r="T229" s="14"/>
      <c r="U229" s="14"/>
    </row>
    <row r="230" spans="1:21" ht="51" customHeight="1" x14ac:dyDescent="0.15">
      <c r="A230" s="1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4"/>
      <c r="Q230" s="14"/>
      <c r="R230" s="14"/>
      <c r="S230" s="14"/>
      <c r="T230" s="14"/>
      <c r="U230" s="14"/>
    </row>
    <row r="231" spans="1:21" ht="51" customHeight="1" x14ac:dyDescent="0.15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4"/>
      <c r="Q231" s="14"/>
      <c r="R231" s="14"/>
      <c r="S231" s="14"/>
      <c r="T231" s="14"/>
      <c r="U231" s="14"/>
    </row>
    <row r="232" spans="1:21" ht="51" customHeight="1" x14ac:dyDescent="0.15">
      <c r="A232" s="1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4"/>
      <c r="Q232" s="14"/>
      <c r="R232" s="14"/>
      <c r="S232" s="14"/>
      <c r="T232" s="14"/>
      <c r="U232" s="14"/>
    </row>
    <row r="233" spans="1:21" ht="51" customHeight="1" x14ac:dyDescent="0.15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4"/>
      <c r="Q233" s="14"/>
      <c r="R233" s="14"/>
      <c r="S233" s="14"/>
      <c r="T233" s="14"/>
      <c r="U233" s="14"/>
    </row>
    <row r="234" spans="1:21" ht="51" customHeight="1" x14ac:dyDescent="0.15">
      <c r="A234" s="1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4"/>
      <c r="Q234" s="14"/>
      <c r="R234" s="14"/>
      <c r="S234" s="14"/>
      <c r="T234" s="14"/>
      <c r="U234" s="14"/>
    </row>
    <row r="235" spans="1:21" ht="51" customHeight="1" x14ac:dyDescent="0.15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4"/>
      <c r="Q235" s="14"/>
      <c r="R235" s="14"/>
      <c r="S235" s="14"/>
      <c r="T235" s="14"/>
      <c r="U235" s="14"/>
    </row>
    <row r="236" spans="1:21" ht="51" customHeight="1" x14ac:dyDescent="0.15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4"/>
      <c r="Q236" s="14"/>
      <c r="R236" s="14"/>
      <c r="S236" s="14"/>
      <c r="T236" s="14"/>
      <c r="U236" s="14"/>
    </row>
    <row r="237" spans="1:21" ht="51" customHeight="1" x14ac:dyDescent="0.15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4"/>
      <c r="Q237" s="14"/>
      <c r="R237" s="14"/>
      <c r="S237" s="14"/>
      <c r="T237" s="14"/>
      <c r="U237" s="14"/>
    </row>
    <row r="238" spans="1:21" ht="51" customHeight="1" x14ac:dyDescent="0.15">
      <c r="A238" s="1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4"/>
      <c r="Q238" s="14"/>
      <c r="R238" s="14"/>
      <c r="S238" s="14"/>
      <c r="T238" s="14"/>
      <c r="U238" s="14"/>
    </row>
    <row r="239" spans="1:21" ht="51" customHeight="1" x14ac:dyDescent="0.15">
      <c r="A239" s="1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4"/>
      <c r="Q239" s="14"/>
      <c r="R239" s="14"/>
      <c r="S239" s="14"/>
      <c r="T239" s="14"/>
      <c r="U239" s="14"/>
    </row>
    <row r="240" spans="1:21" ht="51" customHeight="1" x14ac:dyDescent="0.15">
      <c r="A240" s="1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4"/>
      <c r="Q240" s="14"/>
      <c r="R240" s="14"/>
      <c r="S240" s="14"/>
      <c r="T240" s="14"/>
      <c r="U240" s="14"/>
    </row>
    <row r="241" spans="1:21" ht="51" customHeight="1" x14ac:dyDescent="0.15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4"/>
      <c r="Q241" s="14"/>
      <c r="R241" s="14"/>
      <c r="S241" s="14"/>
      <c r="T241" s="14"/>
      <c r="U241" s="14"/>
    </row>
    <row r="242" spans="1:21" ht="51" customHeight="1" x14ac:dyDescent="0.15">
      <c r="A242" s="12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4"/>
      <c r="Q242" s="14"/>
      <c r="R242" s="14"/>
      <c r="S242" s="14"/>
      <c r="T242" s="14"/>
      <c r="U242" s="14"/>
    </row>
    <row r="243" spans="1:21" ht="51" customHeight="1" x14ac:dyDescent="0.15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4"/>
      <c r="Q243" s="14"/>
      <c r="R243" s="14"/>
      <c r="S243" s="14"/>
      <c r="T243" s="14"/>
      <c r="U243" s="14"/>
    </row>
    <row r="244" spans="1:21" ht="51" customHeight="1" x14ac:dyDescent="0.15">
      <c r="A244" s="12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4"/>
      <c r="Q244" s="14"/>
      <c r="R244" s="14"/>
      <c r="S244" s="14"/>
      <c r="T244" s="14"/>
      <c r="U244" s="14"/>
    </row>
    <row r="245" spans="1:21" ht="51" customHeight="1" x14ac:dyDescent="0.15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4"/>
      <c r="Q245" s="14"/>
      <c r="R245" s="14"/>
      <c r="S245" s="14"/>
      <c r="T245" s="14"/>
      <c r="U245" s="14"/>
    </row>
    <row r="246" spans="1:21" ht="51" customHeight="1" x14ac:dyDescent="0.15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4"/>
      <c r="Q246" s="14"/>
      <c r="R246" s="14"/>
      <c r="S246" s="14"/>
      <c r="T246" s="14"/>
      <c r="U246" s="14"/>
    </row>
    <row r="247" spans="1:21" ht="51" customHeight="1" x14ac:dyDescent="0.15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4"/>
      <c r="Q247" s="14"/>
      <c r="R247" s="14"/>
      <c r="S247" s="14"/>
      <c r="T247" s="14"/>
      <c r="U247" s="14"/>
    </row>
    <row r="248" spans="1:21" ht="51" customHeight="1" x14ac:dyDescent="0.15">
      <c r="A248" s="12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4"/>
      <c r="Q248" s="14"/>
      <c r="R248" s="14"/>
      <c r="S248" s="14"/>
      <c r="T248" s="14"/>
      <c r="U248" s="14"/>
    </row>
    <row r="249" spans="1:21" ht="51" customHeight="1" x14ac:dyDescent="0.15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4"/>
      <c r="Q249" s="14"/>
      <c r="R249" s="14"/>
      <c r="S249" s="14"/>
      <c r="T249" s="14"/>
      <c r="U249" s="14"/>
    </row>
    <row r="250" spans="1:21" ht="51" customHeight="1" x14ac:dyDescent="0.15">
      <c r="A250" s="12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4"/>
      <c r="Q250" s="14"/>
      <c r="R250" s="14"/>
      <c r="S250" s="14"/>
      <c r="T250" s="14"/>
      <c r="U250" s="14"/>
    </row>
    <row r="251" spans="1:21" ht="51" customHeight="1" x14ac:dyDescent="0.15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4"/>
      <c r="Q251" s="14"/>
      <c r="R251" s="14"/>
      <c r="S251" s="14"/>
      <c r="T251" s="14"/>
      <c r="U251" s="14"/>
    </row>
    <row r="252" spans="1:21" ht="51" customHeight="1" x14ac:dyDescent="0.15">
      <c r="A252" s="12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4"/>
      <c r="Q252" s="14"/>
      <c r="R252" s="14"/>
      <c r="S252" s="14"/>
      <c r="T252" s="14"/>
      <c r="U252" s="14"/>
    </row>
    <row r="253" spans="1:21" ht="51" customHeight="1" x14ac:dyDescent="0.15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4"/>
      <c r="Q253" s="14"/>
      <c r="R253" s="14"/>
      <c r="S253" s="14"/>
      <c r="T253" s="14"/>
      <c r="U253" s="14"/>
    </row>
    <row r="254" spans="1:21" ht="51" customHeight="1" x14ac:dyDescent="0.15">
      <c r="A254" s="12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4"/>
      <c r="Q254" s="14"/>
      <c r="R254" s="14"/>
      <c r="S254" s="14"/>
      <c r="T254" s="14"/>
      <c r="U254" s="14"/>
    </row>
    <row r="255" spans="1:21" ht="51" customHeight="1" x14ac:dyDescent="0.15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4"/>
      <c r="Q255" s="14"/>
      <c r="R255" s="14"/>
      <c r="S255" s="14"/>
      <c r="T255" s="14"/>
      <c r="U255" s="14"/>
    </row>
    <row r="256" spans="1:21" ht="51" customHeight="1" x14ac:dyDescent="0.15">
      <c r="A256" s="12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4"/>
      <c r="Q256" s="14"/>
      <c r="R256" s="14"/>
      <c r="S256" s="14"/>
      <c r="T256" s="14"/>
      <c r="U256" s="14"/>
    </row>
    <row r="257" spans="1:21" ht="51" customHeight="1" x14ac:dyDescent="0.15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4"/>
      <c r="Q257" s="14"/>
      <c r="R257" s="14"/>
      <c r="S257" s="14"/>
      <c r="T257" s="14"/>
      <c r="U257" s="14"/>
    </row>
    <row r="258" spans="1:21" ht="51" customHeight="1" x14ac:dyDescent="0.15">
      <c r="A258" s="12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4"/>
      <c r="Q258" s="14"/>
      <c r="R258" s="14"/>
      <c r="S258" s="14"/>
      <c r="T258" s="14"/>
      <c r="U258" s="14"/>
    </row>
    <row r="259" spans="1:21" ht="51" customHeight="1" x14ac:dyDescent="0.15">
      <c r="A259" s="1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4"/>
      <c r="Q259" s="14"/>
      <c r="R259" s="14"/>
      <c r="S259" s="14"/>
      <c r="T259" s="14"/>
      <c r="U259" s="14"/>
    </row>
    <row r="260" spans="1:21" ht="51" customHeight="1" x14ac:dyDescent="0.15">
      <c r="A260" s="12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4"/>
      <c r="Q260" s="14"/>
      <c r="R260" s="14"/>
      <c r="S260" s="14"/>
      <c r="T260" s="14"/>
      <c r="U260" s="14"/>
    </row>
    <row r="261" spans="1:21" ht="51" customHeight="1" x14ac:dyDescent="0.15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4"/>
      <c r="Q261" s="14"/>
      <c r="R261" s="14"/>
      <c r="S261" s="14"/>
      <c r="T261" s="14"/>
      <c r="U261" s="14"/>
    </row>
    <row r="262" spans="1:21" ht="51" customHeight="1" x14ac:dyDescent="0.15">
      <c r="A262" s="12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4"/>
      <c r="Q262" s="14"/>
      <c r="R262" s="14"/>
      <c r="S262" s="14"/>
      <c r="T262" s="14"/>
      <c r="U262" s="14"/>
    </row>
    <row r="263" spans="1:21" ht="51" customHeight="1" x14ac:dyDescent="0.15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4"/>
      <c r="Q263" s="14"/>
      <c r="R263" s="14"/>
      <c r="S263" s="14"/>
      <c r="T263" s="14"/>
      <c r="U263" s="14"/>
    </row>
    <row r="264" spans="1:21" ht="51" customHeight="1" x14ac:dyDescent="0.15">
      <c r="A264" s="12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4"/>
      <c r="Q264" s="14"/>
      <c r="R264" s="14"/>
      <c r="S264" s="14"/>
      <c r="T264" s="14"/>
      <c r="U264" s="14"/>
    </row>
    <row r="265" spans="1:21" ht="51" customHeight="1" x14ac:dyDescent="0.15">
      <c r="A265" s="12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4"/>
      <c r="Q265" s="14"/>
      <c r="R265" s="14"/>
      <c r="S265" s="14"/>
      <c r="T265" s="14"/>
      <c r="U265" s="14"/>
    </row>
    <row r="266" spans="1:21" ht="51" customHeight="1" x14ac:dyDescent="0.15">
      <c r="A266" s="12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4"/>
      <c r="Q266" s="14"/>
      <c r="R266" s="14"/>
      <c r="S266" s="14"/>
      <c r="T266" s="14"/>
      <c r="U266" s="14"/>
    </row>
    <row r="267" spans="1:21" ht="51" customHeight="1" x14ac:dyDescent="0.15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4"/>
      <c r="Q267" s="14"/>
      <c r="R267" s="14"/>
      <c r="S267" s="14"/>
      <c r="T267" s="14"/>
      <c r="U267" s="14"/>
    </row>
    <row r="268" spans="1:21" ht="51" customHeight="1" x14ac:dyDescent="0.15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4"/>
      <c r="Q268" s="14"/>
      <c r="R268" s="14"/>
      <c r="S268" s="14"/>
      <c r="T268" s="14"/>
      <c r="U268" s="14"/>
    </row>
    <row r="269" spans="1:21" ht="51" customHeight="1" x14ac:dyDescent="0.15">
      <c r="A269" s="12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4"/>
      <c r="Q269" s="14"/>
      <c r="R269" s="14"/>
      <c r="S269" s="14"/>
      <c r="T269" s="14"/>
      <c r="U269" s="14"/>
    </row>
    <row r="270" spans="1:21" ht="51" customHeight="1" x14ac:dyDescent="0.15">
      <c r="A270" s="12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4"/>
      <c r="Q270" s="14"/>
      <c r="R270" s="14"/>
      <c r="S270" s="14"/>
      <c r="T270" s="14"/>
      <c r="U270" s="14"/>
    </row>
    <row r="271" spans="1:21" ht="51" customHeight="1" x14ac:dyDescent="0.15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4"/>
      <c r="Q271" s="14"/>
      <c r="R271" s="14"/>
      <c r="S271" s="14"/>
      <c r="T271" s="14"/>
      <c r="U271" s="14"/>
    </row>
    <row r="272" spans="1:21" ht="51" customHeight="1" x14ac:dyDescent="0.15">
      <c r="A272" s="12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4"/>
      <c r="Q272" s="14"/>
      <c r="R272" s="14"/>
      <c r="S272" s="14"/>
      <c r="T272" s="14"/>
      <c r="U272" s="14"/>
    </row>
    <row r="273" spans="1:21" ht="51" customHeight="1" x14ac:dyDescent="0.15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4"/>
      <c r="Q273" s="14"/>
      <c r="R273" s="14"/>
      <c r="S273" s="14"/>
      <c r="T273" s="14"/>
      <c r="U273" s="14"/>
    </row>
    <row r="274" spans="1:21" ht="51" customHeight="1" x14ac:dyDescent="0.15">
      <c r="A274" s="12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4"/>
      <c r="Q274" s="14"/>
      <c r="R274" s="14"/>
      <c r="S274" s="14"/>
      <c r="T274" s="14"/>
      <c r="U274" s="14"/>
    </row>
    <row r="275" spans="1:21" ht="51" customHeight="1" x14ac:dyDescent="0.15">
      <c r="A275" s="12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4"/>
      <c r="Q275" s="14"/>
      <c r="R275" s="14"/>
      <c r="S275" s="14"/>
      <c r="T275" s="14"/>
      <c r="U275" s="14"/>
    </row>
    <row r="276" spans="1:21" ht="51" customHeight="1" x14ac:dyDescent="0.15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4"/>
      <c r="Q276" s="14"/>
      <c r="R276" s="14"/>
      <c r="S276" s="14"/>
      <c r="T276" s="14"/>
      <c r="U276" s="14"/>
    </row>
    <row r="277" spans="1:21" ht="51" customHeight="1" x14ac:dyDescent="0.15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4"/>
      <c r="Q277" s="14"/>
      <c r="R277" s="14"/>
      <c r="S277" s="14"/>
      <c r="T277" s="14"/>
      <c r="U277" s="14"/>
    </row>
    <row r="278" spans="1:21" ht="51" customHeight="1" x14ac:dyDescent="0.15">
      <c r="A278" s="12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4"/>
      <c r="Q278" s="14"/>
      <c r="R278" s="14"/>
      <c r="S278" s="14"/>
      <c r="T278" s="14"/>
      <c r="U278" s="14"/>
    </row>
    <row r="279" spans="1:21" ht="51" customHeight="1" x14ac:dyDescent="0.15">
      <c r="A279" s="12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4"/>
      <c r="Q279" s="14"/>
      <c r="R279" s="14"/>
      <c r="S279" s="14"/>
      <c r="T279" s="14"/>
      <c r="U279" s="14"/>
    </row>
    <row r="280" spans="1:21" ht="51" customHeight="1" x14ac:dyDescent="0.15">
      <c r="A280" s="12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4"/>
      <c r="Q280" s="14"/>
      <c r="R280" s="14"/>
      <c r="S280" s="14"/>
      <c r="T280" s="14"/>
      <c r="U280" s="14"/>
    </row>
    <row r="281" spans="1:21" ht="51" customHeight="1" x14ac:dyDescent="0.15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4"/>
      <c r="Q281" s="14"/>
      <c r="R281" s="14"/>
      <c r="S281" s="14"/>
      <c r="T281" s="14"/>
      <c r="U281" s="14"/>
    </row>
    <row r="282" spans="1:21" ht="51" customHeight="1" x14ac:dyDescent="0.15">
      <c r="A282" s="12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4"/>
      <c r="Q282" s="14"/>
      <c r="R282" s="14"/>
      <c r="S282" s="14"/>
      <c r="T282" s="14"/>
      <c r="U282" s="14"/>
    </row>
    <row r="283" spans="1:21" ht="51" customHeight="1" x14ac:dyDescent="0.15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4"/>
      <c r="Q283" s="14"/>
      <c r="R283" s="14"/>
      <c r="S283" s="14"/>
      <c r="T283" s="14"/>
      <c r="U283" s="14"/>
    </row>
    <row r="284" spans="1:21" ht="51" customHeight="1" x14ac:dyDescent="0.15">
      <c r="A284" s="12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4"/>
      <c r="Q284" s="14"/>
      <c r="R284" s="14"/>
      <c r="S284" s="14"/>
      <c r="T284" s="14"/>
      <c r="U284" s="14"/>
    </row>
    <row r="285" spans="1:21" ht="51" customHeight="1" x14ac:dyDescent="0.15">
      <c r="A285" s="12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4"/>
      <c r="Q285" s="14"/>
      <c r="R285" s="14"/>
      <c r="S285" s="14"/>
      <c r="T285" s="14"/>
      <c r="U285" s="14"/>
    </row>
    <row r="286" spans="1:21" ht="51" customHeight="1" x14ac:dyDescent="0.15">
      <c r="A286" s="12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4"/>
      <c r="Q286" s="14"/>
      <c r="R286" s="14"/>
      <c r="S286" s="14"/>
      <c r="T286" s="14"/>
      <c r="U286" s="14"/>
    </row>
    <row r="287" spans="1:21" ht="51" customHeight="1" x14ac:dyDescent="0.15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4"/>
      <c r="Q287" s="14"/>
      <c r="R287" s="14"/>
      <c r="S287" s="14"/>
      <c r="T287" s="14"/>
      <c r="U287" s="14"/>
    </row>
    <row r="288" spans="1:21" ht="51" customHeight="1" x14ac:dyDescent="0.15">
      <c r="A288" s="12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4"/>
      <c r="Q288" s="14"/>
      <c r="R288" s="14"/>
      <c r="S288" s="14"/>
      <c r="T288" s="14"/>
      <c r="U288" s="14"/>
    </row>
    <row r="289" spans="1:21" ht="51" customHeight="1" x14ac:dyDescent="0.15">
      <c r="A289" s="12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4"/>
      <c r="Q289" s="14"/>
      <c r="R289" s="14"/>
      <c r="S289" s="14"/>
      <c r="T289" s="14"/>
      <c r="U289" s="14"/>
    </row>
    <row r="290" spans="1:21" ht="51" customHeight="1" x14ac:dyDescent="0.15">
      <c r="A290" s="12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4"/>
      <c r="Q290" s="14"/>
      <c r="R290" s="14"/>
      <c r="S290" s="14"/>
      <c r="T290" s="14"/>
      <c r="U290" s="14"/>
    </row>
    <row r="291" spans="1:21" ht="51" customHeight="1" x14ac:dyDescent="0.15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4"/>
      <c r="Q291" s="14"/>
      <c r="R291" s="14"/>
      <c r="S291" s="14"/>
      <c r="T291" s="14"/>
      <c r="U291" s="14"/>
    </row>
    <row r="292" spans="1:21" ht="51" customHeight="1" x14ac:dyDescent="0.15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4"/>
      <c r="Q292" s="14"/>
      <c r="R292" s="14"/>
      <c r="S292" s="14"/>
      <c r="T292" s="14"/>
      <c r="U292" s="14"/>
    </row>
    <row r="293" spans="1:21" ht="51" customHeight="1" x14ac:dyDescent="0.15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4"/>
      <c r="Q293" s="14"/>
      <c r="R293" s="14"/>
      <c r="S293" s="14"/>
      <c r="T293" s="14"/>
      <c r="U293" s="14"/>
    </row>
    <row r="294" spans="1:21" ht="51" customHeight="1" x14ac:dyDescent="0.15">
      <c r="A294" s="12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4"/>
      <c r="Q294" s="14"/>
      <c r="R294" s="14"/>
      <c r="S294" s="14"/>
      <c r="T294" s="14"/>
      <c r="U294" s="14"/>
    </row>
    <row r="295" spans="1:21" ht="51" customHeight="1" x14ac:dyDescent="0.15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4"/>
      <c r="Q295" s="14"/>
      <c r="R295" s="14"/>
      <c r="S295" s="14"/>
      <c r="T295" s="14"/>
      <c r="U295" s="14"/>
    </row>
    <row r="296" spans="1:21" ht="51" customHeight="1" x14ac:dyDescent="0.15">
      <c r="A296" s="12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4"/>
      <c r="Q296" s="14"/>
      <c r="R296" s="14"/>
      <c r="S296" s="14"/>
      <c r="T296" s="14"/>
      <c r="U296" s="14"/>
    </row>
    <row r="297" spans="1:21" ht="51" customHeight="1" x14ac:dyDescent="0.15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4"/>
      <c r="Q297" s="14"/>
      <c r="R297" s="14"/>
      <c r="S297" s="14"/>
      <c r="T297" s="14"/>
      <c r="U297" s="14"/>
    </row>
    <row r="298" spans="1:21" ht="51" customHeight="1" x14ac:dyDescent="0.15">
      <c r="A298" s="12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4"/>
      <c r="Q298" s="14"/>
      <c r="R298" s="14"/>
      <c r="S298" s="14"/>
      <c r="T298" s="14"/>
      <c r="U298" s="14"/>
    </row>
    <row r="299" spans="1:21" ht="51" customHeight="1" x14ac:dyDescent="0.15">
      <c r="A299" s="12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4"/>
      <c r="Q299" s="14"/>
      <c r="R299" s="14"/>
      <c r="S299" s="14"/>
      <c r="T299" s="14"/>
      <c r="U299" s="14"/>
    </row>
    <row r="300" spans="1:21" ht="51" customHeight="1" x14ac:dyDescent="0.15">
      <c r="A300" s="12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4"/>
      <c r="Q300" s="14"/>
      <c r="R300" s="14"/>
      <c r="S300" s="14"/>
      <c r="T300" s="14"/>
      <c r="U300" s="14"/>
    </row>
    <row r="301" spans="1:21" ht="51" customHeight="1" x14ac:dyDescent="0.15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4"/>
      <c r="Q301" s="14"/>
      <c r="R301" s="14"/>
      <c r="S301" s="14"/>
      <c r="T301" s="14"/>
      <c r="U301" s="14"/>
    </row>
    <row r="302" spans="1:21" ht="51" customHeight="1" x14ac:dyDescent="0.15">
      <c r="A302" s="12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4"/>
      <c r="Q302" s="14"/>
      <c r="R302" s="14"/>
      <c r="S302" s="14"/>
      <c r="T302" s="14"/>
      <c r="U302" s="14"/>
    </row>
    <row r="303" spans="1:21" ht="51" customHeight="1" x14ac:dyDescent="0.15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4"/>
      <c r="Q303" s="14"/>
      <c r="R303" s="14"/>
      <c r="S303" s="14"/>
      <c r="T303" s="14"/>
      <c r="U303" s="14"/>
    </row>
    <row r="304" spans="1:21" ht="51" customHeight="1" x14ac:dyDescent="0.15">
      <c r="A304" s="12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4"/>
      <c r="Q304" s="14"/>
      <c r="R304" s="14"/>
      <c r="S304" s="14"/>
      <c r="T304" s="14"/>
      <c r="U304" s="14"/>
    </row>
    <row r="305" spans="1:21" ht="51" customHeight="1" x14ac:dyDescent="0.15">
      <c r="A305" s="12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4"/>
      <c r="Q305" s="14"/>
      <c r="R305" s="14"/>
      <c r="S305" s="14"/>
      <c r="T305" s="14"/>
      <c r="U305" s="14"/>
    </row>
    <row r="306" spans="1:21" ht="51" customHeight="1" x14ac:dyDescent="0.15">
      <c r="A306" s="12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4"/>
      <c r="Q306" s="14"/>
      <c r="R306" s="14"/>
      <c r="S306" s="14"/>
      <c r="T306" s="14"/>
      <c r="U306" s="14"/>
    </row>
    <row r="307" spans="1:21" ht="51" customHeight="1" x14ac:dyDescent="0.15">
      <c r="A307" s="12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4"/>
      <c r="Q307" s="14"/>
      <c r="R307" s="14"/>
      <c r="S307" s="14"/>
      <c r="T307" s="14"/>
      <c r="U307" s="14"/>
    </row>
    <row r="308" spans="1:21" ht="51" customHeight="1" x14ac:dyDescent="0.15">
      <c r="A308" s="12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4"/>
      <c r="Q308" s="14"/>
      <c r="R308" s="14"/>
      <c r="S308" s="14"/>
      <c r="T308" s="14"/>
      <c r="U308" s="14"/>
    </row>
    <row r="309" spans="1:21" ht="51" customHeight="1" x14ac:dyDescent="0.15">
      <c r="A309" s="12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4"/>
      <c r="Q309" s="14"/>
      <c r="R309" s="14"/>
      <c r="S309" s="14"/>
      <c r="T309" s="14"/>
      <c r="U309" s="14"/>
    </row>
    <row r="310" spans="1:21" ht="51" customHeight="1" x14ac:dyDescent="0.15">
      <c r="A310" s="12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4"/>
      <c r="Q310" s="14"/>
      <c r="R310" s="14"/>
      <c r="S310" s="14"/>
      <c r="T310" s="14"/>
      <c r="U310" s="14"/>
    </row>
    <row r="311" spans="1:21" ht="51" customHeight="1" x14ac:dyDescent="0.15">
      <c r="A311" s="12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4"/>
      <c r="Q311" s="14"/>
      <c r="R311" s="14"/>
      <c r="S311" s="14"/>
      <c r="T311" s="14"/>
      <c r="U311" s="14"/>
    </row>
    <row r="312" spans="1:21" ht="51" customHeight="1" x14ac:dyDescent="0.15">
      <c r="A312" s="1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4"/>
      <c r="Q312" s="14"/>
      <c r="R312" s="14"/>
      <c r="S312" s="14"/>
      <c r="T312" s="14"/>
      <c r="U312" s="14"/>
    </row>
    <row r="313" spans="1:21" ht="51" customHeight="1" x14ac:dyDescent="0.15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4"/>
      <c r="Q313" s="14"/>
      <c r="R313" s="14"/>
      <c r="S313" s="14"/>
      <c r="T313" s="14"/>
      <c r="U313" s="14"/>
    </row>
    <row r="314" spans="1:21" ht="51" customHeight="1" x14ac:dyDescent="0.15">
      <c r="A314" s="12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4"/>
      <c r="Q314" s="14"/>
      <c r="R314" s="14"/>
      <c r="S314" s="14"/>
      <c r="T314" s="14"/>
      <c r="U314" s="14"/>
    </row>
    <row r="315" spans="1:21" ht="51" customHeight="1" x14ac:dyDescent="0.15">
      <c r="A315" s="12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4"/>
      <c r="Q315" s="14"/>
      <c r="R315" s="14"/>
      <c r="S315" s="14"/>
      <c r="T315" s="14"/>
      <c r="U315" s="14"/>
    </row>
    <row r="316" spans="1:21" ht="51" customHeight="1" x14ac:dyDescent="0.15">
      <c r="A316" s="12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4"/>
      <c r="Q316" s="14"/>
      <c r="R316" s="14"/>
      <c r="S316" s="14"/>
      <c r="T316" s="14"/>
      <c r="U316" s="14"/>
    </row>
    <row r="317" spans="1:21" ht="51" customHeight="1" x14ac:dyDescent="0.15">
      <c r="A317" s="12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4"/>
      <c r="Q317" s="14"/>
      <c r="R317" s="14"/>
      <c r="S317" s="14"/>
      <c r="T317" s="14"/>
      <c r="U317" s="14"/>
    </row>
    <row r="318" spans="1:21" ht="51" customHeight="1" x14ac:dyDescent="0.15">
      <c r="A318" s="12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4"/>
      <c r="Q318" s="14"/>
      <c r="R318" s="14"/>
      <c r="S318" s="14"/>
      <c r="T318" s="14"/>
      <c r="U318" s="14"/>
    </row>
    <row r="319" spans="1:21" ht="51" customHeight="1" x14ac:dyDescent="0.15">
      <c r="A319" s="12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4"/>
      <c r="Q319" s="14"/>
      <c r="R319" s="14"/>
      <c r="S319" s="14"/>
      <c r="T319" s="14"/>
      <c r="U319" s="14"/>
    </row>
    <row r="320" spans="1:21" ht="51" customHeight="1" x14ac:dyDescent="0.15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4"/>
      <c r="Q320" s="14"/>
      <c r="R320" s="14"/>
      <c r="S320" s="14"/>
      <c r="T320" s="14"/>
      <c r="U320" s="14"/>
    </row>
    <row r="321" spans="1:21" ht="51" customHeight="1" x14ac:dyDescent="0.15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4"/>
      <c r="Q321" s="14"/>
      <c r="R321" s="14"/>
      <c r="S321" s="14"/>
      <c r="T321" s="14"/>
      <c r="U321" s="14"/>
    </row>
    <row r="322" spans="1:21" ht="51" customHeight="1" x14ac:dyDescent="0.15">
      <c r="A322" s="12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4"/>
      <c r="Q322" s="14"/>
      <c r="R322" s="14"/>
      <c r="S322" s="14"/>
      <c r="T322" s="14"/>
      <c r="U322" s="14"/>
    </row>
    <row r="323" spans="1:21" ht="51" customHeight="1" x14ac:dyDescent="0.15">
      <c r="A323" s="12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4"/>
      <c r="Q323" s="14"/>
      <c r="R323" s="14"/>
      <c r="S323" s="14"/>
      <c r="T323" s="14"/>
      <c r="U323" s="14"/>
    </row>
    <row r="324" spans="1:21" ht="51" customHeight="1" x14ac:dyDescent="0.15">
      <c r="A324" s="12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4"/>
      <c r="Q324" s="14"/>
      <c r="R324" s="14"/>
      <c r="S324" s="14"/>
      <c r="T324" s="14"/>
      <c r="U324" s="14"/>
    </row>
    <row r="325" spans="1:21" ht="51" customHeight="1" x14ac:dyDescent="0.15">
      <c r="A325" s="12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4"/>
      <c r="Q325" s="14"/>
      <c r="R325" s="14"/>
      <c r="S325" s="14"/>
      <c r="T325" s="14"/>
      <c r="U325" s="14"/>
    </row>
    <row r="326" spans="1:21" ht="51" customHeight="1" x14ac:dyDescent="0.15">
      <c r="A326" s="12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4"/>
      <c r="Q326" s="14"/>
      <c r="R326" s="14"/>
      <c r="S326" s="14"/>
      <c r="T326" s="14"/>
      <c r="U326" s="14"/>
    </row>
    <row r="327" spans="1:21" ht="51" customHeight="1" x14ac:dyDescent="0.15">
      <c r="A327" s="1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4"/>
      <c r="Q327" s="14"/>
      <c r="R327" s="14"/>
      <c r="S327" s="14"/>
      <c r="T327" s="14"/>
      <c r="U327" s="14"/>
    </row>
    <row r="328" spans="1:21" ht="51" customHeight="1" x14ac:dyDescent="0.15">
      <c r="A328" s="12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4"/>
      <c r="Q328" s="14"/>
      <c r="R328" s="14"/>
      <c r="S328" s="14"/>
      <c r="T328" s="14"/>
      <c r="U328" s="14"/>
    </row>
    <row r="329" spans="1:21" ht="51" customHeight="1" x14ac:dyDescent="0.15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4"/>
      <c r="Q329" s="14"/>
      <c r="R329" s="14"/>
      <c r="S329" s="14"/>
      <c r="T329" s="14"/>
      <c r="U329" s="14"/>
    </row>
    <row r="330" spans="1:21" ht="51" customHeight="1" x14ac:dyDescent="0.15">
      <c r="A330" s="12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4"/>
      <c r="Q330" s="14"/>
      <c r="R330" s="14"/>
      <c r="S330" s="14"/>
      <c r="T330" s="14"/>
      <c r="U330" s="14"/>
    </row>
    <row r="331" spans="1:21" ht="51" customHeight="1" x14ac:dyDescent="0.15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4"/>
      <c r="Q331" s="14"/>
      <c r="R331" s="14"/>
      <c r="S331" s="14"/>
      <c r="T331" s="14"/>
      <c r="U331" s="14"/>
    </row>
    <row r="332" spans="1:21" ht="51" customHeight="1" x14ac:dyDescent="0.15">
      <c r="A332" s="12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4"/>
      <c r="Q332" s="14"/>
      <c r="R332" s="14"/>
      <c r="S332" s="14"/>
      <c r="T332" s="14"/>
      <c r="U332" s="14"/>
    </row>
    <row r="333" spans="1:21" ht="51" customHeight="1" x14ac:dyDescent="0.15">
      <c r="A333" s="12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4"/>
      <c r="Q333" s="14"/>
      <c r="R333" s="14"/>
      <c r="S333" s="14"/>
      <c r="T333" s="14"/>
      <c r="U333" s="14"/>
    </row>
    <row r="334" spans="1:21" ht="51" customHeight="1" x14ac:dyDescent="0.15">
      <c r="A334" s="12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4"/>
      <c r="Q334" s="14"/>
      <c r="R334" s="14"/>
      <c r="S334" s="14"/>
      <c r="T334" s="14"/>
      <c r="U334" s="14"/>
    </row>
    <row r="335" spans="1:21" ht="51" customHeight="1" x14ac:dyDescent="0.15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4"/>
      <c r="Q335" s="14"/>
      <c r="R335" s="14"/>
      <c r="S335" s="14"/>
      <c r="T335" s="14"/>
      <c r="U335" s="14"/>
    </row>
    <row r="336" spans="1:21" ht="51" customHeight="1" x14ac:dyDescent="0.15">
      <c r="A336" s="12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4"/>
      <c r="Q336" s="14"/>
      <c r="R336" s="14"/>
      <c r="S336" s="14"/>
      <c r="T336" s="14"/>
      <c r="U336" s="14"/>
    </row>
    <row r="337" spans="1:21" ht="51" customHeight="1" x14ac:dyDescent="0.15">
      <c r="A337" s="12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4"/>
      <c r="Q337" s="14"/>
      <c r="R337" s="14"/>
      <c r="S337" s="14"/>
      <c r="T337" s="14"/>
      <c r="U337" s="14"/>
    </row>
    <row r="338" spans="1:21" ht="51" customHeight="1" x14ac:dyDescent="0.15">
      <c r="A338" s="12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4"/>
      <c r="Q338" s="14"/>
      <c r="R338" s="14"/>
      <c r="S338" s="14"/>
      <c r="T338" s="14"/>
      <c r="U338" s="14"/>
    </row>
    <row r="339" spans="1:21" ht="51" customHeight="1" x14ac:dyDescent="0.15">
      <c r="A339" s="12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4"/>
      <c r="Q339" s="14"/>
      <c r="R339" s="14"/>
      <c r="S339" s="14"/>
      <c r="T339" s="14"/>
      <c r="U339" s="14"/>
    </row>
    <row r="340" spans="1:21" ht="51" customHeight="1" x14ac:dyDescent="0.15">
      <c r="A340" s="12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4"/>
      <c r="Q340" s="14"/>
      <c r="R340" s="14"/>
      <c r="S340" s="14"/>
      <c r="T340" s="14"/>
      <c r="U340" s="14"/>
    </row>
    <row r="341" spans="1:21" ht="51" customHeight="1" x14ac:dyDescent="0.15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4"/>
      <c r="Q341" s="14"/>
      <c r="R341" s="14"/>
      <c r="S341" s="14"/>
      <c r="T341" s="14"/>
      <c r="U341" s="14"/>
    </row>
    <row r="342" spans="1:21" ht="51" customHeight="1" x14ac:dyDescent="0.15">
      <c r="A342" s="12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4"/>
      <c r="Q342" s="14"/>
      <c r="R342" s="14"/>
      <c r="S342" s="14"/>
      <c r="T342" s="14"/>
      <c r="U342" s="14"/>
    </row>
    <row r="343" spans="1:21" ht="51" customHeight="1" x14ac:dyDescent="0.15">
      <c r="A343" s="12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4"/>
      <c r="Q343" s="14"/>
      <c r="R343" s="14"/>
      <c r="S343" s="14"/>
      <c r="T343" s="14"/>
      <c r="U343" s="14"/>
    </row>
    <row r="344" spans="1:21" ht="51" customHeight="1" x14ac:dyDescent="0.15">
      <c r="A344" s="12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4"/>
      <c r="Q344" s="14"/>
      <c r="R344" s="14"/>
      <c r="S344" s="14"/>
      <c r="T344" s="14"/>
      <c r="U344" s="14"/>
    </row>
    <row r="345" spans="1:21" ht="51" customHeight="1" x14ac:dyDescent="0.15">
      <c r="A345" s="12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4"/>
      <c r="Q345" s="14"/>
      <c r="R345" s="14"/>
      <c r="S345" s="14"/>
      <c r="T345" s="14"/>
      <c r="U345" s="14"/>
    </row>
    <row r="346" spans="1:21" ht="51" customHeight="1" x14ac:dyDescent="0.15">
      <c r="A346" s="12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4"/>
      <c r="Q346" s="14"/>
      <c r="R346" s="14"/>
      <c r="S346" s="14"/>
      <c r="T346" s="14"/>
      <c r="U346" s="14"/>
    </row>
    <row r="347" spans="1:21" ht="51" customHeight="1" x14ac:dyDescent="0.15">
      <c r="A347" s="12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4"/>
      <c r="Q347" s="14"/>
      <c r="R347" s="14"/>
      <c r="S347" s="14"/>
      <c r="T347" s="14"/>
      <c r="U347" s="14"/>
    </row>
    <row r="348" spans="1:21" ht="51" customHeight="1" x14ac:dyDescent="0.15">
      <c r="A348" s="12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4"/>
      <c r="Q348" s="14"/>
      <c r="R348" s="14"/>
      <c r="S348" s="14"/>
      <c r="T348" s="14"/>
      <c r="U348" s="14"/>
    </row>
    <row r="349" spans="1:21" ht="51" customHeight="1" x14ac:dyDescent="0.15">
      <c r="A349" s="12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4"/>
      <c r="Q349" s="14"/>
      <c r="R349" s="14"/>
      <c r="S349" s="14"/>
      <c r="T349" s="14"/>
      <c r="U349" s="14"/>
    </row>
    <row r="350" spans="1:21" ht="51" customHeight="1" x14ac:dyDescent="0.15">
      <c r="A350" s="12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4"/>
      <c r="Q350" s="14"/>
      <c r="R350" s="14"/>
      <c r="S350" s="14"/>
      <c r="T350" s="14"/>
      <c r="U350" s="14"/>
    </row>
    <row r="351" spans="1:21" ht="51" customHeight="1" x14ac:dyDescent="0.15">
      <c r="A351" s="12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4"/>
      <c r="Q351" s="14"/>
      <c r="R351" s="14"/>
      <c r="S351" s="14"/>
      <c r="T351" s="14"/>
      <c r="U351" s="14"/>
    </row>
    <row r="352" spans="1:21" ht="51" customHeight="1" x14ac:dyDescent="0.15">
      <c r="A352" s="12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4"/>
      <c r="Q352" s="14"/>
      <c r="R352" s="14"/>
      <c r="S352" s="14"/>
      <c r="T352" s="14"/>
      <c r="U352" s="14"/>
    </row>
    <row r="353" spans="1:21" ht="51" customHeight="1" x14ac:dyDescent="0.15">
      <c r="A353" s="12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4"/>
      <c r="Q353" s="14"/>
      <c r="R353" s="14"/>
      <c r="S353" s="14"/>
      <c r="T353" s="14"/>
      <c r="U353" s="14"/>
    </row>
    <row r="354" spans="1:21" ht="51" customHeight="1" x14ac:dyDescent="0.15">
      <c r="A354" s="12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4"/>
      <c r="Q354" s="14"/>
      <c r="R354" s="14"/>
      <c r="S354" s="14"/>
      <c r="T354" s="14"/>
      <c r="U354" s="14"/>
    </row>
    <row r="355" spans="1:21" ht="51" customHeight="1" x14ac:dyDescent="0.15">
      <c r="A355" s="12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4"/>
      <c r="Q355" s="14"/>
      <c r="R355" s="14"/>
      <c r="S355" s="14"/>
      <c r="T355" s="14"/>
      <c r="U355" s="14"/>
    </row>
    <row r="356" spans="1:21" ht="51" customHeight="1" x14ac:dyDescent="0.15">
      <c r="A356" s="12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4"/>
      <c r="Q356" s="14"/>
      <c r="R356" s="14"/>
      <c r="S356" s="14"/>
      <c r="T356" s="14"/>
      <c r="U356" s="14"/>
    </row>
    <row r="357" spans="1:21" ht="51" customHeight="1" x14ac:dyDescent="0.15">
      <c r="A357" s="12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4"/>
      <c r="Q357" s="14"/>
      <c r="R357" s="14"/>
      <c r="S357" s="14"/>
      <c r="T357" s="14"/>
      <c r="U357" s="14"/>
    </row>
    <row r="358" spans="1:21" ht="51" customHeight="1" x14ac:dyDescent="0.15">
      <c r="A358" s="12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4"/>
      <c r="Q358" s="14"/>
      <c r="R358" s="14"/>
      <c r="S358" s="14"/>
      <c r="T358" s="14"/>
      <c r="U358" s="14"/>
    </row>
    <row r="359" spans="1:21" ht="51" customHeight="1" x14ac:dyDescent="0.15">
      <c r="A359" s="12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4"/>
      <c r="Q359" s="14"/>
      <c r="R359" s="14"/>
      <c r="S359" s="14"/>
      <c r="T359" s="14"/>
      <c r="U359" s="14"/>
    </row>
    <row r="360" spans="1:21" ht="51" customHeight="1" x14ac:dyDescent="0.15">
      <c r="A360" s="12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4"/>
      <c r="Q360" s="14"/>
      <c r="R360" s="14"/>
      <c r="S360" s="14"/>
      <c r="T360" s="14"/>
      <c r="U360" s="14"/>
    </row>
    <row r="361" spans="1:21" ht="51" customHeight="1" x14ac:dyDescent="0.15">
      <c r="A361" s="12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4"/>
      <c r="Q361" s="14"/>
      <c r="R361" s="14"/>
      <c r="S361" s="14"/>
      <c r="T361" s="14"/>
      <c r="U361" s="14"/>
    </row>
    <row r="362" spans="1:21" ht="51" customHeight="1" x14ac:dyDescent="0.15">
      <c r="A362" s="12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4"/>
      <c r="Q362" s="14"/>
      <c r="R362" s="14"/>
      <c r="S362" s="14"/>
      <c r="T362" s="14"/>
      <c r="U362" s="14"/>
    </row>
    <row r="363" spans="1:21" ht="51" customHeight="1" x14ac:dyDescent="0.15">
      <c r="A363" s="12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4"/>
      <c r="Q363" s="14"/>
      <c r="R363" s="14"/>
      <c r="S363" s="14"/>
      <c r="T363" s="14"/>
      <c r="U363" s="14"/>
    </row>
    <row r="364" spans="1:21" ht="51" customHeight="1" x14ac:dyDescent="0.15">
      <c r="A364" s="12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4"/>
      <c r="Q364" s="14"/>
      <c r="R364" s="14"/>
      <c r="S364" s="14"/>
      <c r="T364" s="14"/>
      <c r="U364" s="14"/>
    </row>
    <row r="365" spans="1:21" ht="51" customHeight="1" x14ac:dyDescent="0.15">
      <c r="A365" s="12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4"/>
      <c r="Q365" s="14"/>
      <c r="R365" s="14"/>
      <c r="S365" s="14"/>
      <c r="T365" s="14"/>
      <c r="U365" s="14"/>
    </row>
    <row r="366" spans="1:21" ht="51" customHeight="1" x14ac:dyDescent="0.15">
      <c r="A366" s="12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4"/>
      <c r="Q366" s="14"/>
      <c r="R366" s="14"/>
      <c r="S366" s="14"/>
      <c r="T366" s="14"/>
      <c r="U366" s="14"/>
    </row>
    <row r="367" spans="1:21" ht="51" customHeight="1" x14ac:dyDescent="0.15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4"/>
      <c r="Q367" s="14"/>
      <c r="R367" s="14"/>
      <c r="S367" s="14"/>
      <c r="T367" s="14"/>
      <c r="U367" s="14"/>
    </row>
    <row r="368" spans="1:21" ht="51" customHeight="1" x14ac:dyDescent="0.15">
      <c r="A368" s="12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4"/>
      <c r="Q368" s="14"/>
      <c r="R368" s="14"/>
      <c r="S368" s="14"/>
      <c r="T368" s="14"/>
      <c r="U368" s="14"/>
    </row>
    <row r="369" spans="1:21" ht="51" customHeight="1" x14ac:dyDescent="0.15">
      <c r="A369" s="12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4"/>
      <c r="Q369" s="14"/>
      <c r="R369" s="14"/>
      <c r="S369" s="14"/>
      <c r="T369" s="14"/>
      <c r="U369" s="14"/>
    </row>
    <row r="370" spans="1:21" ht="51" customHeight="1" x14ac:dyDescent="0.15">
      <c r="A370" s="12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4"/>
      <c r="Q370" s="14"/>
      <c r="R370" s="14"/>
      <c r="S370" s="14"/>
      <c r="T370" s="14"/>
      <c r="U370" s="14"/>
    </row>
    <row r="371" spans="1:21" ht="51" customHeight="1" x14ac:dyDescent="0.15">
      <c r="A371" s="12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4"/>
      <c r="Q371" s="14"/>
      <c r="R371" s="14"/>
      <c r="S371" s="14"/>
      <c r="T371" s="14"/>
      <c r="U371" s="14"/>
    </row>
    <row r="372" spans="1:21" ht="51" customHeight="1" x14ac:dyDescent="0.15">
      <c r="A372" s="12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4"/>
      <c r="Q372" s="14"/>
      <c r="R372" s="14"/>
      <c r="S372" s="14"/>
      <c r="T372" s="14"/>
      <c r="U372" s="14"/>
    </row>
    <row r="373" spans="1:21" ht="51" customHeight="1" x14ac:dyDescent="0.15">
      <c r="A373" s="12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4"/>
      <c r="Q373" s="14"/>
      <c r="R373" s="14"/>
      <c r="S373" s="14"/>
      <c r="T373" s="14"/>
      <c r="U373" s="14"/>
    </row>
    <row r="374" spans="1:21" ht="51" customHeight="1" x14ac:dyDescent="0.15">
      <c r="A374" s="12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4"/>
      <c r="Q374" s="14"/>
      <c r="R374" s="14"/>
      <c r="S374" s="14"/>
      <c r="T374" s="14"/>
      <c r="U374" s="14"/>
    </row>
    <row r="375" spans="1:21" ht="51" customHeight="1" x14ac:dyDescent="0.15">
      <c r="A375" s="12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4"/>
      <c r="Q375" s="14"/>
      <c r="R375" s="14"/>
      <c r="S375" s="14"/>
      <c r="T375" s="14"/>
      <c r="U375" s="14"/>
    </row>
    <row r="376" spans="1:21" ht="51" customHeight="1" x14ac:dyDescent="0.15">
      <c r="A376" s="12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4"/>
      <c r="Q376" s="14"/>
      <c r="R376" s="14"/>
      <c r="S376" s="14"/>
      <c r="T376" s="14"/>
      <c r="U376" s="14"/>
    </row>
    <row r="377" spans="1:21" ht="51" customHeight="1" x14ac:dyDescent="0.15">
      <c r="A377" s="12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4"/>
      <c r="Q377" s="14"/>
      <c r="R377" s="14"/>
      <c r="S377" s="14"/>
      <c r="T377" s="14"/>
      <c r="U377" s="14"/>
    </row>
    <row r="378" spans="1:21" ht="51" customHeight="1" x14ac:dyDescent="0.15">
      <c r="A378" s="12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4"/>
      <c r="Q378" s="14"/>
      <c r="R378" s="14"/>
      <c r="S378" s="14"/>
      <c r="T378" s="14"/>
      <c r="U378" s="14"/>
    </row>
    <row r="379" spans="1:21" ht="51" customHeight="1" x14ac:dyDescent="0.15">
      <c r="A379" s="12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4"/>
      <c r="Q379" s="14"/>
      <c r="R379" s="14"/>
      <c r="S379" s="14"/>
      <c r="T379" s="14"/>
      <c r="U379" s="14"/>
    </row>
    <row r="380" spans="1:21" ht="51" customHeight="1" x14ac:dyDescent="0.15">
      <c r="A380" s="12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4"/>
      <c r="Q380" s="14"/>
      <c r="R380" s="14"/>
      <c r="S380" s="14"/>
      <c r="T380" s="14"/>
      <c r="U380" s="14"/>
    </row>
    <row r="381" spans="1:21" ht="51" customHeight="1" x14ac:dyDescent="0.15">
      <c r="A381" s="12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4"/>
      <c r="Q381" s="14"/>
      <c r="R381" s="14"/>
      <c r="S381" s="14"/>
      <c r="T381" s="14"/>
      <c r="U381" s="14"/>
    </row>
    <row r="382" spans="1:21" ht="51" customHeight="1" x14ac:dyDescent="0.15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4"/>
      <c r="Q382" s="14"/>
      <c r="R382" s="14"/>
      <c r="S382" s="14"/>
      <c r="T382" s="14"/>
      <c r="U382" s="14"/>
    </row>
    <row r="383" spans="1:21" ht="51" customHeight="1" x14ac:dyDescent="0.15">
      <c r="A383" s="12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4"/>
      <c r="Q383" s="14"/>
      <c r="R383" s="14"/>
      <c r="S383" s="14"/>
      <c r="T383" s="14"/>
      <c r="U383" s="14"/>
    </row>
    <row r="384" spans="1:21" ht="51" customHeight="1" x14ac:dyDescent="0.15">
      <c r="A384" s="12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4"/>
      <c r="Q384" s="14"/>
      <c r="R384" s="14"/>
      <c r="S384" s="14"/>
      <c r="T384" s="14"/>
      <c r="U384" s="14"/>
    </row>
    <row r="385" spans="1:21" ht="51" customHeight="1" x14ac:dyDescent="0.15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4"/>
      <c r="Q385" s="14"/>
      <c r="R385" s="14"/>
      <c r="S385" s="14"/>
      <c r="T385" s="14"/>
      <c r="U385" s="14"/>
    </row>
    <row r="386" spans="1:21" ht="51" customHeight="1" x14ac:dyDescent="0.15">
      <c r="A386" s="12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4"/>
      <c r="Q386" s="14"/>
      <c r="R386" s="14"/>
      <c r="S386" s="14"/>
      <c r="T386" s="14"/>
      <c r="U386" s="14"/>
    </row>
    <row r="387" spans="1:21" ht="51" customHeight="1" x14ac:dyDescent="0.15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4"/>
      <c r="Q387" s="14"/>
      <c r="R387" s="14"/>
      <c r="S387" s="14"/>
      <c r="T387" s="14"/>
      <c r="U387" s="14"/>
    </row>
    <row r="388" spans="1:21" ht="51" customHeight="1" x14ac:dyDescent="0.15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4"/>
      <c r="Q388" s="14"/>
      <c r="R388" s="14"/>
      <c r="S388" s="14"/>
      <c r="T388" s="14"/>
      <c r="U388" s="14"/>
    </row>
    <row r="389" spans="1:21" ht="51" customHeight="1" x14ac:dyDescent="0.15">
      <c r="A389" s="12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4"/>
      <c r="Q389" s="14"/>
      <c r="R389" s="14"/>
      <c r="S389" s="14"/>
      <c r="T389" s="14"/>
      <c r="U389" s="14"/>
    </row>
    <row r="390" spans="1:21" ht="51" customHeight="1" x14ac:dyDescent="0.15">
      <c r="A390" s="12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4"/>
      <c r="Q390" s="14"/>
      <c r="R390" s="14"/>
      <c r="S390" s="14"/>
      <c r="T390" s="14"/>
      <c r="U390" s="14"/>
    </row>
    <row r="391" spans="1:21" ht="51" customHeight="1" x14ac:dyDescent="0.15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4"/>
      <c r="Q391" s="14"/>
      <c r="R391" s="14"/>
      <c r="S391" s="14"/>
      <c r="T391" s="14"/>
      <c r="U391" s="14"/>
    </row>
    <row r="392" spans="1:21" ht="51" customHeight="1" x14ac:dyDescent="0.15">
      <c r="A392" s="12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4"/>
      <c r="Q392" s="14"/>
      <c r="R392" s="14"/>
      <c r="S392" s="14"/>
      <c r="T392" s="14"/>
      <c r="U392" s="14"/>
    </row>
    <row r="393" spans="1:21" ht="51" customHeight="1" x14ac:dyDescent="0.15">
      <c r="A393" s="12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4"/>
      <c r="Q393" s="14"/>
      <c r="R393" s="14"/>
      <c r="S393" s="14"/>
      <c r="T393" s="14"/>
      <c r="U393" s="14"/>
    </row>
    <row r="394" spans="1:21" ht="51" customHeight="1" x14ac:dyDescent="0.15">
      <c r="A394" s="12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4"/>
      <c r="Q394" s="14"/>
      <c r="R394" s="14"/>
      <c r="S394" s="14"/>
      <c r="T394" s="14"/>
      <c r="U394" s="14"/>
    </row>
    <row r="395" spans="1:21" ht="51" customHeight="1" x14ac:dyDescent="0.15">
      <c r="A395" s="12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4"/>
      <c r="Q395" s="14"/>
      <c r="R395" s="14"/>
      <c r="S395" s="14"/>
      <c r="T395" s="14"/>
      <c r="U395" s="14"/>
    </row>
    <row r="396" spans="1:21" ht="51" customHeight="1" x14ac:dyDescent="0.15">
      <c r="A396" s="12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4"/>
      <c r="Q396" s="14"/>
      <c r="R396" s="14"/>
      <c r="S396" s="14"/>
      <c r="T396" s="14"/>
      <c r="U396" s="14"/>
    </row>
    <row r="397" spans="1:21" ht="51" customHeight="1" x14ac:dyDescent="0.15">
      <c r="A397" s="12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4"/>
      <c r="Q397" s="14"/>
      <c r="R397" s="14"/>
      <c r="S397" s="14"/>
      <c r="T397" s="14"/>
      <c r="U397" s="14"/>
    </row>
    <row r="398" spans="1:21" ht="51" customHeight="1" x14ac:dyDescent="0.15">
      <c r="A398" s="12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4"/>
      <c r="Q398" s="14"/>
      <c r="R398" s="14"/>
      <c r="S398" s="14"/>
      <c r="T398" s="14"/>
      <c r="U398" s="14"/>
    </row>
    <row r="399" spans="1:21" ht="51" customHeight="1" x14ac:dyDescent="0.15">
      <c r="A399" s="12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4"/>
      <c r="Q399" s="14"/>
      <c r="R399" s="14"/>
      <c r="S399" s="14"/>
      <c r="T399" s="14"/>
      <c r="U399" s="14"/>
    </row>
    <row r="400" spans="1:21" ht="51" customHeight="1" x14ac:dyDescent="0.15">
      <c r="A400" s="12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4"/>
      <c r="Q400" s="14"/>
      <c r="R400" s="14"/>
      <c r="S400" s="14"/>
      <c r="T400" s="14"/>
      <c r="U400" s="14"/>
    </row>
    <row r="401" spans="1:21" ht="51" customHeight="1" x14ac:dyDescent="0.15">
      <c r="A401" s="12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4"/>
      <c r="Q401" s="14"/>
      <c r="R401" s="14"/>
      <c r="S401" s="14"/>
      <c r="T401" s="14"/>
      <c r="U401" s="14"/>
    </row>
    <row r="402" spans="1:21" ht="51" customHeight="1" x14ac:dyDescent="0.15">
      <c r="A402" s="12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4"/>
      <c r="Q402" s="14"/>
      <c r="R402" s="14"/>
      <c r="S402" s="14"/>
      <c r="T402" s="14"/>
      <c r="U402" s="14"/>
    </row>
    <row r="403" spans="1:21" ht="51" customHeight="1" x14ac:dyDescent="0.15">
      <c r="A403" s="12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4"/>
      <c r="Q403" s="14"/>
      <c r="R403" s="14"/>
      <c r="S403" s="14"/>
      <c r="T403" s="14"/>
      <c r="U403" s="14"/>
    </row>
    <row r="404" spans="1:21" ht="51" customHeight="1" x14ac:dyDescent="0.15">
      <c r="A404" s="12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4"/>
      <c r="Q404" s="14"/>
      <c r="R404" s="14"/>
      <c r="S404" s="14"/>
      <c r="T404" s="14"/>
      <c r="U404" s="14"/>
    </row>
    <row r="405" spans="1:21" ht="51" customHeight="1" x14ac:dyDescent="0.15">
      <c r="A405" s="12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4"/>
      <c r="Q405" s="14"/>
      <c r="R405" s="14"/>
      <c r="S405" s="14"/>
      <c r="T405" s="14"/>
      <c r="U405" s="14"/>
    </row>
    <row r="406" spans="1:21" ht="51" customHeight="1" x14ac:dyDescent="0.15">
      <c r="A406" s="12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4"/>
      <c r="Q406" s="14"/>
      <c r="R406" s="14"/>
      <c r="S406" s="14"/>
      <c r="T406" s="14"/>
      <c r="U406" s="14"/>
    </row>
    <row r="407" spans="1:21" ht="51" customHeight="1" x14ac:dyDescent="0.15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4"/>
      <c r="Q407" s="14"/>
      <c r="R407" s="14"/>
      <c r="S407" s="14"/>
      <c r="T407" s="14"/>
      <c r="U407" s="14"/>
    </row>
    <row r="408" spans="1:21" ht="51" customHeight="1" x14ac:dyDescent="0.15">
      <c r="A408" s="12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4"/>
      <c r="Q408" s="14"/>
      <c r="R408" s="14"/>
      <c r="S408" s="14"/>
      <c r="T408" s="14"/>
      <c r="U408" s="14"/>
    </row>
    <row r="409" spans="1:21" ht="51" customHeight="1" x14ac:dyDescent="0.15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4"/>
      <c r="Q409" s="14"/>
      <c r="R409" s="14"/>
      <c r="S409" s="14"/>
      <c r="T409" s="14"/>
      <c r="U409" s="14"/>
    </row>
    <row r="410" spans="1:21" ht="51" customHeight="1" x14ac:dyDescent="0.15">
      <c r="A410" s="12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4"/>
      <c r="Q410" s="14"/>
      <c r="R410" s="14"/>
      <c r="S410" s="14"/>
      <c r="T410" s="14"/>
      <c r="U410" s="14"/>
    </row>
    <row r="411" spans="1:21" ht="51" customHeight="1" x14ac:dyDescent="0.15">
      <c r="A411" s="12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4"/>
      <c r="Q411" s="14"/>
      <c r="R411" s="14"/>
      <c r="S411" s="14"/>
      <c r="T411" s="14"/>
      <c r="U411" s="14"/>
    </row>
    <row r="412" spans="1:21" ht="51" customHeight="1" x14ac:dyDescent="0.15">
      <c r="A412" s="12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4"/>
      <c r="Q412" s="14"/>
      <c r="R412" s="14"/>
      <c r="S412" s="14"/>
      <c r="T412" s="14"/>
      <c r="U412" s="14"/>
    </row>
    <row r="413" spans="1:21" ht="51" customHeight="1" x14ac:dyDescent="0.15">
      <c r="A413" s="12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4"/>
      <c r="Q413" s="14"/>
      <c r="R413" s="14"/>
      <c r="S413" s="14"/>
      <c r="T413" s="14"/>
      <c r="U413" s="14"/>
    </row>
    <row r="414" spans="1:21" ht="51" customHeight="1" x14ac:dyDescent="0.15">
      <c r="A414" s="12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4"/>
      <c r="Q414" s="14"/>
      <c r="R414" s="14"/>
      <c r="S414" s="14"/>
      <c r="T414" s="14"/>
      <c r="U414" s="14"/>
    </row>
    <row r="415" spans="1:21" ht="51" customHeight="1" x14ac:dyDescent="0.15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4"/>
      <c r="Q415" s="14"/>
      <c r="R415" s="14"/>
      <c r="S415" s="14"/>
      <c r="T415" s="14"/>
      <c r="U415" s="14"/>
    </row>
    <row r="416" spans="1:21" ht="51" customHeight="1" x14ac:dyDescent="0.15">
      <c r="A416" s="12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4"/>
      <c r="Q416" s="14"/>
      <c r="R416" s="14"/>
      <c r="S416" s="14"/>
      <c r="T416" s="14"/>
      <c r="U416" s="14"/>
    </row>
    <row r="417" spans="1:21" ht="51" customHeight="1" x14ac:dyDescent="0.15">
      <c r="A417" s="12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4"/>
      <c r="Q417" s="14"/>
      <c r="R417" s="14"/>
      <c r="S417" s="14"/>
      <c r="T417" s="14"/>
      <c r="U417" s="14"/>
    </row>
    <row r="418" spans="1:21" ht="51" customHeight="1" x14ac:dyDescent="0.15">
      <c r="A418" s="12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4"/>
      <c r="Q418" s="14"/>
      <c r="R418" s="14"/>
      <c r="S418" s="14"/>
      <c r="T418" s="14"/>
      <c r="U418" s="14"/>
    </row>
    <row r="419" spans="1:21" ht="51" customHeight="1" x14ac:dyDescent="0.15">
      <c r="A419" s="12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4"/>
      <c r="Q419" s="14"/>
      <c r="R419" s="14"/>
      <c r="S419" s="14"/>
      <c r="T419" s="14"/>
      <c r="U419" s="14"/>
    </row>
    <row r="420" spans="1:21" ht="51" customHeight="1" x14ac:dyDescent="0.15">
      <c r="A420" s="12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4"/>
      <c r="Q420" s="14"/>
      <c r="R420" s="14"/>
      <c r="S420" s="14"/>
      <c r="T420" s="14"/>
      <c r="U420" s="14"/>
    </row>
    <row r="421" spans="1:21" ht="51" customHeight="1" x14ac:dyDescent="0.15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4"/>
      <c r="Q421" s="14"/>
      <c r="R421" s="14"/>
      <c r="S421" s="14"/>
      <c r="T421" s="14"/>
      <c r="U421" s="14"/>
    </row>
    <row r="422" spans="1:21" ht="51" customHeight="1" x14ac:dyDescent="0.15">
      <c r="A422" s="12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4"/>
      <c r="Q422" s="14"/>
      <c r="R422" s="14"/>
      <c r="S422" s="14"/>
      <c r="T422" s="14"/>
      <c r="U422" s="14"/>
    </row>
    <row r="423" spans="1:21" ht="51" customHeight="1" x14ac:dyDescent="0.15">
      <c r="A423" s="12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4"/>
      <c r="Q423" s="14"/>
      <c r="R423" s="14"/>
      <c r="S423" s="14"/>
      <c r="T423" s="14"/>
      <c r="U423" s="14"/>
    </row>
    <row r="424" spans="1:21" ht="51" customHeight="1" x14ac:dyDescent="0.15">
      <c r="A424" s="12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4"/>
      <c r="Q424" s="14"/>
      <c r="R424" s="14"/>
      <c r="S424" s="14"/>
      <c r="T424" s="14"/>
      <c r="U424" s="14"/>
    </row>
    <row r="425" spans="1:21" ht="51" customHeight="1" x14ac:dyDescent="0.15">
      <c r="A425" s="12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4"/>
      <c r="Q425" s="14"/>
      <c r="R425" s="14"/>
      <c r="S425" s="14"/>
      <c r="T425" s="14"/>
      <c r="U425" s="14"/>
    </row>
    <row r="426" spans="1:21" ht="51" customHeight="1" x14ac:dyDescent="0.15">
      <c r="A426" s="12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4"/>
      <c r="Q426" s="14"/>
      <c r="R426" s="14"/>
      <c r="S426" s="14"/>
      <c r="T426" s="14"/>
      <c r="U426" s="14"/>
    </row>
    <row r="427" spans="1:21" ht="51" customHeight="1" x14ac:dyDescent="0.15">
      <c r="A427" s="12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4"/>
      <c r="Q427" s="14"/>
      <c r="R427" s="14"/>
      <c r="S427" s="14"/>
      <c r="T427" s="14"/>
      <c r="U427" s="14"/>
    </row>
    <row r="428" spans="1:21" ht="51" customHeight="1" x14ac:dyDescent="0.15">
      <c r="A428" s="12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4"/>
      <c r="Q428" s="14"/>
      <c r="R428" s="14"/>
      <c r="S428" s="14"/>
      <c r="T428" s="14"/>
      <c r="U428" s="14"/>
    </row>
    <row r="429" spans="1:21" ht="51" customHeight="1" x14ac:dyDescent="0.15">
      <c r="A429" s="12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4"/>
      <c r="Q429" s="14"/>
      <c r="R429" s="14"/>
      <c r="S429" s="14"/>
      <c r="T429" s="14"/>
      <c r="U429" s="14"/>
    </row>
    <row r="430" spans="1:21" ht="51" customHeight="1" x14ac:dyDescent="0.15">
      <c r="A430" s="12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4"/>
      <c r="Q430" s="14"/>
      <c r="R430" s="14"/>
      <c r="S430" s="14"/>
      <c r="T430" s="14"/>
      <c r="U430" s="14"/>
    </row>
    <row r="431" spans="1:21" ht="51" customHeight="1" x14ac:dyDescent="0.15">
      <c r="A431" s="12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4"/>
      <c r="Q431" s="14"/>
      <c r="R431" s="14"/>
      <c r="S431" s="14"/>
      <c r="T431" s="14"/>
      <c r="U431" s="14"/>
    </row>
    <row r="432" spans="1:21" ht="51" customHeight="1" x14ac:dyDescent="0.15">
      <c r="A432" s="12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4"/>
      <c r="Q432" s="14"/>
      <c r="R432" s="14"/>
      <c r="S432" s="14"/>
      <c r="T432" s="14"/>
      <c r="U432" s="14"/>
    </row>
    <row r="433" spans="1:21" ht="51" customHeight="1" x14ac:dyDescent="0.15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4"/>
      <c r="Q433" s="14"/>
      <c r="R433" s="14"/>
      <c r="S433" s="14"/>
      <c r="T433" s="14"/>
      <c r="U433" s="14"/>
    </row>
    <row r="434" spans="1:21" ht="51" customHeight="1" x14ac:dyDescent="0.15">
      <c r="A434" s="12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4"/>
      <c r="Q434" s="14"/>
      <c r="R434" s="14"/>
      <c r="S434" s="14"/>
      <c r="T434" s="14"/>
      <c r="U434" s="14"/>
    </row>
    <row r="435" spans="1:21" ht="51" customHeight="1" x14ac:dyDescent="0.15">
      <c r="A435" s="12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4"/>
      <c r="Q435" s="14"/>
      <c r="R435" s="14"/>
      <c r="S435" s="14"/>
      <c r="T435" s="14"/>
      <c r="U435" s="14"/>
    </row>
    <row r="436" spans="1:21" ht="51" customHeight="1" x14ac:dyDescent="0.15">
      <c r="A436" s="12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4"/>
      <c r="Q436" s="14"/>
      <c r="R436" s="14"/>
      <c r="S436" s="14"/>
      <c r="T436" s="14"/>
      <c r="U436" s="14"/>
    </row>
    <row r="437" spans="1:21" ht="51" customHeight="1" x14ac:dyDescent="0.15">
      <c r="A437" s="12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4"/>
      <c r="Q437" s="14"/>
      <c r="R437" s="14"/>
      <c r="S437" s="14"/>
      <c r="T437" s="14"/>
      <c r="U437" s="14"/>
    </row>
    <row r="438" spans="1:21" ht="51" customHeight="1" x14ac:dyDescent="0.15">
      <c r="A438" s="12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4"/>
      <c r="Q438" s="14"/>
      <c r="R438" s="14"/>
      <c r="S438" s="14"/>
      <c r="T438" s="14"/>
      <c r="U438" s="14"/>
    </row>
    <row r="439" spans="1:21" ht="51" customHeight="1" x14ac:dyDescent="0.15">
      <c r="A439" s="12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4"/>
      <c r="Q439" s="14"/>
      <c r="R439" s="14"/>
      <c r="S439" s="14"/>
      <c r="T439" s="14"/>
      <c r="U439" s="14"/>
    </row>
    <row r="440" spans="1:21" ht="51" customHeight="1" x14ac:dyDescent="0.15">
      <c r="A440" s="12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4"/>
      <c r="Q440" s="14"/>
      <c r="R440" s="14"/>
      <c r="S440" s="14"/>
      <c r="T440" s="14"/>
      <c r="U440" s="14"/>
    </row>
    <row r="441" spans="1:21" ht="51" customHeight="1" x14ac:dyDescent="0.15">
      <c r="A441" s="12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4"/>
      <c r="Q441" s="14"/>
      <c r="R441" s="14"/>
      <c r="S441" s="14"/>
      <c r="T441" s="14"/>
      <c r="U441" s="14"/>
    </row>
    <row r="442" spans="1:21" ht="51" customHeight="1" x14ac:dyDescent="0.15">
      <c r="A442" s="12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4"/>
      <c r="Q442" s="14"/>
      <c r="R442" s="14"/>
      <c r="S442" s="14"/>
      <c r="T442" s="14"/>
      <c r="U442" s="14"/>
    </row>
    <row r="443" spans="1:21" ht="51" customHeight="1" x14ac:dyDescent="0.15">
      <c r="A443" s="12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4"/>
      <c r="Q443" s="14"/>
      <c r="R443" s="14"/>
      <c r="S443" s="14"/>
      <c r="T443" s="14"/>
      <c r="U443" s="14"/>
    </row>
    <row r="444" spans="1:21" ht="51" customHeight="1" x14ac:dyDescent="0.15">
      <c r="A444" s="12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4"/>
      <c r="Q444" s="14"/>
      <c r="R444" s="14"/>
      <c r="S444" s="14"/>
      <c r="T444" s="14"/>
      <c r="U444" s="14"/>
    </row>
    <row r="445" spans="1:21" ht="51" customHeight="1" x14ac:dyDescent="0.15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4"/>
      <c r="Q445" s="14"/>
      <c r="R445" s="14"/>
      <c r="S445" s="14"/>
      <c r="T445" s="14"/>
      <c r="U445" s="14"/>
    </row>
    <row r="446" spans="1:21" ht="51" customHeight="1" x14ac:dyDescent="0.15">
      <c r="A446" s="12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4"/>
      <c r="Q446" s="14"/>
      <c r="R446" s="14"/>
      <c r="S446" s="14"/>
      <c r="T446" s="14"/>
      <c r="U446" s="14"/>
    </row>
    <row r="447" spans="1:21" ht="51" customHeight="1" x14ac:dyDescent="0.15">
      <c r="A447" s="12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4"/>
      <c r="Q447" s="14"/>
      <c r="R447" s="14"/>
      <c r="S447" s="14"/>
      <c r="T447" s="14"/>
      <c r="U447" s="14"/>
    </row>
    <row r="448" spans="1:21" ht="51" customHeight="1" x14ac:dyDescent="0.15">
      <c r="A448" s="12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4"/>
      <c r="Q448" s="14"/>
      <c r="R448" s="14"/>
      <c r="S448" s="14"/>
      <c r="T448" s="14"/>
      <c r="U448" s="14"/>
    </row>
    <row r="449" spans="1:21" ht="51" customHeight="1" x14ac:dyDescent="0.15">
      <c r="A449" s="12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4"/>
      <c r="Q449" s="14"/>
      <c r="R449" s="14"/>
      <c r="S449" s="14"/>
      <c r="T449" s="14"/>
      <c r="U449" s="14"/>
    </row>
    <row r="450" spans="1:21" ht="51" customHeight="1" x14ac:dyDescent="0.15">
      <c r="A450" s="12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4"/>
      <c r="Q450" s="14"/>
      <c r="R450" s="14"/>
      <c r="S450" s="14"/>
      <c r="T450" s="14"/>
      <c r="U450" s="14"/>
    </row>
    <row r="451" spans="1:21" ht="51" customHeight="1" x14ac:dyDescent="0.15">
      <c r="A451" s="12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4"/>
      <c r="Q451" s="14"/>
      <c r="R451" s="14"/>
      <c r="S451" s="14"/>
      <c r="T451" s="14"/>
      <c r="U451" s="14"/>
    </row>
    <row r="452" spans="1:21" ht="51" customHeight="1" x14ac:dyDescent="0.15">
      <c r="A452" s="12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4"/>
      <c r="Q452" s="14"/>
      <c r="R452" s="14"/>
      <c r="S452" s="14"/>
      <c r="T452" s="14"/>
      <c r="U452" s="14"/>
    </row>
    <row r="453" spans="1:21" ht="51" customHeight="1" x14ac:dyDescent="0.15">
      <c r="A453" s="12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4"/>
      <c r="Q453" s="14"/>
      <c r="R453" s="14"/>
      <c r="S453" s="14"/>
      <c r="T453" s="14"/>
      <c r="U453" s="14"/>
    </row>
    <row r="454" spans="1:21" ht="51" customHeight="1" x14ac:dyDescent="0.15">
      <c r="A454" s="12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4"/>
      <c r="Q454" s="14"/>
      <c r="R454" s="14"/>
      <c r="S454" s="14"/>
      <c r="T454" s="14"/>
      <c r="U454" s="14"/>
    </row>
    <row r="455" spans="1:21" ht="51" customHeight="1" x14ac:dyDescent="0.15">
      <c r="A455" s="12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4"/>
      <c r="Q455" s="14"/>
      <c r="R455" s="14"/>
      <c r="S455" s="14"/>
      <c r="T455" s="14"/>
      <c r="U455" s="14"/>
    </row>
    <row r="456" spans="1:21" ht="51" customHeight="1" x14ac:dyDescent="0.15">
      <c r="A456" s="12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4"/>
      <c r="Q456" s="14"/>
      <c r="R456" s="14"/>
      <c r="S456" s="14"/>
      <c r="T456" s="14"/>
      <c r="U456" s="14"/>
    </row>
    <row r="457" spans="1:21" ht="51" customHeight="1" x14ac:dyDescent="0.15">
      <c r="A457" s="12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4"/>
      <c r="Q457" s="14"/>
      <c r="R457" s="14"/>
      <c r="S457" s="14"/>
      <c r="T457" s="14"/>
      <c r="U457" s="14"/>
    </row>
    <row r="458" spans="1:21" ht="51" customHeight="1" x14ac:dyDescent="0.15">
      <c r="A458" s="12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4"/>
      <c r="Q458" s="14"/>
      <c r="R458" s="14"/>
      <c r="S458" s="14"/>
      <c r="T458" s="14"/>
      <c r="U458" s="14"/>
    </row>
    <row r="459" spans="1:21" ht="51" customHeight="1" x14ac:dyDescent="0.15">
      <c r="A459" s="12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4"/>
      <c r="Q459" s="14"/>
      <c r="R459" s="14"/>
      <c r="S459" s="14"/>
      <c r="T459" s="14"/>
      <c r="U459" s="14"/>
    </row>
    <row r="460" spans="1:21" ht="51" customHeight="1" x14ac:dyDescent="0.15">
      <c r="A460" s="12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4"/>
      <c r="Q460" s="14"/>
      <c r="R460" s="14"/>
      <c r="S460" s="14"/>
      <c r="T460" s="14"/>
      <c r="U460" s="14"/>
    </row>
    <row r="461" spans="1:21" ht="51" customHeight="1" x14ac:dyDescent="0.15">
      <c r="A461" s="12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4"/>
      <c r="Q461" s="14"/>
      <c r="R461" s="14"/>
      <c r="S461" s="14"/>
      <c r="T461" s="14"/>
      <c r="U461" s="14"/>
    </row>
    <row r="462" spans="1:21" ht="51" customHeight="1" x14ac:dyDescent="0.15">
      <c r="A462" s="12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4"/>
      <c r="Q462" s="14"/>
      <c r="R462" s="14"/>
      <c r="S462" s="14"/>
      <c r="T462" s="14"/>
      <c r="U462" s="14"/>
    </row>
    <row r="463" spans="1:21" ht="51" customHeight="1" x14ac:dyDescent="0.15">
      <c r="A463" s="12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4"/>
      <c r="Q463" s="14"/>
      <c r="R463" s="14"/>
      <c r="S463" s="14"/>
      <c r="T463" s="14"/>
      <c r="U463" s="14"/>
    </row>
    <row r="464" spans="1:21" ht="51" customHeight="1" x14ac:dyDescent="0.15">
      <c r="A464" s="12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4"/>
      <c r="Q464" s="14"/>
      <c r="R464" s="14"/>
      <c r="S464" s="14"/>
      <c r="T464" s="14"/>
      <c r="U464" s="14"/>
    </row>
    <row r="465" spans="1:21" ht="51" customHeight="1" x14ac:dyDescent="0.15">
      <c r="A465" s="12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4"/>
      <c r="Q465" s="14"/>
      <c r="R465" s="14"/>
      <c r="S465" s="14"/>
      <c r="T465" s="14"/>
      <c r="U465" s="14"/>
    </row>
    <row r="466" spans="1:21" ht="51" customHeight="1" x14ac:dyDescent="0.15">
      <c r="A466" s="12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4"/>
      <c r="Q466" s="14"/>
      <c r="R466" s="14"/>
      <c r="S466" s="14"/>
      <c r="T466" s="14"/>
      <c r="U466" s="14"/>
    </row>
    <row r="467" spans="1:21" ht="51" customHeight="1" x14ac:dyDescent="0.15">
      <c r="A467" s="12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4"/>
      <c r="Q467" s="14"/>
      <c r="R467" s="14"/>
      <c r="S467" s="14"/>
      <c r="T467" s="14"/>
      <c r="U467" s="14"/>
    </row>
    <row r="468" spans="1:21" ht="51" customHeight="1" x14ac:dyDescent="0.15">
      <c r="A468" s="12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4"/>
      <c r="Q468" s="14"/>
      <c r="R468" s="14"/>
      <c r="S468" s="14"/>
      <c r="T468" s="14"/>
      <c r="U468" s="14"/>
    </row>
    <row r="469" spans="1:21" ht="51" customHeight="1" x14ac:dyDescent="0.15">
      <c r="A469" s="12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4"/>
      <c r="Q469" s="14"/>
      <c r="R469" s="14"/>
      <c r="S469" s="14"/>
      <c r="T469" s="14"/>
      <c r="U469" s="14"/>
    </row>
    <row r="470" spans="1:21" ht="51" customHeight="1" x14ac:dyDescent="0.15">
      <c r="A470" s="12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4"/>
      <c r="Q470" s="14"/>
      <c r="R470" s="14"/>
      <c r="S470" s="14"/>
      <c r="T470" s="14"/>
      <c r="U470" s="14"/>
    </row>
    <row r="471" spans="1:21" ht="51" customHeight="1" x14ac:dyDescent="0.15">
      <c r="A471" s="12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4"/>
      <c r="Q471" s="14"/>
      <c r="R471" s="14"/>
      <c r="S471" s="14"/>
      <c r="T471" s="14"/>
      <c r="U471" s="14"/>
    </row>
    <row r="472" spans="1:21" ht="51" customHeight="1" x14ac:dyDescent="0.15">
      <c r="A472" s="12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4"/>
      <c r="Q472" s="14"/>
      <c r="R472" s="14"/>
      <c r="S472" s="14"/>
      <c r="T472" s="14"/>
      <c r="U472" s="14"/>
    </row>
    <row r="473" spans="1:21" ht="51" customHeight="1" x14ac:dyDescent="0.15">
      <c r="A473" s="12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4"/>
      <c r="Q473" s="14"/>
      <c r="R473" s="14"/>
      <c r="S473" s="14"/>
      <c r="T473" s="14"/>
      <c r="U473" s="14"/>
    </row>
    <row r="474" spans="1:21" ht="51" customHeight="1" x14ac:dyDescent="0.15">
      <c r="A474" s="12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4"/>
      <c r="Q474" s="14"/>
      <c r="R474" s="14"/>
      <c r="S474" s="14"/>
      <c r="T474" s="14"/>
      <c r="U474" s="14"/>
    </row>
    <row r="475" spans="1:21" ht="51" customHeight="1" x14ac:dyDescent="0.15">
      <c r="A475" s="12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4"/>
      <c r="Q475" s="14"/>
      <c r="R475" s="14"/>
      <c r="S475" s="14"/>
      <c r="T475" s="14"/>
      <c r="U475" s="14"/>
    </row>
    <row r="476" spans="1:21" ht="51" customHeight="1" x14ac:dyDescent="0.15">
      <c r="A476" s="12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4"/>
      <c r="Q476" s="14"/>
      <c r="R476" s="14"/>
      <c r="S476" s="14"/>
      <c r="T476" s="14"/>
      <c r="U476" s="14"/>
    </row>
    <row r="477" spans="1:21" ht="51" customHeight="1" x14ac:dyDescent="0.15">
      <c r="A477" s="12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4"/>
      <c r="Q477" s="14"/>
      <c r="R477" s="14"/>
      <c r="S477" s="14"/>
      <c r="T477" s="14"/>
      <c r="U477" s="14"/>
    </row>
    <row r="478" spans="1:21" ht="51" customHeight="1" x14ac:dyDescent="0.15">
      <c r="A478" s="12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4"/>
      <c r="Q478" s="14"/>
      <c r="R478" s="14"/>
      <c r="S478" s="14"/>
      <c r="T478" s="14"/>
      <c r="U478" s="14"/>
    </row>
    <row r="479" spans="1:21" ht="51" customHeight="1" x14ac:dyDescent="0.15">
      <c r="A479" s="12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4"/>
      <c r="Q479" s="14"/>
      <c r="R479" s="14"/>
      <c r="S479" s="14"/>
      <c r="T479" s="14"/>
      <c r="U479" s="14"/>
    </row>
    <row r="480" spans="1:21" ht="51" customHeight="1" x14ac:dyDescent="0.15">
      <c r="A480" s="12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4"/>
      <c r="Q480" s="14"/>
      <c r="R480" s="14"/>
      <c r="S480" s="14"/>
      <c r="T480" s="14"/>
      <c r="U480" s="14"/>
    </row>
    <row r="481" spans="1:21" ht="51" customHeight="1" x14ac:dyDescent="0.15">
      <c r="A481" s="12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4"/>
      <c r="Q481" s="14"/>
      <c r="R481" s="14"/>
      <c r="S481" s="14"/>
      <c r="T481" s="14"/>
      <c r="U481" s="14"/>
    </row>
    <row r="482" spans="1:21" ht="51" customHeight="1" x14ac:dyDescent="0.15">
      <c r="A482" s="12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4"/>
      <c r="Q482" s="14"/>
      <c r="R482" s="14"/>
      <c r="S482" s="14"/>
      <c r="T482" s="14"/>
      <c r="U482" s="14"/>
    </row>
    <row r="483" spans="1:21" ht="51" customHeight="1" x14ac:dyDescent="0.15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4"/>
      <c r="Q483" s="14"/>
      <c r="R483" s="14"/>
      <c r="S483" s="14"/>
      <c r="T483" s="14"/>
      <c r="U483" s="14"/>
    </row>
    <row r="484" spans="1:21" ht="51" customHeight="1" x14ac:dyDescent="0.15">
      <c r="A484" s="12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4"/>
      <c r="Q484" s="14"/>
      <c r="R484" s="14"/>
      <c r="S484" s="14"/>
      <c r="T484" s="14"/>
      <c r="U484" s="14"/>
    </row>
    <row r="485" spans="1:21" ht="51" customHeight="1" x14ac:dyDescent="0.15">
      <c r="A485" s="12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4"/>
      <c r="Q485" s="14"/>
      <c r="R485" s="14"/>
      <c r="S485" s="14"/>
      <c r="T485" s="14"/>
      <c r="U485" s="14"/>
    </row>
    <row r="486" spans="1:21" ht="51" customHeight="1" x14ac:dyDescent="0.15">
      <c r="A486" s="12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4"/>
      <c r="Q486" s="14"/>
      <c r="R486" s="14"/>
      <c r="S486" s="14"/>
      <c r="T486" s="14"/>
      <c r="U486" s="14"/>
    </row>
    <row r="487" spans="1:21" ht="51" customHeight="1" x14ac:dyDescent="0.15">
      <c r="A487" s="12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4"/>
      <c r="Q487" s="14"/>
      <c r="R487" s="14"/>
      <c r="S487" s="14"/>
      <c r="T487" s="14"/>
      <c r="U487" s="14"/>
    </row>
    <row r="488" spans="1:21" ht="51" customHeight="1" x14ac:dyDescent="0.15">
      <c r="A488" s="12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4"/>
      <c r="Q488" s="14"/>
      <c r="R488" s="14"/>
      <c r="S488" s="14"/>
      <c r="T488" s="14"/>
      <c r="U488" s="14"/>
    </row>
    <row r="489" spans="1:21" ht="51" customHeight="1" x14ac:dyDescent="0.15">
      <c r="A489" s="12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4"/>
      <c r="Q489" s="14"/>
      <c r="R489" s="14"/>
      <c r="S489" s="14"/>
      <c r="T489" s="14"/>
      <c r="U489" s="14"/>
    </row>
    <row r="490" spans="1:21" ht="51" customHeight="1" x14ac:dyDescent="0.15">
      <c r="A490" s="12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4"/>
      <c r="Q490" s="14"/>
      <c r="R490" s="14"/>
      <c r="S490" s="14"/>
      <c r="T490" s="14"/>
      <c r="U490" s="14"/>
    </row>
    <row r="491" spans="1:21" ht="51" customHeight="1" x14ac:dyDescent="0.15">
      <c r="A491" s="12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4"/>
      <c r="Q491" s="14"/>
      <c r="R491" s="14"/>
      <c r="S491" s="14"/>
      <c r="T491" s="14"/>
      <c r="U491" s="14"/>
    </row>
    <row r="492" spans="1:21" ht="51" customHeight="1" x14ac:dyDescent="0.15">
      <c r="A492" s="12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4"/>
      <c r="Q492" s="14"/>
      <c r="R492" s="14"/>
      <c r="S492" s="14"/>
      <c r="T492" s="14"/>
      <c r="U492" s="14"/>
    </row>
    <row r="493" spans="1:21" ht="51" customHeight="1" x14ac:dyDescent="0.15">
      <c r="A493" s="12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4"/>
      <c r="Q493" s="14"/>
      <c r="R493" s="14"/>
      <c r="S493" s="14"/>
      <c r="T493" s="14"/>
      <c r="U493" s="14"/>
    </row>
    <row r="494" spans="1:21" ht="51" customHeight="1" x14ac:dyDescent="0.15">
      <c r="A494" s="12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4"/>
      <c r="Q494" s="14"/>
      <c r="R494" s="14"/>
      <c r="S494" s="14"/>
      <c r="T494" s="14"/>
      <c r="U494" s="14"/>
    </row>
    <row r="495" spans="1:21" ht="51" customHeight="1" x14ac:dyDescent="0.15">
      <c r="A495" s="12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4"/>
      <c r="Q495" s="14"/>
      <c r="R495" s="14"/>
      <c r="S495" s="14"/>
      <c r="T495" s="14"/>
      <c r="U495" s="14"/>
    </row>
    <row r="496" spans="1:21" ht="51" customHeight="1" x14ac:dyDescent="0.15">
      <c r="A496" s="12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4"/>
      <c r="Q496" s="14"/>
      <c r="R496" s="14"/>
      <c r="S496" s="14"/>
      <c r="T496" s="14"/>
      <c r="U496" s="14"/>
    </row>
    <row r="497" spans="1:21" ht="51" customHeight="1" x14ac:dyDescent="0.15">
      <c r="A497" s="12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4"/>
      <c r="Q497" s="14"/>
      <c r="R497" s="14"/>
      <c r="S497" s="14"/>
      <c r="T497" s="14"/>
      <c r="U497" s="14"/>
    </row>
    <row r="498" spans="1:21" ht="51" customHeight="1" x14ac:dyDescent="0.15">
      <c r="A498" s="12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4"/>
      <c r="Q498" s="14"/>
      <c r="R498" s="14"/>
      <c r="S498" s="14"/>
      <c r="T498" s="14"/>
      <c r="U498" s="14"/>
    </row>
    <row r="499" spans="1:21" ht="51" customHeight="1" x14ac:dyDescent="0.15">
      <c r="A499" s="12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4"/>
      <c r="Q499" s="14"/>
      <c r="R499" s="14"/>
      <c r="S499" s="14"/>
      <c r="T499" s="14"/>
      <c r="U499" s="14"/>
    </row>
    <row r="500" spans="1:21" ht="51" customHeight="1" x14ac:dyDescent="0.15">
      <c r="A500" s="12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4"/>
      <c r="Q500" s="14"/>
      <c r="R500" s="14"/>
      <c r="S500" s="14"/>
      <c r="T500" s="14"/>
      <c r="U500" s="14"/>
    </row>
    <row r="501" spans="1:21" ht="51" customHeight="1" x14ac:dyDescent="0.15">
      <c r="A501" s="12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4"/>
      <c r="Q501" s="14"/>
      <c r="R501" s="14"/>
      <c r="S501" s="14"/>
      <c r="T501" s="14"/>
      <c r="U501" s="14"/>
    </row>
    <row r="502" spans="1:21" ht="51" customHeight="1" x14ac:dyDescent="0.15">
      <c r="A502" s="12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4"/>
      <c r="Q502" s="14"/>
      <c r="R502" s="14"/>
      <c r="S502" s="14"/>
      <c r="T502" s="14"/>
      <c r="U502" s="14"/>
    </row>
    <row r="503" spans="1:21" ht="51" customHeight="1" x14ac:dyDescent="0.15">
      <c r="A503" s="12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4"/>
      <c r="Q503" s="14"/>
      <c r="R503" s="14"/>
      <c r="S503" s="14"/>
      <c r="T503" s="14"/>
      <c r="U503" s="14"/>
    </row>
    <row r="504" spans="1:21" ht="51" customHeight="1" x14ac:dyDescent="0.15">
      <c r="A504" s="12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4"/>
      <c r="Q504" s="14"/>
      <c r="R504" s="14"/>
      <c r="S504" s="14"/>
      <c r="T504" s="14"/>
      <c r="U504" s="14"/>
    </row>
    <row r="505" spans="1:21" ht="51" customHeight="1" x14ac:dyDescent="0.15">
      <c r="A505" s="12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4"/>
      <c r="Q505" s="14"/>
      <c r="R505" s="14"/>
      <c r="S505" s="14"/>
      <c r="T505" s="14"/>
      <c r="U505" s="14"/>
    </row>
    <row r="506" spans="1:21" ht="51" customHeight="1" x14ac:dyDescent="0.15">
      <c r="A506" s="12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4"/>
      <c r="Q506" s="14"/>
      <c r="R506" s="14"/>
      <c r="S506" s="14"/>
      <c r="T506" s="14"/>
      <c r="U506" s="14"/>
    </row>
    <row r="507" spans="1:21" ht="51" customHeight="1" x14ac:dyDescent="0.15">
      <c r="A507" s="12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4"/>
      <c r="Q507" s="14"/>
      <c r="R507" s="14"/>
      <c r="S507" s="14"/>
      <c r="T507" s="14"/>
      <c r="U507" s="14"/>
    </row>
    <row r="508" spans="1:21" ht="51" customHeight="1" x14ac:dyDescent="0.15">
      <c r="A508" s="12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4"/>
      <c r="Q508" s="14"/>
      <c r="R508" s="14"/>
      <c r="S508" s="14"/>
      <c r="T508" s="14"/>
      <c r="U508" s="14"/>
    </row>
    <row r="509" spans="1:21" ht="51" customHeight="1" x14ac:dyDescent="0.15">
      <c r="A509" s="12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4"/>
      <c r="Q509" s="14"/>
      <c r="R509" s="14"/>
      <c r="S509" s="14"/>
      <c r="T509" s="14"/>
      <c r="U509" s="14"/>
    </row>
    <row r="510" spans="1:21" ht="51" customHeight="1" x14ac:dyDescent="0.15">
      <c r="A510" s="12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4"/>
      <c r="Q510" s="14"/>
      <c r="R510" s="14"/>
      <c r="S510" s="14"/>
      <c r="T510" s="14"/>
      <c r="U510" s="14"/>
    </row>
    <row r="511" spans="1:21" ht="51" customHeight="1" x14ac:dyDescent="0.15">
      <c r="A511" s="12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4"/>
      <c r="Q511" s="14"/>
      <c r="R511" s="14"/>
      <c r="S511" s="14"/>
      <c r="T511" s="14"/>
      <c r="U511" s="14"/>
    </row>
    <row r="512" spans="1:21" ht="51" customHeight="1" x14ac:dyDescent="0.15">
      <c r="A512" s="12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4"/>
      <c r="Q512" s="14"/>
      <c r="R512" s="14"/>
      <c r="S512" s="14"/>
      <c r="T512" s="14"/>
      <c r="U512" s="14"/>
    </row>
    <row r="513" spans="1:21" ht="51" customHeight="1" x14ac:dyDescent="0.15">
      <c r="A513" s="12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4"/>
      <c r="Q513" s="14"/>
      <c r="R513" s="14"/>
      <c r="S513" s="14"/>
      <c r="T513" s="14"/>
      <c r="U513" s="14"/>
    </row>
    <row r="514" spans="1:21" ht="51" customHeight="1" x14ac:dyDescent="0.15">
      <c r="A514" s="12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4"/>
      <c r="Q514" s="14"/>
      <c r="R514" s="14"/>
      <c r="S514" s="14"/>
      <c r="T514" s="14"/>
      <c r="U514" s="14"/>
    </row>
    <row r="515" spans="1:21" ht="51" customHeight="1" x14ac:dyDescent="0.15">
      <c r="A515" s="12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4"/>
      <c r="Q515" s="14"/>
      <c r="R515" s="14"/>
      <c r="S515" s="14"/>
      <c r="T515" s="14"/>
      <c r="U515" s="14"/>
    </row>
    <row r="516" spans="1:21" ht="51" customHeight="1" x14ac:dyDescent="0.15">
      <c r="A516" s="12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4"/>
      <c r="Q516" s="14"/>
      <c r="R516" s="14"/>
      <c r="S516" s="14"/>
      <c r="T516" s="14"/>
      <c r="U516" s="14"/>
    </row>
    <row r="517" spans="1:21" ht="51" customHeight="1" x14ac:dyDescent="0.15">
      <c r="A517" s="12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4"/>
      <c r="Q517" s="14"/>
      <c r="R517" s="14"/>
      <c r="S517" s="14"/>
      <c r="T517" s="14"/>
      <c r="U517" s="14"/>
    </row>
    <row r="518" spans="1:21" ht="51" customHeight="1" x14ac:dyDescent="0.15">
      <c r="A518" s="12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4"/>
      <c r="Q518" s="14"/>
      <c r="R518" s="14"/>
      <c r="S518" s="14"/>
      <c r="T518" s="14"/>
      <c r="U518" s="14"/>
    </row>
    <row r="519" spans="1:21" ht="51" customHeight="1" x14ac:dyDescent="0.15">
      <c r="A519" s="12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4"/>
      <c r="Q519" s="14"/>
      <c r="R519" s="14"/>
      <c r="S519" s="14"/>
      <c r="T519" s="14"/>
      <c r="U519" s="14"/>
    </row>
    <row r="520" spans="1:21" ht="51" customHeight="1" x14ac:dyDescent="0.15">
      <c r="A520" s="12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4"/>
      <c r="Q520" s="14"/>
      <c r="R520" s="14"/>
      <c r="S520" s="14"/>
      <c r="T520" s="14"/>
      <c r="U520" s="14"/>
    </row>
    <row r="521" spans="1:21" ht="51" customHeight="1" x14ac:dyDescent="0.15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4"/>
      <c r="Q521" s="14"/>
      <c r="R521" s="14"/>
      <c r="S521" s="14"/>
      <c r="T521" s="14"/>
      <c r="U521" s="14"/>
    </row>
    <row r="522" spans="1:21" ht="51" customHeight="1" x14ac:dyDescent="0.15">
      <c r="A522" s="12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4"/>
      <c r="Q522" s="14"/>
      <c r="R522" s="14"/>
      <c r="S522" s="14"/>
      <c r="T522" s="14"/>
      <c r="U522" s="14"/>
    </row>
    <row r="523" spans="1:21" ht="51" customHeight="1" x14ac:dyDescent="0.15">
      <c r="A523" s="12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4"/>
      <c r="Q523" s="14"/>
      <c r="R523" s="14"/>
      <c r="S523" s="14"/>
      <c r="T523" s="14"/>
      <c r="U523" s="14"/>
    </row>
    <row r="524" spans="1:21" ht="51" customHeight="1" x14ac:dyDescent="0.15">
      <c r="A524" s="12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4"/>
      <c r="Q524" s="14"/>
      <c r="R524" s="14"/>
      <c r="S524" s="14"/>
      <c r="T524" s="14"/>
      <c r="U524" s="14"/>
    </row>
    <row r="525" spans="1:21" ht="51" customHeight="1" x14ac:dyDescent="0.15">
      <c r="A525" s="12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4"/>
      <c r="Q525" s="14"/>
      <c r="R525" s="14"/>
      <c r="S525" s="14"/>
      <c r="T525" s="14"/>
      <c r="U525" s="14"/>
    </row>
    <row r="526" spans="1:21" ht="51" customHeight="1" x14ac:dyDescent="0.15">
      <c r="A526" s="12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4"/>
      <c r="Q526" s="14"/>
      <c r="R526" s="14"/>
      <c r="S526" s="14"/>
      <c r="T526" s="14"/>
      <c r="U526" s="14"/>
    </row>
    <row r="527" spans="1:21" ht="51" customHeight="1" x14ac:dyDescent="0.15">
      <c r="A527" s="12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4"/>
      <c r="Q527" s="14"/>
      <c r="R527" s="14"/>
      <c r="S527" s="14"/>
      <c r="T527" s="14"/>
      <c r="U527" s="14"/>
    </row>
    <row r="528" spans="1:21" ht="51" customHeight="1" x14ac:dyDescent="0.15">
      <c r="A528" s="12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4"/>
      <c r="Q528" s="14"/>
      <c r="R528" s="14"/>
      <c r="S528" s="14"/>
      <c r="T528" s="14"/>
      <c r="U528" s="14"/>
    </row>
    <row r="529" spans="1:21" ht="51" customHeight="1" x14ac:dyDescent="0.15">
      <c r="A529" s="12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4"/>
      <c r="Q529" s="14"/>
      <c r="R529" s="14"/>
      <c r="S529" s="14"/>
      <c r="T529" s="14"/>
      <c r="U529" s="14"/>
    </row>
    <row r="530" spans="1:21" ht="51" customHeight="1" x14ac:dyDescent="0.15">
      <c r="A530" s="12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4"/>
      <c r="Q530" s="14"/>
      <c r="R530" s="14"/>
      <c r="S530" s="14"/>
      <c r="T530" s="14"/>
      <c r="U530" s="14"/>
    </row>
    <row r="531" spans="1:21" ht="51" customHeight="1" x14ac:dyDescent="0.15">
      <c r="A531" s="12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4"/>
      <c r="Q531" s="14"/>
      <c r="R531" s="14"/>
      <c r="S531" s="14"/>
      <c r="T531" s="14"/>
      <c r="U531" s="14"/>
    </row>
    <row r="532" spans="1:21" ht="51" customHeight="1" x14ac:dyDescent="0.15">
      <c r="A532" s="12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4"/>
      <c r="Q532" s="14"/>
      <c r="R532" s="14"/>
      <c r="S532" s="14"/>
      <c r="T532" s="14"/>
      <c r="U532" s="14"/>
    </row>
    <row r="533" spans="1:21" ht="51" customHeight="1" x14ac:dyDescent="0.15">
      <c r="A533" s="12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4"/>
      <c r="Q533" s="14"/>
      <c r="R533" s="14"/>
      <c r="S533" s="14"/>
      <c r="T533" s="14"/>
      <c r="U533" s="14"/>
    </row>
    <row r="534" spans="1:21" ht="51" customHeight="1" x14ac:dyDescent="0.15">
      <c r="A534" s="12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4"/>
      <c r="Q534" s="14"/>
      <c r="R534" s="14"/>
      <c r="S534" s="14"/>
      <c r="T534" s="14"/>
      <c r="U534" s="14"/>
    </row>
    <row r="535" spans="1:21" ht="51" customHeight="1" x14ac:dyDescent="0.15">
      <c r="A535" s="12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4"/>
      <c r="Q535" s="14"/>
      <c r="R535" s="14"/>
      <c r="S535" s="14"/>
      <c r="T535" s="14"/>
      <c r="U535" s="14"/>
    </row>
    <row r="536" spans="1:21" ht="51" customHeight="1" x14ac:dyDescent="0.15">
      <c r="A536" s="12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4"/>
      <c r="Q536" s="14"/>
      <c r="R536" s="14"/>
      <c r="S536" s="14"/>
      <c r="T536" s="14"/>
      <c r="U536" s="14"/>
    </row>
    <row r="537" spans="1:21" ht="51" customHeight="1" x14ac:dyDescent="0.15">
      <c r="A537" s="12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4"/>
      <c r="Q537" s="14"/>
      <c r="R537" s="14"/>
      <c r="S537" s="14"/>
      <c r="T537" s="14"/>
      <c r="U537" s="14"/>
    </row>
    <row r="538" spans="1:21" ht="51" customHeight="1" x14ac:dyDescent="0.15">
      <c r="A538" s="12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4"/>
      <c r="Q538" s="14"/>
      <c r="R538" s="14"/>
      <c r="S538" s="14"/>
      <c r="T538" s="14"/>
      <c r="U538" s="14"/>
    </row>
    <row r="539" spans="1:21" ht="51" customHeight="1" x14ac:dyDescent="0.15">
      <c r="A539" s="12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4"/>
      <c r="Q539" s="14"/>
      <c r="R539" s="14"/>
      <c r="S539" s="14"/>
      <c r="T539" s="14"/>
      <c r="U539" s="14"/>
    </row>
    <row r="540" spans="1:21" ht="51" customHeight="1" x14ac:dyDescent="0.15">
      <c r="A540" s="12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4"/>
      <c r="Q540" s="14"/>
      <c r="R540" s="14"/>
      <c r="S540" s="14"/>
      <c r="T540" s="14"/>
      <c r="U540" s="14"/>
    </row>
    <row r="541" spans="1:21" ht="51" customHeight="1" x14ac:dyDescent="0.15">
      <c r="A541" s="12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4"/>
      <c r="Q541" s="14"/>
      <c r="R541" s="14"/>
      <c r="S541" s="14"/>
      <c r="T541" s="14"/>
      <c r="U541" s="14"/>
    </row>
    <row r="542" spans="1:21" ht="51" customHeight="1" x14ac:dyDescent="0.15">
      <c r="A542" s="12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4"/>
      <c r="Q542" s="14"/>
      <c r="R542" s="14"/>
      <c r="S542" s="14"/>
      <c r="T542" s="14"/>
      <c r="U542" s="14"/>
    </row>
    <row r="543" spans="1:21" ht="51" customHeight="1" x14ac:dyDescent="0.15">
      <c r="A543" s="12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4"/>
      <c r="Q543" s="14"/>
      <c r="R543" s="14"/>
      <c r="S543" s="14"/>
      <c r="T543" s="14"/>
      <c r="U543" s="14"/>
    </row>
    <row r="544" spans="1:21" ht="51" customHeight="1" x14ac:dyDescent="0.15">
      <c r="A544" s="12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4"/>
      <c r="Q544" s="14"/>
      <c r="R544" s="14"/>
      <c r="S544" s="14"/>
      <c r="T544" s="14"/>
      <c r="U544" s="14"/>
    </row>
    <row r="545" spans="1:21" ht="51" customHeight="1" x14ac:dyDescent="0.15">
      <c r="A545" s="12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4"/>
      <c r="Q545" s="14"/>
      <c r="R545" s="14"/>
      <c r="S545" s="14"/>
      <c r="T545" s="14"/>
      <c r="U545" s="14"/>
    </row>
    <row r="546" spans="1:21" ht="51" customHeight="1" x14ac:dyDescent="0.15">
      <c r="A546" s="12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4"/>
      <c r="Q546" s="14"/>
      <c r="R546" s="14"/>
      <c r="S546" s="14"/>
      <c r="T546" s="14"/>
      <c r="U546" s="14"/>
    </row>
    <row r="547" spans="1:21" ht="51" customHeight="1" x14ac:dyDescent="0.15">
      <c r="A547" s="12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4"/>
      <c r="Q547" s="14"/>
      <c r="R547" s="14"/>
      <c r="S547" s="14"/>
      <c r="T547" s="14"/>
      <c r="U547" s="14"/>
    </row>
    <row r="548" spans="1:21" ht="51" customHeight="1" x14ac:dyDescent="0.15">
      <c r="A548" s="12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4"/>
      <c r="Q548" s="14"/>
      <c r="R548" s="14"/>
      <c r="S548" s="14"/>
      <c r="T548" s="14"/>
      <c r="U548" s="14"/>
    </row>
    <row r="549" spans="1:21" ht="51" customHeight="1" x14ac:dyDescent="0.15">
      <c r="A549" s="12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4"/>
      <c r="Q549" s="14"/>
      <c r="R549" s="14"/>
      <c r="S549" s="14"/>
      <c r="T549" s="14"/>
      <c r="U549" s="14"/>
    </row>
    <row r="550" spans="1:21" ht="51" customHeight="1" x14ac:dyDescent="0.15">
      <c r="A550" s="12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4"/>
      <c r="Q550" s="14"/>
      <c r="R550" s="14"/>
      <c r="S550" s="14"/>
      <c r="T550" s="14"/>
      <c r="U550" s="14"/>
    </row>
    <row r="551" spans="1:21" ht="51" customHeight="1" x14ac:dyDescent="0.15">
      <c r="A551" s="12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4"/>
      <c r="Q551" s="14"/>
      <c r="R551" s="14"/>
      <c r="S551" s="14"/>
      <c r="T551" s="14"/>
      <c r="U551" s="14"/>
    </row>
    <row r="552" spans="1:21" ht="51" customHeight="1" x14ac:dyDescent="0.15">
      <c r="A552" s="12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4"/>
      <c r="Q552" s="14"/>
      <c r="R552" s="14"/>
      <c r="S552" s="14"/>
      <c r="T552" s="14"/>
      <c r="U552" s="14"/>
    </row>
    <row r="553" spans="1:21" ht="51" customHeight="1" x14ac:dyDescent="0.15">
      <c r="A553" s="12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4"/>
      <c r="Q553" s="14"/>
      <c r="R553" s="14"/>
      <c r="S553" s="14"/>
      <c r="T553" s="14"/>
      <c r="U553" s="14"/>
    </row>
    <row r="554" spans="1:21" ht="51" customHeight="1" x14ac:dyDescent="0.15">
      <c r="A554" s="12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4"/>
      <c r="Q554" s="14"/>
      <c r="R554" s="14"/>
      <c r="S554" s="14"/>
      <c r="T554" s="14"/>
      <c r="U554" s="14"/>
    </row>
    <row r="555" spans="1:21" ht="51" customHeight="1" x14ac:dyDescent="0.15">
      <c r="A555" s="12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4"/>
      <c r="Q555" s="14"/>
      <c r="R555" s="14"/>
      <c r="S555" s="14"/>
      <c r="T555" s="14"/>
      <c r="U555" s="14"/>
    </row>
    <row r="556" spans="1:21" ht="51" customHeight="1" x14ac:dyDescent="0.15">
      <c r="A556" s="12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4"/>
      <c r="Q556" s="14"/>
      <c r="R556" s="14"/>
      <c r="S556" s="14"/>
      <c r="T556" s="14"/>
      <c r="U556" s="14"/>
    </row>
    <row r="557" spans="1:21" ht="51" customHeight="1" x14ac:dyDescent="0.15">
      <c r="A557" s="12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4"/>
      <c r="Q557" s="14"/>
      <c r="R557" s="14"/>
      <c r="S557" s="14"/>
      <c r="T557" s="14"/>
      <c r="U557" s="14"/>
    </row>
    <row r="558" spans="1:21" ht="51" customHeight="1" x14ac:dyDescent="0.15">
      <c r="A558" s="12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4"/>
      <c r="Q558" s="14"/>
      <c r="R558" s="14"/>
      <c r="S558" s="14"/>
      <c r="T558" s="14"/>
      <c r="U558" s="14"/>
    </row>
    <row r="559" spans="1:21" ht="51" customHeight="1" x14ac:dyDescent="0.15">
      <c r="A559" s="12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4"/>
      <c r="Q559" s="14"/>
      <c r="R559" s="14"/>
      <c r="S559" s="14"/>
      <c r="T559" s="14"/>
      <c r="U559" s="14"/>
    </row>
    <row r="560" spans="1:21" ht="51" customHeight="1" x14ac:dyDescent="0.15">
      <c r="A560" s="12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4"/>
      <c r="Q560" s="14"/>
      <c r="R560" s="14"/>
      <c r="S560" s="14"/>
      <c r="T560" s="14"/>
      <c r="U560" s="14"/>
    </row>
    <row r="561" spans="1:21" ht="51" customHeight="1" x14ac:dyDescent="0.15">
      <c r="A561" s="12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4"/>
      <c r="Q561" s="14"/>
      <c r="R561" s="14"/>
      <c r="S561" s="14"/>
      <c r="T561" s="14"/>
      <c r="U561" s="14"/>
    </row>
    <row r="562" spans="1:21" ht="51" customHeight="1" x14ac:dyDescent="0.15">
      <c r="A562" s="12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4"/>
      <c r="Q562" s="14"/>
      <c r="R562" s="14"/>
      <c r="S562" s="14"/>
      <c r="T562" s="14"/>
      <c r="U562" s="14"/>
    </row>
    <row r="563" spans="1:21" ht="51" customHeight="1" x14ac:dyDescent="0.15">
      <c r="A563" s="12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4"/>
      <c r="Q563" s="14"/>
      <c r="R563" s="14"/>
      <c r="S563" s="14"/>
      <c r="T563" s="14"/>
      <c r="U563" s="14"/>
    </row>
    <row r="564" spans="1:21" ht="51" customHeight="1" x14ac:dyDescent="0.15">
      <c r="A564" s="12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4"/>
      <c r="Q564" s="14"/>
      <c r="R564" s="14"/>
      <c r="S564" s="14"/>
      <c r="T564" s="14"/>
      <c r="U564" s="14"/>
    </row>
    <row r="565" spans="1:21" ht="51" customHeight="1" x14ac:dyDescent="0.15">
      <c r="A565" s="12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4"/>
      <c r="Q565" s="14"/>
      <c r="R565" s="14"/>
      <c r="S565" s="14"/>
      <c r="T565" s="14"/>
      <c r="U565" s="14"/>
    </row>
    <row r="566" spans="1:21" ht="51" customHeight="1" x14ac:dyDescent="0.15">
      <c r="A566" s="12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4"/>
      <c r="Q566" s="14"/>
      <c r="R566" s="14"/>
      <c r="S566" s="14"/>
      <c r="T566" s="14"/>
      <c r="U566" s="14"/>
    </row>
    <row r="567" spans="1:21" ht="51" customHeight="1" x14ac:dyDescent="0.15">
      <c r="A567" s="12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4"/>
      <c r="Q567" s="14"/>
      <c r="R567" s="14"/>
      <c r="S567" s="14"/>
      <c r="T567" s="14"/>
      <c r="U567" s="14"/>
    </row>
    <row r="568" spans="1:21" ht="51" customHeight="1" x14ac:dyDescent="0.15">
      <c r="A568" s="12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4"/>
      <c r="Q568" s="14"/>
      <c r="R568" s="14"/>
      <c r="S568" s="14"/>
      <c r="T568" s="14"/>
      <c r="U568" s="14"/>
    </row>
    <row r="569" spans="1:21" ht="51" customHeight="1" x14ac:dyDescent="0.15">
      <c r="A569" s="12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4"/>
      <c r="Q569" s="14"/>
      <c r="R569" s="14"/>
      <c r="S569" s="14"/>
      <c r="T569" s="14"/>
      <c r="U569" s="14"/>
    </row>
    <row r="570" spans="1:21" ht="51" customHeight="1" x14ac:dyDescent="0.15">
      <c r="A570" s="12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4"/>
      <c r="Q570" s="14"/>
      <c r="R570" s="14"/>
      <c r="S570" s="14"/>
      <c r="T570" s="14"/>
      <c r="U570" s="14"/>
    </row>
    <row r="571" spans="1:21" ht="51" customHeight="1" x14ac:dyDescent="0.15">
      <c r="A571" s="12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4"/>
      <c r="Q571" s="14"/>
      <c r="R571" s="14"/>
      <c r="S571" s="14"/>
      <c r="T571" s="14"/>
      <c r="U571" s="14"/>
    </row>
    <row r="572" spans="1:21" ht="51" customHeight="1" x14ac:dyDescent="0.15">
      <c r="A572" s="12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4"/>
      <c r="Q572" s="14"/>
      <c r="R572" s="14"/>
      <c r="S572" s="14"/>
      <c r="T572" s="14"/>
      <c r="U572" s="14"/>
    </row>
    <row r="573" spans="1:21" ht="51" customHeight="1" x14ac:dyDescent="0.15">
      <c r="A573" s="12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4"/>
      <c r="Q573" s="14"/>
      <c r="R573" s="14"/>
      <c r="S573" s="14"/>
      <c r="T573" s="14"/>
      <c r="U573" s="14"/>
    </row>
    <row r="574" spans="1:21" ht="51" customHeight="1" x14ac:dyDescent="0.15">
      <c r="A574" s="12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4"/>
      <c r="Q574" s="14"/>
      <c r="R574" s="14"/>
      <c r="S574" s="14"/>
      <c r="T574" s="14"/>
      <c r="U574" s="14"/>
    </row>
    <row r="575" spans="1:21" ht="51" customHeight="1" x14ac:dyDescent="0.15">
      <c r="A575" s="12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4"/>
      <c r="Q575" s="14"/>
      <c r="R575" s="14"/>
      <c r="S575" s="14"/>
      <c r="T575" s="14"/>
      <c r="U575" s="14"/>
    </row>
    <row r="576" spans="1:21" ht="51" customHeight="1" x14ac:dyDescent="0.15">
      <c r="A576" s="12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4"/>
      <c r="Q576" s="14"/>
      <c r="R576" s="14"/>
      <c r="S576" s="14"/>
      <c r="T576" s="14"/>
      <c r="U576" s="14"/>
    </row>
    <row r="577" spans="1:21" ht="51" customHeight="1" x14ac:dyDescent="0.15">
      <c r="A577" s="12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4"/>
      <c r="Q577" s="14"/>
      <c r="R577" s="14"/>
      <c r="S577" s="14"/>
      <c r="T577" s="14"/>
      <c r="U577" s="14"/>
    </row>
    <row r="578" spans="1:21" ht="51" customHeight="1" x14ac:dyDescent="0.15">
      <c r="A578" s="12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4"/>
      <c r="Q578" s="14"/>
      <c r="R578" s="14"/>
      <c r="S578" s="14"/>
      <c r="T578" s="14"/>
      <c r="U578" s="14"/>
    </row>
    <row r="579" spans="1:21" ht="51" customHeight="1" x14ac:dyDescent="0.15">
      <c r="A579" s="12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4"/>
      <c r="Q579" s="14"/>
      <c r="R579" s="14"/>
      <c r="S579" s="14"/>
      <c r="T579" s="14"/>
      <c r="U579" s="14"/>
    </row>
    <row r="580" spans="1:21" ht="51" customHeight="1" x14ac:dyDescent="0.15">
      <c r="A580" s="12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4"/>
      <c r="Q580" s="14"/>
      <c r="R580" s="14"/>
      <c r="S580" s="14"/>
      <c r="T580" s="14"/>
      <c r="U580" s="14"/>
    </row>
    <row r="581" spans="1:21" ht="51" customHeight="1" x14ac:dyDescent="0.15">
      <c r="A581" s="12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4"/>
      <c r="Q581" s="14"/>
      <c r="R581" s="14"/>
      <c r="S581" s="14"/>
      <c r="T581" s="14"/>
      <c r="U581" s="14"/>
    </row>
    <row r="582" spans="1:21" ht="51" customHeight="1" x14ac:dyDescent="0.15">
      <c r="A582" s="12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4"/>
      <c r="Q582" s="14"/>
      <c r="R582" s="14"/>
      <c r="S582" s="14"/>
      <c r="T582" s="14"/>
      <c r="U582" s="14"/>
    </row>
    <row r="583" spans="1:21" ht="51" customHeight="1" x14ac:dyDescent="0.15">
      <c r="A583" s="12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4"/>
      <c r="Q583" s="14"/>
      <c r="R583" s="14"/>
      <c r="S583" s="14"/>
      <c r="T583" s="14"/>
      <c r="U583" s="14"/>
    </row>
    <row r="584" spans="1:21" ht="51" customHeight="1" x14ac:dyDescent="0.15">
      <c r="A584" s="12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4"/>
      <c r="Q584" s="14"/>
      <c r="R584" s="14"/>
      <c r="S584" s="14"/>
      <c r="T584" s="14"/>
      <c r="U584" s="14"/>
    </row>
    <row r="585" spans="1:21" ht="51" customHeight="1" x14ac:dyDescent="0.15">
      <c r="A585" s="12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4"/>
      <c r="Q585" s="14"/>
      <c r="R585" s="14"/>
      <c r="S585" s="14"/>
      <c r="T585" s="14"/>
      <c r="U585" s="14"/>
    </row>
    <row r="586" spans="1:21" ht="51" customHeight="1" x14ac:dyDescent="0.15">
      <c r="A586" s="12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4"/>
      <c r="Q586" s="14"/>
      <c r="R586" s="14"/>
      <c r="S586" s="14"/>
      <c r="T586" s="14"/>
      <c r="U586" s="14"/>
    </row>
    <row r="587" spans="1:21" ht="51" customHeight="1" x14ac:dyDescent="0.15">
      <c r="A587" s="12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4"/>
      <c r="Q587" s="14"/>
      <c r="R587" s="14"/>
      <c r="S587" s="14"/>
      <c r="T587" s="14"/>
      <c r="U587" s="14"/>
    </row>
    <row r="588" spans="1:21" ht="51" customHeight="1" x14ac:dyDescent="0.15">
      <c r="A588" s="12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4"/>
      <c r="Q588" s="14"/>
      <c r="R588" s="14"/>
      <c r="S588" s="14"/>
      <c r="T588" s="14"/>
      <c r="U588" s="14"/>
    </row>
    <row r="589" spans="1:21" ht="51" customHeight="1" x14ac:dyDescent="0.15">
      <c r="A589" s="12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4"/>
      <c r="Q589" s="14"/>
      <c r="R589" s="14"/>
      <c r="S589" s="14"/>
      <c r="T589" s="14"/>
      <c r="U589" s="14"/>
    </row>
    <row r="590" spans="1:21" ht="51" customHeight="1" x14ac:dyDescent="0.15">
      <c r="A590" s="12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4"/>
      <c r="Q590" s="14"/>
      <c r="R590" s="14"/>
      <c r="S590" s="14"/>
      <c r="T590" s="14"/>
      <c r="U590" s="14"/>
    </row>
    <row r="591" spans="1:21" ht="51" customHeight="1" x14ac:dyDescent="0.15">
      <c r="A591" s="12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4"/>
      <c r="Q591" s="14"/>
      <c r="R591" s="14"/>
      <c r="S591" s="14"/>
      <c r="T591" s="14"/>
      <c r="U591" s="14"/>
    </row>
    <row r="592" spans="1:21" ht="51" customHeight="1" x14ac:dyDescent="0.15">
      <c r="A592" s="12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4"/>
      <c r="Q592" s="14"/>
      <c r="R592" s="14"/>
      <c r="S592" s="14"/>
      <c r="T592" s="14"/>
      <c r="U592" s="14"/>
    </row>
    <row r="593" spans="1:21" ht="51" customHeight="1" x14ac:dyDescent="0.15">
      <c r="A593" s="12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4"/>
      <c r="Q593" s="14"/>
      <c r="R593" s="14"/>
      <c r="S593" s="14"/>
      <c r="T593" s="14"/>
      <c r="U593" s="14"/>
    </row>
    <row r="594" spans="1:21" ht="51" customHeight="1" x14ac:dyDescent="0.15">
      <c r="A594" s="12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4"/>
      <c r="Q594" s="14"/>
      <c r="R594" s="14"/>
      <c r="S594" s="14"/>
      <c r="T594" s="14"/>
      <c r="U594" s="14"/>
    </row>
    <row r="595" spans="1:21" ht="51" customHeight="1" x14ac:dyDescent="0.15">
      <c r="A595" s="12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4"/>
      <c r="Q595" s="14"/>
      <c r="R595" s="14"/>
      <c r="S595" s="14"/>
      <c r="T595" s="14"/>
      <c r="U595" s="14"/>
    </row>
    <row r="596" spans="1:21" ht="51" customHeight="1" x14ac:dyDescent="0.15">
      <c r="A596" s="12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4"/>
      <c r="Q596" s="14"/>
      <c r="R596" s="14"/>
      <c r="S596" s="14"/>
      <c r="T596" s="14"/>
      <c r="U596" s="14"/>
    </row>
    <row r="597" spans="1:21" ht="51" customHeight="1" x14ac:dyDescent="0.15">
      <c r="A597" s="12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4"/>
      <c r="Q597" s="14"/>
      <c r="R597" s="14"/>
      <c r="S597" s="14"/>
      <c r="T597" s="14"/>
      <c r="U597" s="14"/>
    </row>
    <row r="598" spans="1:21" ht="51" customHeight="1" x14ac:dyDescent="0.15">
      <c r="A598" s="12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4"/>
      <c r="Q598" s="14"/>
      <c r="R598" s="14"/>
      <c r="S598" s="14"/>
      <c r="T598" s="14"/>
      <c r="U598" s="14"/>
    </row>
    <row r="599" spans="1:21" ht="51" customHeight="1" x14ac:dyDescent="0.15">
      <c r="A599" s="12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4"/>
      <c r="Q599" s="14"/>
      <c r="R599" s="14"/>
      <c r="S599" s="14"/>
      <c r="T599" s="14"/>
      <c r="U599" s="14"/>
    </row>
    <row r="600" spans="1:21" ht="51" customHeight="1" x14ac:dyDescent="0.15">
      <c r="A600" s="12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4"/>
      <c r="Q600" s="14"/>
      <c r="R600" s="14"/>
      <c r="S600" s="14"/>
      <c r="T600" s="14"/>
      <c r="U600" s="14"/>
    </row>
    <row r="601" spans="1:21" ht="51" customHeight="1" x14ac:dyDescent="0.15">
      <c r="A601" s="12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4"/>
      <c r="Q601" s="14"/>
      <c r="R601" s="14"/>
      <c r="S601" s="14"/>
      <c r="T601" s="14"/>
      <c r="U601" s="14"/>
    </row>
    <row r="602" spans="1:21" ht="51" customHeight="1" x14ac:dyDescent="0.15">
      <c r="A602" s="12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4"/>
      <c r="Q602" s="14"/>
      <c r="R602" s="14"/>
      <c r="S602" s="14"/>
      <c r="T602" s="14"/>
      <c r="U602" s="14"/>
    </row>
    <row r="603" spans="1:21" ht="51" customHeight="1" x14ac:dyDescent="0.15">
      <c r="A603" s="12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4"/>
      <c r="Q603" s="14"/>
      <c r="R603" s="14"/>
      <c r="S603" s="14"/>
      <c r="T603" s="14"/>
      <c r="U603" s="14"/>
    </row>
    <row r="604" spans="1:21" ht="51" customHeight="1" x14ac:dyDescent="0.15">
      <c r="A604" s="12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4"/>
      <c r="Q604" s="14"/>
      <c r="R604" s="14"/>
      <c r="S604" s="14"/>
      <c r="T604" s="14"/>
      <c r="U604" s="14"/>
    </row>
    <row r="605" spans="1:21" ht="51" customHeight="1" x14ac:dyDescent="0.15">
      <c r="A605" s="12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4"/>
      <c r="Q605" s="14"/>
      <c r="R605" s="14"/>
      <c r="S605" s="14"/>
      <c r="T605" s="14"/>
      <c r="U605" s="14"/>
    </row>
    <row r="606" spans="1:21" ht="51" customHeight="1" x14ac:dyDescent="0.15">
      <c r="A606" s="12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4"/>
      <c r="Q606" s="14"/>
      <c r="R606" s="14"/>
      <c r="S606" s="14"/>
      <c r="T606" s="14"/>
      <c r="U606" s="14"/>
    </row>
    <row r="607" spans="1:21" ht="51" customHeight="1" x14ac:dyDescent="0.15">
      <c r="A607" s="12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4"/>
      <c r="Q607" s="14"/>
      <c r="R607" s="14"/>
      <c r="S607" s="14"/>
      <c r="T607" s="14"/>
      <c r="U607" s="14"/>
    </row>
    <row r="608" spans="1:21" ht="51" customHeight="1" x14ac:dyDescent="0.15">
      <c r="A608" s="12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4"/>
      <c r="Q608" s="14"/>
      <c r="R608" s="14"/>
      <c r="S608" s="14"/>
      <c r="T608" s="14"/>
      <c r="U608" s="14"/>
    </row>
    <row r="609" spans="1:21" ht="51" customHeight="1" x14ac:dyDescent="0.15">
      <c r="A609" s="12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4"/>
      <c r="Q609" s="14"/>
      <c r="R609" s="14"/>
      <c r="S609" s="14"/>
      <c r="T609" s="14"/>
      <c r="U609" s="14"/>
    </row>
    <row r="610" spans="1:21" ht="51" customHeight="1" x14ac:dyDescent="0.15">
      <c r="A610" s="12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4"/>
      <c r="Q610" s="14"/>
      <c r="R610" s="14"/>
      <c r="S610" s="14"/>
      <c r="T610" s="14"/>
      <c r="U610" s="14"/>
    </row>
    <row r="611" spans="1:21" ht="51" customHeight="1" x14ac:dyDescent="0.15">
      <c r="A611" s="12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4"/>
      <c r="Q611" s="14"/>
      <c r="R611" s="14"/>
      <c r="S611" s="14"/>
      <c r="T611" s="14"/>
      <c r="U611" s="14"/>
    </row>
    <row r="612" spans="1:21" ht="51" customHeight="1" x14ac:dyDescent="0.15">
      <c r="A612" s="12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4"/>
      <c r="Q612" s="14"/>
      <c r="R612" s="14"/>
      <c r="S612" s="14"/>
      <c r="T612" s="14"/>
      <c r="U612" s="14"/>
    </row>
    <row r="613" spans="1:21" ht="51" customHeight="1" x14ac:dyDescent="0.15">
      <c r="A613" s="12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4"/>
      <c r="Q613" s="14"/>
      <c r="R613" s="14"/>
      <c r="S613" s="14"/>
      <c r="T613" s="14"/>
      <c r="U613" s="14"/>
    </row>
    <row r="614" spans="1:21" ht="51" customHeight="1" x14ac:dyDescent="0.15">
      <c r="A614" s="12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4"/>
      <c r="Q614" s="14"/>
      <c r="R614" s="14"/>
      <c r="S614" s="14"/>
      <c r="T614" s="14"/>
      <c r="U614" s="14"/>
    </row>
    <row r="615" spans="1:21" ht="51" customHeight="1" x14ac:dyDescent="0.15">
      <c r="A615" s="12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4"/>
      <c r="Q615" s="14"/>
      <c r="R615" s="14"/>
      <c r="S615" s="14"/>
      <c r="T615" s="14"/>
      <c r="U615" s="14"/>
    </row>
    <row r="616" spans="1:21" ht="51" customHeight="1" x14ac:dyDescent="0.15">
      <c r="A616" s="12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4"/>
      <c r="Q616" s="14"/>
      <c r="R616" s="14"/>
      <c r="S616" s="14"/>
      <c r="T616" s="14"/>
      <c r="U616" s="14"/>
    </row>
    <row r="617" spans="1:21" ht="51" customHeight="1" x14ac:dyDescent="0.15">
      <c r="A617" s="12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4"/>
      <c r="Q617" s="14"/>
      <c r="R617" s="14"/>
      <c r="S617" s="14"/>
      <c r="T617" s="14"/>
      <c r="U617" s="14"/>
    </row>
    <row r="618" spans="1:21" ht="51" customHeight="1" x14ac:dyDescent="0.15">
      <c r="A618" s="12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4"/>
      <c r="Q618" s="14"/>
      <c r="R618" s="14"/>
      <c r="S618" s="14"/>
      <c r="T618" s="14"/>
      <c r="U618" s="14"/>
    </row>
    <row r="619" spans="1:21" ht="51" customHeight="1" x14ac:dyDescent="0.15">
      <c r="A619" s="12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4"/>
      <c r="Q619" s="14"/>
      <c r="R619" s="14"/>
      <c r="S619" s="14"/>
      <c r="T619" s="14"/>
      <c r="U619" s="14"/>
    </row>
    <row r="620" spans="1:21" ht="51" customHeight="1" x14ac:dyDescent="0.15">
      <c r="A620" s="12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4"/>
      <c r="Q620" s="14"/>
      <c r="R620" s="14"/>
      <c r="S620" s="14"/>
      <c r="T620" s="14"/>
      <c r="U620" s="14"/>
    </row>
    <row r="621" spans="1:21" ht="51" customHeight="1" x14ac:dyDescent="0.15">
      <c r="A621" s="12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4"/>
      <c r="Q621" s="14"/>
      <c r="R621" s="14"/>
      <c r="S621" s="14"/>
      <c r="T621" s="14"/>
      <c r="U621" s="14"/>
    </row>
    <row r="622" spans="1:21" ht="51" customHeight="1" x14ac:dyDescent="0.15">
      <c r="A622" s="12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4"/>
      <c r="Q622" s="14"/>
      <c r="R622" s="14"/>
      <c r="S622" s="14"/>
      <c r="T622" s="14"/>
      <c r="U622" s="14"/>
    </row>
    <row r="623" spans="1:21" ht="51" customHeight="1" x14ac:dyDescent="0.15">
      <c r="A623" s="12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4"/>
      <c r="Q623" s="14"/>
      <c r="R623" s="14"/>
      <c r="S623" s="14"/>
      <c r="T623" s="14"/>
      <c r="U623" s="14"/>
    </row>
    <row r="624" spans="1:21" ht="51" customHeight="1" x14ac:dyDescent="0.15">
      <c r="A624" s="12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4"/>
      <c r="Q624" s="14"/>
      <c r="R624" s="14"/>
      <c r="S624" s="14"/>
      <c r="T624" s="14"/>
      <c r="U624" s="14"/>
    </row>
    <row r="625" spans="1:21" ht="51" customHeight="1" x14ac:dyDescent="0.15">
      <c r="A625" s="12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4"/>
      <c r="Q625" s="14"/>
      <c r="R625" s="14"/>
      <c r="S625" s="14"/>
      <c r="T625" s="14"/>
      <c r="U625" s="14"/>
    </row>
    <row r="626" spans="1:21" ht="51" customHeight="1" x14ac:dyDescent="0.15">
      <c r="A626" s="12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4"/>
      <c r="Q626" s="14"/>
      <c r="R626" s="14"/>
      <c r="S626" s="14"/>
      <c r="T626" s="14"/>
      <c r="U626" s="14"/>
    </row>
    <row r="627" spans="1:21" ht="51" customHeight="1" x14ac:dyDescent="0.15">
      <c r="A627" s="12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4"/>
      <c r="Q627" s="14"/>
      <c r="R627" s="14"/>
      <c r="S627" s="14"/>
      <c r="T627" s="14"/>
      <c r="U627" s="14"/>
    </row>
    <row r="628" spans="1:21" ht="51" customHeight="1" x14ac:dyDescent="0.15">
      <c r="A628" s="12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4"/>
      <c r="Q628" s="14"/>
      <c r="R628" s="14"/>
      <c r="S628" s="14"/>
      <c r="T628" s="14"/>
      <c r="U628" s="14"/>
    </row>
    <row r="629" spans="1:21" ht="51" customHeight="1" x14ac:dyDescent="0.15">
      <c r="A629" s="12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4"/>
      <c r="Q629" s="14"/>
      <c r="R629" s="14"/>
      <c r="S629" s="14"/>
      <c r="T629" s="14"/>
      <c r="U629" s="14"/>
    </row>
    <row r="630" spans="1:21" ht="51" customHeight="1" x14ac:dyDescent="0.15">
      <c r="A630" s="12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4"/>
      <c r="Q630" s="14"/>
      <c r="R630" s="14"/>
      <c r="S630" s="14"/>
      <c r="T630" s="14"/>
      <c r="U630" s="14"/>
    </row>
    <row r="631" spans="1:21" ht="51" customHeight="1" x14ac:dyDescent="0.15">
      <c r="A631" s="12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4"/>
      <c r="Q631" s="14"/>
      <c r="R631" s="14"/>
      <c r="S631" s="14"/>
      <c r="T631" s="14"/>
      <c r="U631" s="14"/>
    </row>
    <row r="632" spans="1:21" ht="51" customHeight="1" x14ac:dyDescent="0.15">
      <c r="A632" s="12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4"/>
      <c r="Q632" s="14"/>
      <c r="R632" s="14"/>
      <c r="S632" s="14"/>
      <c r="T632" s="14"/>
      <c r="U632" s="14"/>
    </row>
    <row r="633" spans="1:21" ht="51" customHeight="1" x14ac:dyDescent="0.15">
      <c r="A633" s="12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4"/>
      <c r="Q633" s="14"/>
      <c r="R633" s="14"/>
      <c r="S633" s="14"/>
      <c r="T633" s="14"/>
      <c r="U633" s="14"/>
    </row>
    <row r="634" spans="1:21" ht="51" customHeight="1" x14ac:dyDescent="0.15">
      <c r="A634" s="12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4"/>
      <c r="Q634" s="14"/>
      <c r="R634" s="14"/>
      <c r="S634" s="14"/>
      <c r="T634" s="14"/>
      <c r="U634" s="14"/>
    </row>
    <row r="635" spans="1:21" ht="51" customHeight="1" x14ac:dyDescent="0.15">
      <c r="A635" s="12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4"/>
      <c r="Q635" s="14"/>
      <c r="R635" s="14"/>
      <c r="S635" s="14"/>
      <c r="T635" s="14"/>
      <c r="U635" s="14"/>
    </row>
    <row r="636" spans="1:21" ht="51" customHeight="1" x14ac:dyDescent="0.15">
      <c r="A636" s="12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4"/>
      <c r="Q636" s="14"/>
      <c r="R636" s="14"/>
      <c r="S636" s="14"/>
      <c r="T636" s="14"/>
      <c r="U636" s="14"/>
    </row>
    <row r="637" spans="1:21" ht="51" customHeight="1" x14ac:dyDescent="0.15">
      <c r="A637" s="12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4"/>
      <c r="Q637" s="14"/>
      <c r="R637" s="14"/>
      <c r="S637" s="14"/>
      <c r="T637" s="14"/>
      <c r="U637" s="14"/>
    </row>
    <row r="638" spans="1:21" ht="51" customHeight="1" x14ac:dyDescent="0.15">
      <c r="A638" s="12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4"/>
      <c r="Q638" s="14"/>
      <c r="R638" s="14"/>
      <c r="S638" s="14"/>
      <c r="T638" s="14"/>
      <c r="U638" s="14"/>
    </row>
    <row r="639" spans="1:21" ht="51" customHeight="1" x14ac:dyDescent="0.15">
      <c r="A639" s="12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4"/>
      <c r="Q639" s="14"/>
      <c r="R639" s="14"/>
      <c r="S639" s="14"/>
      <c r="T639" s="14"/>
      <c r="U639" s="14"/>
    </row>
    <row r="640" spans="1:21" ht="51" customHeight="1" x14ac:dyDescent="0.15">
      <c r="A640" s="12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4"/>
      <c r="Q640" s="14"/>
      <c r="R640" s="14"/>
      <c r="S640" s="14"/>
      <c r="T640" s="14"/>
      <c r="U640" s="14"/>
    </row>
    <row r="641" spans="1:21" ht="51" customHeight="1" x14ac:dyDescent="0.15">
      <c r="A641" s="12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4"/>
      <c r="Q641" s="14"/>
      <c r="R641" s="14"/>
      <c r="S641" s="14"/>
      <c r="T641" s="14"/>
      <c r="U641" s="14"/>
    </row>
    <row r="642" spans="1:21" ht="51" customHeight="1" x14ac:dyDescent="0.15">
      <c r="A642" s="12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4"/>
      <c r="Q642" s="14"/>
      <c r="R642" s="14"/>
      <c r="S642" s="14"/>
      <c r="T642" s="14"/>
      <c r="U642" s="14"/>
    </row>
    <row r="643" spans="1:21" ht="51" customHeight="1" x14ac:dyDescent="0.15">
      <c r="A643" s="12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4"/>
      <c r="Q643" s="14"/>
      <c r="R643" s="14"/>
      <c r="S643" s="14"/>
      <c r="T643" s="14"/>
      <c r="U643" s="14"/>
    </row>
    <row r="644" spans="1:21" ht="51" customHeight="1" x14ac:dyDescent="0.15">
      <c r="A644" s="12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4"/>
      <c r="Q644" s="14"/>
      <c r="R644" s="14"/>
      <c r="S644" s="14"/>
      <c r="T644" s="14"/>
      <c r="U644" s="14"/>
    </row>
    <row r="645" spans="1:21" ht="51" customHeight="1" x14ac:dyDescent="0.15">
      <c r="A645" s="12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4"/>
      <c r="Q645" s="14"/>
      <c r="R645" s="14"/>
      <c r="S645" s="14"/>
      <c r="T645" s="14"/>
      <c r="U645" s="14"/>
    </row>
    <row r="646" spans="1:21" ht="51" customHeight="1" x14ac:dyDescent="0.15">
      <c r="A646" s="12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4"/>
      <c r="Q646" s="14"/>
      <c r="R646" s="14"/>
      <c r="S646" s="14"/>
      <c r="T646" s="14"/>
      <c r="U646" s="14"/>
    </row>
    <row r="647" spans="1:21" ht="51" customHeight="1" x14ac:dyDescent="0.15">
      <c r="A647" s="12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4"/>
      <c r="Q647" s="14"/>
      <c r="R647" s="14"/>
      <c r="S647" s="14"/>
      <c r="T647" s="14"/>
      <c r="U647" s="14"/>
    </row>
    <row r="648" spans="1:21" ht="51" customHeight="1" x14ac:dyDescent="0.15">
      <c r="A648" s="12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4"/>
      <c r="Q648" s="14"/>
      <c r="R648" s="14"/>
      <c r="S648" s="14"/>
      <c r="T648" s="14"/>
      <c r="U648" s="14"/>
    </row>
    <row r="649" spans="1:21" ht="51" customHeight="1" x14ac:dyDescent="0.15">
      <c r="A649" s="12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4"/>
      <c r="Q649" s="14"/>
      <c r="R649" s="14"/>
      <c r="S649" s="14"/>
      <c r="T649" s="14"/>
      <c r="U649" s="14"/>
    </row>
    <row r="650" spans="1:21" ht="51" customHeight="1" x14ac:dyDescent="0.15">
      <c r="A650" s="12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4"/>
      <c r="Q650" s="14"/>
      <c r="R650" s="14"/>
      <c r="S650" s="14"/>
      <c r="T650" s="14"/>
      <c r="U650" s="14"/>
    </row>
    <row r="651" spans="1:21" ht="51" customHeight="1" x14ac:dyDescent="0.15">
      <c r="A651" s="12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4"/>
      <c r="Q651" s="14"/>
      <c r="R651" s="14"/>
      <c r="S651" s="14"/>
      <c r="T651" s="14"/>
      <c r="U651" s="14"/>
    </row>
    <row r="652" spans="1:21" ht="51" customHeight="1" x14ac:dyDescent="0.15">
      <c r="A652" s="12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4"/>
      <c r="Q652" s="14"/>
      <c r="R652" s="14"/>
      <c r="S652" s="14"/>
      <c r="T652" s="14"/>
      <c r="U652" s="14"/>
    </row>
    <row r="653" spans="1:21" ht="51" customHeight="1" x14ac:dyDescent="0.15">
      <c r="A653" s="12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4"/>
      <c r="Q653" s="14"/>
      <c r="R653" s="14"/>
      <c r="S653" s="14"/>
      <c r="T653" s="14"/>
      <c r="U653" s="14"/>
    </row>
    <row r="654" spans="1:21" ht="51" customHeight="1" x14ac:dyDescent="0.15">
      <c r="A654" s="12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4"/>
      <c r="Q654" s="14"/>
      <c r="R654" s="14"/>
      <c r="S654" s="14"/>
      <c r="T654" s="14"/>
      <c r="U654" s="14"/>
    </row>
    <row r="655" spans="1:21" ht="51" customHeight="1" x14ac:dyDescent="0.15">
      <c r="A655" s="12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4"/>
      <c r="Q655" s="14"/>
      <c r="R655" s="14"/>
      <c r="S655" s="14"/>
      <c r="T655" s="14"/>
      <c r="U655" s="14"/>
    </row>
    <row r="656" spans="1:21" ht="51" customHeight="1" x14ac:dyDescent="0.15">
      <c r="A656" s="12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4"/>
      <c r="Q656" s="14"/>
      <c r="R656" s="14"/>
      <c r="S656" s="14"/>
      <c r="T656" s="14"/>
      <c r="U656" s="14"/>
    </row>
    <row r="657" spans="1:21" ht="51" customHeight="1" x14ac:dyDescent="0.15">
      <c r="A657" s="12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4"/>
      <c r="Q657" s="14"/>
      <c r="R657" s="14"/>
      <c r="S657" s="14"/>
      <c r="T657" s="14"/>
      <c r="U657" s="14"/>
    </row>
    <row r="658" spans="1:21" ht="51" customHeight="1" x14ac:dyDescent="0.15">
      <c r="A658" s="12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4"/>
      <c r="Q658" s="14"/>
      <c r="R658" s="14"/>
      <c r="S658" s="14"/>
      <c r="T658" s="14"/>
      <c r="U658" s="14"/>
    </row>
    <row r="659" spans="1:21" ht="51" customHeight="1" x14ac:dyDescent="0.15">
      <c r="A659" s="12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4"/>
      <c r="Q659" s="14"/>
      <c r="R659" s="14"/>
      <c r="S659" s="14"/>
      <c r="T659" s="14"/>
      <c r="U659" s="14"/>
    </row>
    <row r="660" spans="1:21" ht="51" customHeight="1" x14ac:dyDescent="0.15">
      <c r="A660" s="12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4"/>
      <c r="Q660" s="14"/>
      <c r="R660" s="14"/>
      <c r="S660" s="14"/>
      <c r="T660" s="14"/>
      <c r="U660" s="14"/>
    </row>
    <row r="661" spans="1:21" ht="51" customHeight="1" x14ac:dyDescent="0.15">
      <c r="A661" s="12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4"/>
      <c r="Q661" s="14"/>
      <c r="R661" s="14"/>
      <c r="S661" s="14"/>
      <c r="T661" s="14"/>
      <c r="U661" s="14"/>
    </row>
    <row r="662" spans="1:21" ht="51" customHeight="1" x14ac:dyDescent="0.15">
      <c r="A662" s="12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4"/>
      <c r="Q662" s="14"/>
      <c r="R662" s="14"/>
      <c r="S662" s="14"/>
      <c r="T662" s="14"/>
      <c r="U662" s="14"/>
    </row>
    <row r="663" spans="1:21" ht="51" customHeight="1" x14ac:dyDescent="0.15">
      <c r="A663" s="12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4"/>
      <c r="Q663" s="14"/>
      <c r="R663" s="14"/>
      <c r="S663" s="14"/>
      <c r="T663" s="14"/>
      <c r="U663" s="14"/>
    </row>
    <row r="664" spans="1:21" ht="51" customHeight="1" x14ac:dyDescent="0.15">
      <c r="A664" s="12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4"/>
      <c r="Q664" s="14"/>
      <c r="R664" s="14"/>
      <c r="S664" s="14"/>
      <c r="T664" s="14"/>
      <c r="U664" s="14"/>
    </row>
    <row r="665" spans="1:21" ht="51" customHeight="1" x14ac:dyDescent="0.15">
      <c r="A665" s="12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4"/>
      <c r="Q665" s="14"/>
      <c r="R665" s="14"/>
      <c r="S665" s="14"/>
      <c r="T665" s="14"/>
      <c r="U665" s="14"/>
    </row>
    <row r="666" spans="1:21" ht="51" customHeight="1" x14ac:dyDescent="0.15">
      <c r="A666" s="12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4"/>
      <c r="Q666" s="14"/>
      <c r="R666" s="14"/>
      <c r="S666" s="14"/>
      <c r="T666" s="14"/>
      <c r="U666" s="14"/>
    </row>
    <row r="667" spans="1:21" ht="51" customHeight="1" x14ac:dyDescent="0.15">
      <c r="A667" s="12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4"/>
      <c r="Q667" s="14"/>
      <c r="R667" s="14"/>
      <c r="S667" s="14"/>
      <c r="T667" s="14"/>
      <c r="U667" s="14"/>
    </row>
    <row r="668" spans="1:21" ht="51" customHeight="1" x14ac:dyDescent="0.15">
      <c r="A668" s="12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4"/>
      <c r="Q668" s="14"/>
      <c r="R668" s="14"/>
      <c r="S668" s="14"/>
      <c r="T668" s="14"/>
      <c r="U668" s="14"/>
    </row>
    <row r="669" spans="1:21" ht="51" customHeight="1" x14ac:dyDescent="0.15">
      <c r="A669" s="12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4"/>
      <c r="Q669" s="14"/>
      <c r="R669" s="14"/>
      <c r="S669" s="14"/>
      <c r="T669" s="14"/>
      <c r="U669" s="14"/>
    </row>
    <row r="670" spans="1:21" ht="51" customHeight="1" x14ac:dyDescent="0.15">
      <c r="A670" s="12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4"/>
      <c r="Q670" s="14"/>
      <c r="R670" s="14"/>
      <c r="S670" s="14"/>
      <c r="T670" s="14"/>
      <c r="U670" s="14"/>
    </row>
    <row r="671" spans="1:21" ht="51" customHeight="1" x14ac:dyDescent="0.15">
      <c r="A671" s="12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4"/>
      <c r="Q671" s="14"/>
      <c r="R671" s="14"/>
      <c r="S671" s="14"/>
      <c r="T671" s="14"/>
      <c r="U671" s="14"/>
    </row>
    <row r="672" spans="1:21" ht="51" customHeight="1" x14ac:dyDescent="0.15">
      <c r="A672" s="12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4"/>
      <c r="Q672" s="14"/>
      <c r="R672" s="14"/>
      <c r="S672" s="14"/>
      <c r="T672" s="14"/>
      <c r="U672" s="14"/>
    </row>
    <row r="673" spans="1:21" ht="51" customHeight="1" x14ac:dyDescent="0.15">
      <c r="A673" s="12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4"/>
      <c r="Q673" s="14"/>
      <c r="R673" s="14"/>
      <c r="S673" s="14"/>
      <c r="T673" s="14"/>
      <c r="U673" s="14"/>
    </row>
    <row r="674" spans="1:21" ht="51" customHeight="1" x14ac:dyDescent="0.15">
      <c r="A674" s="12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4"/>
      <c r="Q674" s="14"/>
      <c r="R674" s="14"/>
      <c r="S674" s="14"/>
      <c r="T674" s="14"/>
      <c r="U674" s="14"/>
    </row>
    <row r="675" spans="1:21" ht="51" customHeight="1" x14ac:dyDescent="0.15">
      <c r="A675" s="12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4"/>
      <c r="Q675" s="14"/>
      <c r="R675" s="14"/>
      <c r="S675" s="14"/>
      <c r="T675" s="14"/>
      <c r="U675" s="14"/>
    </row>
    <row r="676" spans="1:21" ht="51" customHeight="1" x14ac:dyDescent="0.15">
      <c r="A676" s="12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4"/>
      <c r="Q676" s="14"/>
      <c r="R676" s="14"/>
      <c r="S676" s="14"/>
      <c r="T676" s="14"/>
      <c r="U676" s="14"/>
    </row>
    <row r="677" spans="1:21" ht="51" customHeight="1" x14ac:dyDescent="0.15">
      <c r="A677" s="12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4"/>
      <c r="Q677" s="14"/>
      <c r="R677" s="14"/>
      <c r="S677" s="14"/>
      <c r="T677" s="14"/>
      <c r="U677" s="14"/>
    </row>
    <row r="678" spans="1:21" ht="51" customHeight="1" x14ac:dyDescent="0.15">
      <c r="A678" s="12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4"/>
      <c r="Q678" s="14"/>
      <c r="R678" s="14"/>
      <c r="S678" s="14"/>
      <c r="T678" s="14"/>
      <c r="U678" s="14"/>
    </row>
    <row r="679" spans="1:21" ht="51" customHeight="1" x14ac:dyDescent="0.15">
      <c r="A679" s="12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4"/>
      <c r="Q679" s="14"/>
      <c r="R679" s="14"/>
      <c r="S679" s="14"/>
      <c r="T679" s="14"/>
      <c r="U679" s="14"/>
    </row>
    <row r="680" spans="1:21" ht="51" customHeight="1" x14ac:dyDescent="0.15">
      <c r="A680" s="12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4"/>
      <c r="Q680" s="14"/>
      <c r="R680" s="14"/>
      <c r="S680" s="14"/>
      <c r="T680" s="14"/>
      <c r="U680" s="14"/>
    </row>
    <row r="681" spans="1:21" ht="51" customHeight="1" x14ac:dyDescent="0.15">
      <c r="A681" s="12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4"/>
      <c r="Q681" s="14"/>
      <c r="R681" s="14"/>
      <c r="S681" s="14"/>
      <c r="T681" s="14"/>
      <c r="U681" s="14"/>
    </row>
    <row r="682" spans="1:21" ht="51" customHeight="1" x14ac:dyDescent="0.15">
      <c r="A682" s="12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4"/>
      <c r="Q682" s="14"/>
      <c r="R682" s="14"/>
      <c r="S682" s="14"/>
      <c r="T682" s="14"/>
      <c r="U682" s="14"/>
    </row>
    <row r="683" spans="1:21" ht="51" customHeight="1" x14ac:dyDescent="0.15">
      <c r="A683" s="12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4"/>
      <c r="Q683" s="14"/>
      <c r="R683" s="14"/>
      <c r="S683" s="14"/>
      <c r="T683" s="14"/>
      <c r="U683" s="14"/>
    </row>
    <row r="684" spans="1:21" ht="51" customHeight="1" x14ac:dyDescent="0.15">
      <c r="A684" s="12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4"/>
      <c r="Q684" s="14"/>
      <c r="R684" s="14"/>
      <c r="S684" s="14"/>
      <c r="T684" s="14"/>
      <c r="U684" s="14"/>
    </row>
    <row r="685" spans="1:21" ht="51" customHeight="1" x14ac:dyDescent="0.15">
      <c r="A685" s="12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4"/>
      <c r="Q685" s="14"/>
      <c r="R685" s="14"/>
      <c r="S685" s="14"/>
      <c r="T685" s="14"/>
      <c r="U685" s="14"/>
    </row>
    <row r="686" spans="1:21" ht="51" customHeight="1" x14ac:dyDescent="0.15">
      <c r="A686" s="12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4"/>
      <c r="Q686" s="14"/>
      <c r="R686" s="14"/>
      <c r="S686" s="14"/>
      <c r="T686" s="14"/>
      <c r="U686" s="14"/>
    </row>
    <row r="687" spans="1:21" ht="51" customHeight="1" x14ac:dyDescent="0.15">
      <c r="A687" s="12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4"/>
      <c r="Q687" s="14"/>
      <c r="R687" s="14"/>
      <c r="S687" s="14"/>
      <c r="T687" s="14"/>
      <c r="U687" s="14"/>
    </row>
    <row r="688" spans="1:21" ht="51" customHeight="1" x14ac:dyDescent="0.15">
      <c r="A688" s="12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4"/>
      <c r="Q688" s="14"/>
      <c r="R688" s="14"/>
      <c r="S688" s="14"/>
      <c r="T688" s="14"/>
      <c r="U688" s="14"/>
    </row>
    <row r="689" spans="1:21" ht="51" customHeight="1" x14ac:dyDescent="0.15">
      <c r="A689" s="12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4"/>
      <c r="Q689" s="14"/>
      <c r="R689" s="14"/>
      <c r="S689" s="14"/>
      <c r="T689" s="14"/>
      <c r="U689" s="14"/>
    </row>
    <row r="690" spans="1:21" ht="51" customHeight="1" x14ac:dyDescent="0.15">
      <c r="A690" s="12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4"/>
      <c r="Q690" s="14"/>
      <c r="R690" s="14"/>
      <c r="S690" s="14"/>
      <c r="T690" s="14"/>
      <c r="U690" s="14"/>
    </row>
    <row r="691" spans="1:21" ht="51" customHeight="1" x14ac:dyDescent="0.15">
      <c r="A691" s="12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4"/>
      <c r="Q691" s="14"/>
      <c r="R691" s="14"/>
      <c r="S691" s="14"/>
      <c r="T691" s="14"/>
      <c r="U691" s="14"/>
    </row>
    <row r="692" spans="1:21" ht="51" customHeight="1" x14ac:dyDescent="0.15">
      <c r="A692" s="12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4"/>
      <c r="Q692" s="14"/>
      <c r="R692" s="14"/>
      <c r="S692" s="14"/>
      <c r="T692" s="14"/>
      <c r="U692" s="14"/>
    </row>
    <row r="693" spans="1:21" ht="51" customHeight="1" x14ac:dyDescent="0.15">
      <c r="A693" s="12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4"/>
      <c r="Q693" s="14"/>
      <c r="R693" s="14"/>
      <c r="S693" s="14"/>
      <c r="T693" s="14"/>
      <c r="U693" s="14"/>
    </row>
    <row r="694" spans="1:21" ht="51" customHeight="1" x14ac:dyDescent="0.15">
      <c r="A694" s="12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4"/>
      <c r="Q694" s="14"/>
      <c r="R694" s="14"/>
      <c r="S694" s="14"/>
      <c r="T694" s="14"/>
      <c r="U694" s="14"/>
    </row>
    <row r="695" spans="1:21" ht="51" customHeight="1" x14ac:dyDescent="0.15">
      <c r="A695" s="12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4"/>
      <c r="Q695" s="14"/>
      <c r="R695" s="14"/>
      <c r="S695" s="14"/>
      <c r="T695" s="14"/>
      <c r="U695" s="14"/>
    </row>
    <row r="696" spans="1:21" ht="51" customHeight="1" x14ac:dyDescent="0.15">
      <c r="A696" s="12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4"/>
      <c r="Q696" s="14"/>
      <c r="R696" s="14"/>
      <c r="S696" s="14"/>
      <c r="T696" s="14"/>
      <c r="U696" s="14"/>
    </row>
    <row r="697" spans="1:21" ht="51" customHeight="1" x14ac:dyDescent="0.15">
      <c r="A697" s="12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4"/>
      <c r="Q697" s="14"/>
      <c r="R697" s="14"/>
      <c r="S697" s="14"/>
      <c r="T697" s="14"/>
      <c r="U697" s="14"/>
    </row>
    <row r="698" spans="1:21" ht="51" customHeight="1" x14ac:dyDescent="0.15">
      <c r="A698" s="12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4"/>
      <c r="Q698" s="14"/>
      <c r="R698" s="14"/>
      <c r="S698" s="14"/>
      <c r="T698" s="14"/>
      <c r="U698" s="14"/>
    </row>
    <row r="699" spans="1:21" ht="51" customHeight="1" x14ac:dyDescent="0.15">
      <c r="A699" s="12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4"/>
      <c r="Q699" s="14"/>
      <c r="R699" s="14"/>
      <c r="S699" s="14"/>
      <c r="T699" s="14"/>
      <c r="U699" s="14"/>
    </row>
    <row r="700" spans="1:21" ht="51" customHeight="1" x14ac:dyDescent="0.15">
      <c r="A700" s="12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4"/>
      <c r="Q700" s="14"/>
      <c r="R700" s="14"/>
      <c r="S700" s="14"/>
      <c r="T700" s="14"/>
      <c r="U700" s="14"/>
    </row>
    <row r="701" spans="1:21" ht="51" customHeight="1" x14ac:dyDescent="0.15">
      <c r="A701" s="12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4"/>
      <c r="Q701" s="14"/>
      <c r="R701" s="14"/>
      <c r="S701" s="14"/>
      <c r="T701" s="14"/>
      <c r="U701" s="14"/>
    </row>
    <row r="702" spans="1:21" ht="51" customHeight="1" x14ac:dyDescent="0.15">
      <c r="A702" s="12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4"/>
      <c r="Q702" s="14"/>
      <c r="R702" s="14"/>
      <c r="S702" s="14"/>
      <c r="T702" s="14"/>
      <c r="U702" s="14"/>
    </row>
    <row r="703" spans="1:21" ht="51" customHeight="1" x14ac:dyDescent="0.15">
      <c r="A703" s="12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4"/>
      <c r="Q703" s="14"/>
      <c r="R703" s="14"/>
      <c r="S703" s="14"/>
      <c r="T703" s="14"/>
      <c r="U703" s="14"/>
    </row>
    <row r="704" spans="1:21" ht="51" customHeight="1" x14ac:dyDescent="0.15">
      <c r="A704" s="12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4"/>
      <c r="Q704" s="14"/>
      <c r="R704" s="14"/>
      <c r="S704" s="14"/>
      <c r="T704" s="14"/>
      <c r="U704" s="14"/>
    </row>
    <row r="705" spans="1:21" ht="51" customHeight="1" x14ac:dyDescent="0.15">
      <c r="A705" s="12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4"/>
      <c r="Q705" s="14"/>
      <c r="R705" s="14"/>
      <c r="S705" s="14"/>
      <c r="T705" s="14"/>
      <c r="U705" s="14"/>
    </row>
    <row r="706" spans="1:21" ht="51" customHeight="1" x14ac:dyDescent="0.15">
      <c r="A706" s="12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4"/>
      <c r="Q706" s="14"/>
      <c r="R706" s="14"/>
      <c r="S706" s="14"/>
      <c r="T706" s="14"/>
      <c r="U706" s="14"/>
    </row>
    <row r="707" spans="1:21" ht="51" customHeight="1" x14ac:dyDescent="0.15">
      <c r="A707" s="12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4"/>
      <c r="Q707" s="14"/>
      <c r="R707" s="14"/>
      <c r="S707" s="14"/>
      <c r="T707" s="14"/>
      <c r="U707" s="14"/>
    </row>
    <row r="708" spans="1:21" ht="51" customHeight="1" x14ac:dyDescent="0.15">
      <c r="A708" s="12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4"/>
      <c r="Q708" s="14"/>
      <c r="R708" s="14"/>
      <c r="S708" s="14"/>
      <c r="T708" s="14"/>
      <c r="U708" s="14"/>
    </row>
    <row r="709" spans="1:21" ht="51" customHeight="1" x14ac:dyDescent="0.15">
      <c r="A709" s="12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4"/>
      <c r="Q709" s="14"/>
      <c r="R709" s="14"/>
      <c r="S709" s="14"/>
      <c r="T709" s="14"/>
      <c r="U709" s="14"/>
    </row>
    <row r="710" spans="1:21" ht="51" customHeight="1" x14ac:dyDescent="0.15">
      <c r="A710" s="12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4"/>
      <c r="Q710" s="14"/>
      <c r="R710" s="14"/>
      <c r="S710" s="14"/>
      <c r="T710" s="14"/>
      <c r="U710" s="14"/>
    </row>
    <row r="711" spans="1:21" ht="51" customHeight="1" x14ac:dyDescent="0.15">
      <c r="A711" s="12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4"/>
      <c r="Q711" s="14"/>
      <c r="R711" s="14"/>
      <c r="S711" s="14"/>
      <c r="T711" s="14"/>
      <c r="U711" s="14"/>
    </row>
    <row r="712" spans="1:21" ht="51" customHeight="1" x14ac:dyDescent="0.15">
      <c r="A712" s="12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4"/>
      <c r="Q712" s="14"/>
      <c r="R712" s="14"/>
      <c r="S712" s="14"/>
      <c r="T712" s="14"/>
      <c r="U712" s="14"/>
    </row>
    <row r="713" spans="1:21" ht="51" customHeight="1" x14ac:dyDescent="0.15">
      <c r="A713" s="12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4"/>
      <c r="Q713" s="14"/>
      <c r="R713" s="14"/>
      <c r="S713" s="14"/>
      <c r="T713" s="14"/>
      <c r="U713" s="14"/>
    </row>
    <row r="714" spans="1:21" ht="51" customHeight="1" x14ac:dyDescent="0.15">
      <c r="A714" s="12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4"/>
      <c r="Q714" s="14"/>
      <c r="R714" s="14"/>
      <c r="S714" s="14"/>
      <c r="T714" s="14"/>
      <c r="U714" s="14"/>
    </row>
    <row r="715" spans="1:21" ht="51" customHeight="1" x14ac:dyDescent="0.15">
      <c r="A715" s="12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4"/>
      <c r="Q715" s="14"/>
      <c r="R715" s="14"/>
      <c r="S715" s="14"/>
      <c r="T715" s="14"/>
      <c r="U715" s="14"/>
    </row>
    <row r="716" spans="1:21" ht="51" customHeight="1" x14ac:dyDescent="0.15">
      <c r="A716" s="12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4"/>
      <c r="Q716" s="14"/>
      <c r="R716" s="14"/>
      <c r="S716" s="14"/>
      <c r="T716" s="14"/>
      <c r="U716" s="14"/>
    </row>
    <row r="717" spans="1:21" ht="51" customHeight="1" x14ac:dyDescent="0.15">
      <c r="A717" s="12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4"/>
      <c r="Q717" s="14"/>
      <c r="R717" s="14"/>
      <c r="S717" s="14"/>
      <c r="T717" s="14"/>
      <c r="U717" s="14"/>
    </row>
    <row r="718" spans="1:21" ht="51" customHeight="1" x14ac:dyDescent="0.15">
      <c r="A718" s="12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4"/>
      <c r="Q718" s="14"/>
      <c r="R718" s="14"/>
      <c r="S718" s="14"/>
      <c r="T718" s="14"/>
      <c r="U718" s="14"/>
    </row>
    <row r="719" spans="1:21" ht="51" customHeight="1" x14ac:dyDescent="0.15">
      <c r="A719" s="12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4"/>
      <c r="Q719" s="14"/>
      <c r="R719" s="14"/>
      <c r="S719" s="14"/>
      <c r="T719" s="14"/>
      <c r="U719" s="14"/>
    </row>
    <row r="720" spans="1:21" ht="51" customHeight="1" x14ac:dyDescent="0.15">
      <c r="A720" s="12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4"/>
      <c r="Q720" s="14"/>
      <c r="R720" s="14"/>
      <c r="S720" s="14"/>
      <c r="T720" s="14"/>
      <c r="U720" s="14"/>
    </row>
    <row r="721" spans="1:21" ht="51" customHeight="1" x14ac:dyDescent="0.15">
      <c r="A721" s="12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4"/>
      <c r="Q721" s="14"/>
      <c r="R721" s="14"/>
      <c r="S721" s="14"/>
      <c r="T721" s="14"/>
      <c r="U721" s="14"/>
    </row>
    <row r="722" spans="1:21" ht="51" customHeight="1" x14ac:dyDescent="0.15">
      <c r="A722" s="12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4"/>
      <c r="Q722" s="14"/>
      <c r="R722" s="14"/>
      <c r="S722" s="14"/>
      <c r="T722" s="14"/>
      <c r="U722" s="14"/>
    </row>
    <row r="723" spans="1:21" ht="51" customHeight="1" x14ac:dyDescent="0.15">
      <c r="A723" s="12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4"/>
      <c r="Q723" s="14"/>
      <c r="R723" s="14"/>
      <c r="S723" s="14"/>
      <c r="T723" s="14"/>
      <c r="U723" s="14"/>
    </row>
    <row r="724" spans="1:21" ht="51" customHeight="1" x14ac:dyDescent="0.15">
      <c r="A724" s="12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4"/>
      <c r="Q724" s="14"/>
      <c r="R724" s="14"/>
      <c r="S724" s="14"/>
      <c r="T724" s="14"/>
      <c r="U724" s="14"/>
    </row>
    <row r="725" spans="1:21" ht="51" customHeight="1" x14ac:dyDescent="0.15">
      <c r="A725" s="12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4"/>
      <c r="Q725" s="14"/>
      <c r="R725" s="14"/>
      <c r="S725" s="14"/>
      <c r="T725" s="14"/>
      <c r="U725" s="14"/>
    </row>
    <row r="726" spans="1:21" ht="51" customHeight="1" x14ac:dyDescent="0.15">
      <c r="A726" s="12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4"/>
      <c r="Q726" s="14"/>
      <c r="R726" s="14"/>
      <c r="S726" s="14"/>
      <c r="T726" s="14"/>
      <c r="U726" s="14"/>
    </row>
    <row r="727" spans="1:21" ht="51" customHeight="1" x14ac:dyDescent="0.15">
      <c r="A727" s="12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4"/>
      <c r="Q727" s="14"/>
      <c r="R727" s="14"/>
      <c r="S727" s="14"/>
      <c r="T727" s="14"/>
      <c r="U727" s="14"/>
    </row>
    <row r="728" spans="1:21" ht="51" customHeight="1" x14ac:dyDescent="0.15">
      <c r="A728" s="12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4"/>
      <c r="Q728" s="14"/>
      <c r="R728" s="14"/>
      <c r="S728" s="14"/>
      <c r="T728" s="14"/>
      <c r="U728" s="14"/>
    </row>
    <row r="729" spans="1:21" ht="51" customHeight="1" x14ac:dyDescent="0.15">
      <c r="A729" s="12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4"/>
      <c r="Q729" s="14"/>
      <c r="R729" s="14"/>
      <c r="S729" s="14"/>
      <c r="T729" s="14"/>
      <c r="U729" s="14"/>
    </row>
    <row r="730" spans="1:21" ht="51" customHeight="1" x14ac:dyDescent="0.15">
      <c r="A730" s="12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4"/>
      <c r="Q730" s="14"/>
      <c r="R730" s="14"/>
      <c r="S730" s="14"/>
      <c r="T730" s="14"/>
      <c r="U730" s="14"/>
    </row>
    <row r="731" spans="1:21" ht="51" customHeight="1" x14ac:dyDescent="0.15">
      <c r="A731" s="12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4"/>
      <c r="Q731" s="14"/>
      <c r="R731" s="14"/>
      <c r="S731" s="14"/>
      <c r="T731" s="14"/>
      <c r="U731" s="14"/>
    </row>
    <row r="732" spans="1:21" ht="51" customHeight="1" x14ac:dyDescent="0.15">
      <c r="A732" s="12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4"/>
      <c r="Q732" s="14"/>
      <c r="R732" s="14"/>
      <c r="S732" s="14"/>
      <c r="T732" s="14"/>
      <c r="U732" s="14"/>
    </row>
    <row r="733" spans="1:21" ht="51" customHeight="1" x14ac:dyDescent="0.15">
      <c r="A733" s="12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4"/>
      <c r="Q733" s="14"/>
      <c r="R733" s="14"/>
      <c r="S733" s="14"/>
      <c r="T733" s="14"/>
      <c r="U733" s="14"/>
    </row>
    <row r="734" spans="1:21" ht="51" customHeight="1" x14ac:dyDescent="0.15">
      <c r="A734" s="12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4"/>
      <c r="Q734" s="14"/>
      <c r="R734" s="14"/>
      <c r="S734" s="14"/>
      <c r="T734" s="14"/>
      <c r="U734" s="14"/>
    </row>
    <row r="735" spans="1:21" ht="51" customHeight="1" x14ac:dyDescent="0.15">
      <c r="A735" s="12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4"/>
      <c r="Q735" s="14"/>
      <c r="R735" s="14"/>
      <c r="S735" s="14"/>
      <c r="T735" s="14"/>
      <c r="U735" s="14"/>
    </row>
    <row r="736" spans="1:21" ht="51" customHeight="1" x14ac:dyDescent="0.15">
      <c r="A736" s="12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4"/>
      <c r="Q736" s="14"/>
      <c r="R736" s="14"/>
      <c r="S736" s="14"/>
      <c r="T736" s="14"/>
      <c r="U736" s="14"/>
    </row>
    <row r="737" spans="1:21" ht="51" customHeight="1" x14ac:dyDescent="0.15">
      <c r="A737" s="12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4"/>
      <c r="Q737" s="14"/>
      <c r="R737" s="14"/>
      <c r="S737" s="14"/>
      <c r="T737" s="14"/>
      <c r="U737" s="14"/>
    </row>
    <row r="738" spans="1:21" ht="51" customHeight="1" x14ac:dyDescent="0.15">
      <c r="A738" s="12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4"/>
      <c r="Q738" s="14"/>
      <c r="R738" s="14"/>
      <c r="S738" s="14"/>
      <c r="T738" s="14"/>
      <c r="U738" s="14"/>
    </row>
    <row r="739" spans="1:21" ht="51" customHeight="1" x14ac:dyDescent="0.15">
      <c r="A739" s="12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4"/>
      <c r="Q739" s="14"/>
      <c r="R739" s="14"/>
      <c r="S739" s="14"/>
      <c r="T739" s="14"/>
      <c r="U739" s="14"/>
    </row>
    <row r="740" spans="1:21" ht="51" customHeight="1" x14ac:dyDescent="0.15">
      <c r="A740" s="12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4"/>
      <c r="Q740" s="14"/>
      <c r="R740" s="14"/>
      <c r="S740" s="14"/>
      <c r="T740" s="14"/>
      <c r="U740" s="14"/>
    </row>
    <row r="741" spans="1:21" ht="51" customHeight="1" x14ac:dyDescent="0.15">
      <c r="A741" s="12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4"/>
      <c r="Q741" s="14"/>
      <c r="R741" s="14"/>
      <c r="S741" s="14"/>
      <c r="T741" s="14"/>
      <c r="U741" s="14"/>
    </row>
    <row r="742" spans="1:21" ht="51" customHeight="1" x14ac:dyDescent="0.15">
      <c r="A742" s="12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4"/>
      <c r="Q742" s="14"/>
      <c r="R742" s="14"/>
      <c r="S742" s="14"/>
      <c r="T742" s="14"/>
      <c r="U742" s="14"/>
    </row>
    <row r="743" spans="1:21" ht="51" customHeight="1" x14ac:dyDescent="0.15">
      <c r="A743" s="12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4"/>
      <c r="Q743" s="14"/>
      <c r="R743" s="14"/>
      <c r="S743" s="14"/>
      <c r="T743" s="14"/>
      <c r="U743" s="14"/>
    </row>
    <row r="744" spans="1:21" ht="51" customHeight="1" x14ac:dyDescent="0.15">
      <c r="A744" s="12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4"/>
      <c r="Q744" s="14"/>
      <c r="R744" s="14"/>
      <c r="S744" s="14"/>
      <c r="T744" s="14"/>
      <c r="U744" s="14"/>
    </row>
    <row r="745" spans="1:21" ht="51" customHeight="1" x14ac:dyDescent="0.15">
      <c r="A745" s="12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4"/>
      <c r="Q745" s="14"/>
      <c r="R745" s="14"/>
      <c r="S745" s="14"/>
      <c r="T745" s="14"/>
      <c r="U745" s="14"/>
    </row>
    <row r="746" spans="1:21" ht="51" customHeight="1" x14ac:dyDescent="0.15">
      <c r="A746" s="12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4"/>
      <c r="Q746" s="14"/>
      <c r="R746" s="14"/>
      <c r="S746" s="14"/>
      <c r="T746" s="14"/>
      <c r="U746" s="14"/>
    </row>
    <row r="747" spans="1:21" ht="51" customHeight="1" x14ac:dyDescent="0.15">
      <c r="A747" s="12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4"/>
      <c r="Q747" s="14"/>
      <c r="R747" s="14"/>
      <c r="S747" s="14"/>
      <c r="T747" s="14"/>
      <c r="U747" s="14"/>
    </row>
    <row r="748" spans="1:21" ht="51" customHeight="1" x14ac:dyDescent="0.15">
      <c r="A748" s="12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4"/>
      <c r="Q748" s="14"/>
      <c r="R748" s="14"/>
      <c r="S748" s="14"/>
      <c r="T748" s="14"/>
      <c r="U748" s="14"/>
    </row>
    <row r="749" spans="1:21" ht="51" customHeight="1" x14ac:dyDescent="0.15">
      <c r="A749" s="12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4"/>
      <c r="Q749" s="14"/>
      <c r="R749" s="14"/>
      <c r="S749" s="14"/>
      <c r="T749" s="14"/>
      <c r="U749" s="14"/>
    </row>
    <row r="750" spans="1:21" ht="51" customHeight="1" x14ac:dyDescent="0.15">
      <c r="A750" s="12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4"/>
      <c r="Q750" s="14"/>
      <c r="R750" s="14"/>
      <c r="S750" s="14"/>
      <c r="T750" s="14"/>
      <c r="U750" s="14"/>
    </row>
    <row r="751" spans="1:21" ht="51" customHeight="1" x14ac:dyDescent="0.15">
      <c r="A751" s="12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4"/>
      <c r="Q751" s="14"/>
      <c r="R751" s="14"/>
      <c r="S751" s="14"/>
      <c r="T751" s="14"/>
      <c r="U751" s="14"/>
    </row>
    <row r="752" spans="1:21" ht="51" customHeight="1" x14ac:dyDescent="0.15">
      <c r="A752" s="12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4"/>
      <c r="Q752" s="14"/>
      <c r="R752" s="14"/>
      <c r="S752" s="14"/>
      <c r="T752" s="14"/>
      <c r="U752" s="14"/>
    </row>
    <row r="753" spans="1:21" ht="51" customHeight="1" x14ac:dyDescent="0.15">
      <c r="A753" s="12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4"/>
      <c r="Q753" s="14"/>
      <c r="R753" s="14"/>
      <c r="S753" s="14"/>
      <c r="T753" s="14"/>
      <c r="U753" s="14"/>
    </row>
    <row r="754" spans="1:21" ht="51" customHeight="1" x14ac:dyDescent="0.15">
      <c r="A754" s="12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4"/>
      <c r="Q754" s="14"/>
      <c r="R754" s="14"/>
      <c r="S754" s="14"/>
      <c r="T754" s="14"/>
      <c r="U754" s="14"/>
    </row>
    <row r="755" spans="1:21" ht="51" customHeight="1" x14ac:dyDescent="0.15">
      <c r="A755" s="12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4"/>
      <c r="Q755" s="14"/>
      <c r="R755" s="14"/>
      <c r="S755" s="14"/>
      <c r="T755" s="14"/>
      <c r="U755" s="14"/>
    </row>
    <row r="756" spans="1:21" ht="51" customHeight="1" x14ac:dyDescent="0.15">
      <c r="A756" s="12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4"/>
      <c r="Q756" s="14"/>
      <c r="R756" s="14"/>
      <c r="S756" s="14"/>
      <c r="T756" s="14"/>
      <c r="U756" s="14"/>
    </row>
    <row r="757" spans="1:21" ht="51" customHeight="1" x14ac:dyDescent="0.15">
      <c r="A757" s="12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4"/>
      <c r="Q757" s="14"/>
      <c r="R757" s="14"/>
      <c r="S757" s="14"/>
      <c r="T757" s="14"/>
      <c r="U757" s="14"/>
    </row>
    <row r="758" spans="1:21" ht="51" customHeight="1" x14ac:dyDescent="0.15">
      <c r="A758" s="12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4"/>
      <c r="Q758" s="14"/>
      <c r="R758" s="14"/>
      <c r="S758" s="14"/>
      <c r="T758" s="14"/>
      <c r="U758" s="14"/>
    </row>
    <row r="759" spans="1:21" ht="51" customHeight="1" x14ac:dyDescent="0.15">
      <c r="A759" s="12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4"/>
      <c r="Q759" s="14"/>
      <c r="R759" s="14"/>
      <c r="S759" s="14"/>
      <c r="T759" s="14"/>
      <c r="U759" s="14"/>
    </row>
    <row r="760" spans="1:21" ht="51" customHeight="1" x14ac:dyDescent="0.15">
      <c r="A760" s="12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4"/>
      <c r="Q760" s="14"/>
      <c r="R760" s="14"/>
      <c r="S760" s="14"/>
      <c r="T760" s="14"/>
      <c r="U760" s="14"/>
    </row>
    <row r="761" spans="1:21" ht="51" customHeight="1" x14ac:dyDescent="0.15">
      <c r="A761" s="12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4"/>
      <c r="Q761" s="14"/>
      <c r="R761" s="14"/>
      <c r="S761" s="14"/>
      <c r="T761" s="14"/>
      <c r="U761" s="14"/>
    </row>
    <row r="762" spans="1:21" ht="51" customHeight="1" x14ac:dyDescent="0.15">
      <c r="A762" s="12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4"/>
      <c r="Q762" s="14"/>
      <c r="R762" s="14"/>
      <c r="S762" s="14"/>
      <c r="T762" s="14"/>
      <c r="U762" s="14"/>
    </row>
    <row r="763" spans="1:21" ht="51" customHeight="1" x14ac:dyDescent="0.15">
      <c r="A763" s="12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4"/>
      <c r="Q763" s="14"/>
      <c r="R763" s="14"/>
      <c r="S763" s="14"/>
      <c r="T763" s="14"/>
      <c r="U763" s="14"/>
    </row>
    <row r="764" spans="1:21" ht="51" customHeight="1" x14ac:dyDescent="0.15">
      <c r="A764" s="12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4"/>
      <c r="Q764" s="14"/>
      <c r="R764" s="14"/>
      <c r="S764" s="14"/>
      <c r="T764" s="14"/>
      <c r="U764" s="14"/>
    </row>
    <row r="765" spans="1:21" ht="51" customHeight="1" x14ac:dyDescent="0.15">
      <c r="A765" s="12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4"/>
      <c r="Q765" s="14"/>
      <c r="R765" s="14"/>
      <c r="S765" s="14"/>
      <c r="T765" s="14"/>
      <c r="U765" s="14"/>
    </row>
    <row r="766" spans="1:21" ht="51" customHeight="1" x14ac:dyDescent="0.15">
      <c r="A766" s="12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4"/>
      <c r="Q766" s="14"/>
      <c r="R766" s="14"/>
      <c r="S766" s="14"/>
      <c r="T766" s="14"/>
      <c r="U766" s="14"/>
    </row>
    <row r="767" spans="1:21" ht="51" customHeight="1" x14ac:dyDescent="0.15">
      <c r="A767" s="12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4"/>
      <c r="Q767" s="14"/>
      <c r="R767" s="14"/>
      <c r="S767" s="14"/>
      <c r="T767" s="14"/>
      <c r="U767" s="14"/>
    </row>
    <row r="768" spans="1:21" ht="51" customHeight="1" x14ac:dyDescent="0.15">
      <c r="A768" s="12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4"/>
      <c r="Q768" s="14"/>
      <c r="R768" s="14"/>
      <c r="S768" s="14"/>
      <c r="T768" s="14"/>
      <c r="U768" s="14"/>
    </row>
    <row r="769" spans="1:21" ht="51" customHeight="1" x14ac:dyDescent="0.15">
      <c r="A769" s="12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4"/>
      <c r="Q769" s="14"/>
      <c r="R769" s="14"/>
      <c r="S769" s="14"/>
      <c r="T769" s="14"/>
      <c r="U769" s="14"/>
    </row>
    <row r="770" spans="1:21" ht="51" customHeight="1" x14ac:dyDescent="0.15">
      <c r="A770" s="12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4"/>
      <c r="Q770" s="14"/>
      <c r="R770" s="14"/>
      <c r="S770" s="14"/>
      <c r="T770" s="14"/>
      <c r="U770" s="14"/>
    </row>
    <row r="771" spans="1:21" ht="51" customHeight="1" x14ac:dyDescent="0.15">
      <c r="A771" s="12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4"/>
      <c r="Q771" s="14"/>
      <c r="R771" s="14"/>
      <c r="S771" s="14"/>
      <c r="T771" s="14"/>
      <c r="U771" s="14"/>
    </row>
    <row r="772" spans="1:21" ht="51" customHeight="1" x14ac:dyDescent="0.15">
      <c r="A772" s="12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4"/>
      <c r="Q772" s="14"/>
      <c r="R772" s="14"/>
      <c r="S772" s="14"/>
      <c r="T772" s="14"/>
      <c r="U772" s="14"/>
    </row>
    <row r="773" spans="1:21" ht="51" customHeight="1" x14ac:dyDescent="0.15">
      <c r="A773" s="12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4"/>
      <c r="Q773" s="14"/>
      <c r="R773" s="14"/>
      <c r="S773" s="14"/>
      <c r="T773" s="14"/>
      <c r="U773" s="14"/>
    </row>
    <row r="774" spans="1:21" ht="51" customHeight="1" x14ac:dyDescent="0.15">
      <c r="A774" s="12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4"/>
      <c r="Q774" s="14"/>
      <c r="R774" s="14"/>
      <c r="S774" s="14"/>
      <c r="T774" s="14"/>
      <c r="U774" s="14"/>
    </row>
    <row r="775" spans="1:21" ht="51" customHeight="1" x14ac:dyDescent="0.15">
      <c r="A775" s="12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4"/>
      <c r="Q775" s="14"/>
      <c r="R775" s="14"/>
      <c r="S775" s="14"/>
      <c r="T775" s="14"/>
      <c r="U775" s="14"/>
    </row>
    <row r="776" spans="1:21" ht="51" customHeight="1" x14ac:dyDescent="0.15">
      <c r="A776" s="12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4"/>
      <c r="Q776" s="14"/>
      <c r="R776" s="14"/>
      <c r="S776" s="14"/>
      <c r="T776" s="14"/>
      <c r="U776" s="14"/>
    </row>
    <row r="777" spans="1:21" ht="51" customHeight="1" x14ac:dyDescent="0.15">
      <c r="A777" s="12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4"/>
      <c r="Q777" s="14"/>
      <c r="R777" s="14"/>
      <c r="S777" s="14"/>
      <c r="T777" s="14"/>
      <c r="U777" s="14"/>
    </row>
    <row r="778" spans="1:21" ht="51" customHeight="1" x14ac:dyDescent="0.15">
      <c r="A778" s="12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4"/>
      <c r="Q778" s="14"/>
      <c r="R778" s="14"/>
      <c r="S778" s="14"/>
      <c r="T778" s="14"/>
      <c r="U778" s="14"/>
    </row>
    <row r="779" spans="1:21" ht="51" customHeight="1" x14ac:dyDescent="0.15">
      <c r="A779" s="12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4"/>
      <c r="Q779" s="14"/>
      <c r="R779" s="14"/>
      <c r="S779" s="14"/>
      <c r="T779" s="14"/>
      <c r="U779" s="14"/>
    </row>
    <row r="780" spans="1:21" ht="51" customHeight="1" x14ac:dyDescent="0.15">
      <c r="A780" s="12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4"/>
      <c r="Q780" s="14"/>
      <c r="R780" s="14"/>
      <c r="S780" s="14"/>
      <c r="T780" s="14"/>
      <c r="U780" s="14"/>
    </row>
    <row r="781" spans="1:21" ht="51" customHeight="1" x14ac:dyDescent="0.15">
      <c r="A781" s="12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4"/>
      <c r="Q781" s="14"/>
      <c r="R781" s="14"/>
      <c r="S781" s="14"/>
      <c r="T781" s="14"/>
      <c r="U781" s="14"/>
    </row>
    <row r="782" spans="1:21" ht="51" customHeight="1" x14ac:dyDescent="0.15">
      <c r="A782" s="12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4"/>
      <c r="Q782" s="14"/>
      <c r="R782" s="14"/>
      <c r="S782" s="14"/>
      <c r="T782" s="14"/>
      <c r="U782" s="14"/>
    </row>
    <row r="783" spans="1:21" ht="51" customHeight="1" x14ac:dyDescent="0.15">
      <c r="A783" s="12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4"/>
      <c r="Q783" s="14"/>
      <c r="R783" s="14"/>
      <c r="S783" s="14"/>
      <c r="T783" s="14"/>
      <c r="U783" s="14"/>
    </row>
    <row r="784" spans="1:21" ht="51" customHeight="1" x14ac:dyDescent="0.15">
      <c r="A784" s="12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4"/>
      <c r="Q784" s="14"/>
      <c r="R784" s="14"/>
      <c r="S784" s="14"/>
      <c r="T784" s="14"/>
      <c r="U784" s="14"/>
    </row>
    <row r="785" spans="1:21" ht="51" customHeight="1" x14ac:dyDescent="0.15">
      <c r="A785" s="12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4"/>
      <c r="Q785" s="14"/>
      <c r="R785" s="14"/>
      <c r="S785" s="14"/>
      <c r="T785" s="14"/>
      <c r="U785" s="14"/>
    </row>
    <row r="786" spans="1:21" ht="51" customHeight="1" x14ac:dyDescent="0.15">
      <c r="A786" s="12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4"/>
      <c r="Q786" s="14"/>
      <c r="R786" s="14"/>
      <c r="S786" s="14"/>
      <c r="T786" s="14"/>
      <c r="U786" s="14"/>
    </row>
    <row r="787" spans="1:21" ht="51" customHeight="1" x14ac:dyDescent="0.15">
      <c r="A787" s="12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4"/>
      <c r="Q787" s="14"/>
      <c r="R787" s="14"/>
      <c r="S787" s="14"/>
      <c r="T787" s="14"/>
      <c r="U787" s="14"/>
    </row>
    <row r="788" spans="1:21" ht="51" customHeight="1" x14ac:dyDescent="0.15">
      <c r="A788" s="12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4"/>
      <c r="Q788" s="14"/>
      <c r="R788" s="14"/>
      <c r="S788" s="14"/>
      <c r="T788" s="14"/>
      <c r="U788" s="14"/>
    </row>
    <row r="789" spans="1:21" ht="51" customHeight="1" x14ac:dyDescent="0.15">
      <c r="A789" s="12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4"/>
      <c r="Q789" s="14"/>
      <c r="R789" s="14"/>
      <c r="S789" s="14"/>
      <c r="T789" s="14"/>
      <c r="U789" s="14"/>
    </row>
    <row r="790" spans="1:21" ht="51" customHeight="1" x14ac:dyDescent="0.15">
      <c r="A790" s="12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4"/>
      <c r="Q790" s="14"/>
      <c r="R790" s="14"/>
      <c r="S790" s="14"/>
      <c r="T790" s="14"/>
      <c r="U790" s="14"/>
    </row>
    <row r="791" spans="1:21" ht="51" customHeight="1" x14ac:dyDescent="0.15">
      <c r="A791" s="12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4"/>
      <c r="Q791" s="14"/>
      <c r="R791" s="14"/>
      <c r="S791" s="14"/>
      <c r="T791" s="14"/>
      <c r="U791" s="14"/>
    </row>
    <row r="792" spans="1:21" ht="51" customHeight="1" x14ac:dyDescent="0.15">
      <c r="A792" s="12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4"/>
      <c r="Q792" s="14"/>
      <c r="R792" s="14"/>
      <c r="S792" s="14"/>
      <c r="T792" s="14"/>
      <c r="U792" s="14"/>
    </row>
    <row r="793" spans="1:21" ht="51" customHeight="1" x14ac:dyDescent="0.15">
      <c r="A793" s="12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4"/>
      <c r="Q793" s="14"/>
      <c r="R793" s="14"/>
      <c r="S793" s="14"/>
      <c r="T793" s="14"/>
      <c r="U793" s="14"/>
    </row>
    <row r="794" spans="1:21" ht="51" customHeight="1" x14ac:dyDescent="0.15">
      <c r="A794" s="12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4"/>
      <c r="Q794" s="14"/>
      <c r="R794" s="14"/>
      <c r="S794" s="14"/>
      <c r="T794" s="14"/>
      <c r="U794" s="14"/>
    </row>
    <row r="795" spans="1:21" ht="51" customHeight="1" x14ac:dyDescent="0.15">
      <c r="A795" s="12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4"/>
      <c r="Q795" s="14"/>
      <c r="R795" s="14"/>
      <c r="S795" s="14"/>
      <c r="T795" s="14"/>
      <c r="U795" s="14"/>
    </row>
    <row r="796" spans="1:21" ht="51" customHeight="1" x14ac:dyDescent="0.15">
      <c r="A796" s="12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4"/>
      <c r="Q796" s="14"/>
      <c r="R796" s="14"/>
      <c r="S796" s="14"/>
      <c r="T796" s="14"/>
      <c r="U796" s="14"/>
    </row>
    <row r="797" spans="1:21" ht="51" customHeight="1" x14ac:dyDescent="0.15">
      <c r="A797" s="12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4"/>
      <c r="Q797" s="14"/>
      <c r="R797" s="14"/>
      <c r="S797" s="14"/>
      <c r="T797" s="14"/>
      <c r="U797" s="14"/>
    </row>
    <row r="798" spans="1:21" ht="51" customHeight="1" x14ac:dyDescent="0.15">
      <c r="A798" s="12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4"/>
      <c r="Q798" s="14"/>
      <c r="R798" s="14"/>
      <c r="S798" s="14"/>
      <c r="T798" s="14"/>
      <c r="U798" s="14"/>
    </row>
    <row r="799" spans="1:21" ht="51" customHeight="1" x14ac:dyDescent="0.15">
      <c r="A799" s="12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4"/>
      <c r="Q799" s="14"/>
      <c r="R799" s="14"/>
      <c r="S799" s="14"/>
      <c r="T799" s="14"/>
      <c r="U799" s="14"/>
    </row>
    <row r="800" spans="1:21" ht="51" customHeight="1" x14ac:dyDescent="0.15">
      <c r="A800" s="12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4"/>
      <c r="Q800" s="14"/>
      <c r="R800" s="14"/>
      <c r="S800" s="14"/>
      <c r="T800" s="14"/>
      <c r="U800" s="14"/>
    </row>
    <row r="801" spans="1:21" ht="51" customHeight="1" x14ac:dyDescent="0.15">
      <c r="A801" s="12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4"/>
      <c r="Q801" s="14"/>
      <c r="R801" s="14"/>
      <c r="S801" s="14"/>
      <c r="T801" s="14"/>
      <c r="U801" s="14"/>
    </row>
    <row r="802" spans="1:21" ht="51" customHeight="1" x14ac:dyDescent="0.15">
      <c r="A802" s="12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4"/>
      <c r="Q802" s="14"/>
      <c r="R802" s="14"/>
      <c r="S802" s="14"/>
      <c r="T802" s="14"/>
      <c r="U802" s="14"/>
    </row>
    <row r="803" spans="1:21" ht="51" customHeight="1" x14ac:dyDescent="0.15">
      <c r="A803" s="12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4"/>
      <c r="Q803" s="14"/>
      <c r="R803" s="14"/>
      <c r="S803" s="14"/>
      <c r="T803" s="14"/>
      <c r="U803" s="14"/>
    </row>
    <row r="804" spans="1:21" ht="51" customHeight="1" x14ac:dyDescent="0.15">
      <c r="A804" s="12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4"/>
      <c r="Q804" s="14"/>
      <c r="R804" s="14"/>
      <c r="S804" s="14"/>
      <c r="T804" s="14"/>
      <c r="U804" s="14"/>
    </row>
    <row r="805" spans="1:21" ht="51" customHeight="1" x14ac:dyDescent="0.15">
      <c r="A805" s="12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4"/>
      <c r="Q805" s="14"/>
      <c r="R805" s="14"/>
      <c r="S805" s="14"/>
      <c r="T805" s="14"/>
      <c r="U805" s="14"/>
    </row>
    <row r="806" spans="1:21" ht="51" customHeight="1" x14ac:dyDescent="0.15">
      <c r="A806" s="12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4"/>
      <c r="Q806" s="14"/>
      <c r="R806" s="14"/>
      <c r="S806" s="14"/>
      <c r="T806" s="14"/>
      <c r="U806" s="14"/>
    </row>
    <row r="807" spans="1:21" ht="51" customHeight="1" x14ac:dyDescent="0.15">
      <c r="A807" s="12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4"/>
      <c r="Q807" s="14"/>
      <c r="R807" s="14"/>
      <c r="S807" s="14"/>
      <c r="T807" s="14"/>
      <c r="U807" s="14"/>
    </row>
    <row r="808" spans="1:21" ht="51" customHeight="1" x14ac:dyDescent="0.15">
      <c r="A808" s="12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4"/>
      <c r="Q808" s="14"/>
      <c r="R808" s="14"/>
      <c r="S808" s="14"/>
      <c r="T808" s="14"/>
      <c r="U808" s="14"/>
    </row>
    <row r="809" spans="1:21" ht="51" customHeight="1" x14ac:dyDescent="0.15">
      <c r="A809" s="12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4"/>
      <c r="Q809" s="14"/>
      <c r="R809" s="14"/>
      <c r="S809" s="14"/>
      <c r="T809" s="14"/>
      <c r="U809" s="14"/>
    </row>
    <row r="810" spans="1:21" ht="51" customHeight="1" x14ac:dyDescent="0.15">
      <c r="A810" s="12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4"/>
      <c r="Q810" s="14"/>
      <c r="R810" s="14"/>
      <c r="S810" s="14"/>
      <c r="T810" s="14"/>
      <c r="U810" s="14"/>
    </row>
    <row r="811" spans="1:21" ht="51" customHeight="1" x14ac:dyDescent="0.15">
      <c r="A811" s="12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4"/>
      <c r="Q811" s="14"/>
      <c r="R811" s="14"/>
      <c r="S811" s="14"/>
      <c r="T811" s="14"/>
      <c r="U811" s="14"/>
    </row>
    <row r="812" spans="1:21" ht="51" customHeight="1" x14ac:dyDescent="0.15">
      <c r="A812" s="12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4"/>
      <c r="Q812" s="14"/>
      <c r="R812" s="14"/>
      <c r="S812" s="14"/>
      <c r="T812" s="14"/>
      <c r="U812" s="14"/>
    </row>
    <row r="813" spans="1:21" ht="51" customHeight="1" x14ac:dyDescent="0.15">
      <c r="A813" s="12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4"/>
      <c r="Q813" s="14"/>
      <c r="R813" s="14"/>
      <c r="S813" s="14"/>
      <c r="T813" s="14"/>
      <c r="U813" s="14"/>
    </row>
    <row r="814" spans="1:21" ht="51" customHeight="1" x14ac:dyDescent="0.15">
      <c r="A814" s="12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4"/>
      <c r="Q814" s="14"/>
      <c r="R814" s="14"/>
      <c r="S814" s="14"/>
      <c r="T814" s="14"/>
      <c r="U814" s="14"/>
    </row>
    <row r="815" spans="1:21" ht="51" customHeight="1" x14ac:dyDescent="0.15">
      <c r="A815" s="12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4"/>
      <c r="Q815" s="14"/>
      <c r="R815" s="14"/>
      <c r="S815" s="14"/>
      <c r="T815" s="14"/>
      <c r="U815" s="14"/>
    </row>
    <row r="816" spans="1:21" ht="51" customHeight="1" x14ac:dyDescent="0.15">
      <c r="A816" s="12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4"/>
      <c r="Q816" s="14"/>
      <c r="R816" s="14"/>
      <c r="S816" s="14"/>
      <c r="T816" s="14"/>
      <c r="U816" s="14"/>
    </row>
    <row r="817" spans="1:21" ht="51" customHeight="1" x14ac:dyDescent="0.15">
      <c r="A817" s="12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4"/>
      <c r="Q817" s="14"/>
      <c r="R817" s="14"/>
      <c r="S817" s="14"/>
      <c r="T817" s="14"/>
      <c r="U817" s="14"/>
    </row>
    <row r="818" spans="1:21" ht="51" customHeight="1" x14ac:dyDescent="0.15">
      <c r="A818" s="12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4"/>
      <c r="Q818" s="14"/>
      <c r="R818" s="14"/>
      <c r="S818" s="14"/>
      <c r="T818" s="14"/>
      <c r="U818" s="14"/>
    </row>
    <row r="819" spans="1:21" ht="51" customHeight="1" x14ac:dyDescent="0.15">
      <c r="A819" s="12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4"/>
      <c r="Q819" s="14"/>
      <c r="R819" s="14"/>
      <c r="S819" s="14"/>
      <c r="T819" s="14"/>
      <c r="U819" s="14"/>
    </row>
    <row r="820" spans="1:21" ht="51" customHeight="1" x14ac:dyDescent="0.15">
      <c r="A820" s="12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4"/>
      <c r="Q820" s="14"/>
      <c r="R820" s="14"/>
      <c r="S820" s="14"/>
      <c r="T820" s="14"/>
      <c r="U820" s="14"/>
    </row>
    <row r="821" spans="1:21" ht="51" customHeight="1" x14ac:dyDescent="0.15">
      <c r="A821" s="12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4"/>
      <c r="Q821" s="14"/>
      <c r="R821" s="14"/>
      <c r="S821" s="14"/>
      <c r="T821" s="14"/>
      <c r="U821" s="14"/>
    </row>
    <row r="822" spans="1:21" ht="51" customHeight="1" x14ac:dyDescent="0.15">
      <c r="A822" s="12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4"/>
      <c r="Q822" s="14"/>
      <c r="R822" s="14"/>
      <c r="S822" s="14"/>
      <c r="T822" s="14"/>
      <c r="U822" s="14"/>
    </row>
    <row r="823" spans="1:21" ht="51" customHeight="1" x14ac:dyDescent="0.15">
      <c r="A823" s="12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4"/>
      <c r="Q823" s="14"/>
      <c r="R823" s="14"/>
      <c r="S823" s="14"/>
      <c r="T823" s="14"/>
      <c r="U823" s="14"/>
    </row>
    <row r="824" spans="1:21" ht="51" customHeight="1" x14ac:dyDescent="0.15">
      <c r="A824" s="12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4"/>
      <c r="Q824" s="14"/>
      <c r="R824" s="14"/>
      <c r="S824" s="14"/>
      <c r="T824" s="14"/>
      <c r="U824" s="14"/>
    </row>
    <row r="825" spans="1:21" ht="51" customHeight="1" x14ac:dyDescent="0.15">
      <c r="A825" s="12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4"/>
      <c r="Q825" s="14"/>
      <c r="R825" s="14"/>
      <c r="S825" s="14"/>
      <c r="T825" s="14"/>
      <c r="U825" s="14"/>
    </row>
    <row r="826" spans="1:21" ht="51" customHeight="1" x14ac:dyDescent="0.15">
      <c r="A826" s="12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4"/>
      <c r="Q826" s="14"/>
      <c r="R826" s="14"/>
      <c r="S826" s="14"/>
      <c r="T826" s="14"/>
      <c r="U826" s="14"/>
    </row>
    <row r="827" spans="1:21" ht="51" customHeight="1" x14ac:dyDescent="0.15">
      <c r="A827" s="12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4"/>
      <c r="Q827" s="14"/>
      <c r="R827" s="14"/>
      <c r="S827" s="14"/>
      <c r="T827" s="14"/>
      <c r="U827" s="14"/>
    </row>
    <row r="828" spans="1:21" ht="51" customHeight="1" x14ac:dyDescent="0.15">
      <c r="A828" s="12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4"/>
      <c r="Q828" s="14"/>
      <c r="R828" s="14"/>
      <c r="S828" s="14"/>
      <c r="T828" s="14"/>
      <c r="U828" s="14"/>
    </row>
    <row r="829" spans="1:21" ht="51" customHeight="1" x14ac:dyDescent="0.15">
      <c r="A829" s="12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4"/>
      <c r="Q829" s="14"/>
      <c r="R829" s="14"/>
      <c r="S829" s="14"/>
      <c r="T829" s="14"/>
      <c r="U829" s="14"/>
    </row>
    <row r="830" spans="1:21" ht="51" customHeight="1" x14ac:dyDescent="0.15">
      <c r="A830" s="12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4"/>
      <c r="Q830" s="14"/>
      <c r="R830" s="14"/>
      <c r="S830" s="14"/>
      <c r="T830" s="14"/>
      <c r="U830" s="14"/>
    </row>
    <row r="831" spans="1:21" ht="51" customHeight="1" x14ac:dyDescent="0.15">
      <c r="A831" s="12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4"/>
      <c r="Q831" s="14"/>
      <c r="R831" s="14"/>
      <c r="S831" s="14"/>
      <c r="T831" s="14"/>
      <c r="U831" s="14"/>
    </row>
    <row r="832" spans="1:21" ht="51" customHeight="1" x14ac:dyDescent="0.15">
      <c r="A832" s="12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4"/>
      <c r="Q832" s="14"/>
      <c r="R832" s="14"/>
      <c r="S832" s="14"/>
      <c r="T832" s="14"/>
      <c r="U832" s="14"/>
    </row>
    <row r="833" spans="1:21" ht="51" customHeight="1" x14ac:dyDescent="0.15">
      <c r="A833" s="12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4"/>
      <c r="Q833" s="14"/>
      <c r="R833" s="14"/>
      <c r="S833" s="14"/>
      <c r="T833" s="14"/>
      <c r="U833" s="14"/>
    </row>
    <row r="834" spans="1:21" ht="51" customHeight="1" x14ac:dyDescent="0.15">
      <c r="A834" s="12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4"/>
      <c r="Q834" s="14"/>
      <c r="R834" s="14"/>
      <c r="S834" s="14"/>
      <c r="T834" s="14"/>
      <c r="U834" s="14"/>
    </row>
    <row r="835" spans="1:21" ht="51" customHeight="1" x14ac:dyDescent="0.15">
      <c r="A835" s="12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4"/>
      <c r="Q835" s="14"/>
      <c r="R835" s="14"/>
      <c r="S835" s="14"/>
      <c r="T835" s="14"/>
      <c r="U835" s="14"/>
    </row>
    <row r="836" spans="1:21" ht="51" customHeight="1" x14ac:dyDescent="0.15">
      <c r="A836" s="12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4"/>
      <c r="Q836" s="14"/>
      <c r="R836" s="14"/>
      <c r="S836" s="14"/>
      <c r="T836" s="14"/>
      <c r="U836" s="14"/>
    </row>
    <row r="837" spans="1:21" ht="51" customHeight="1" x14ac:dyDescent="0.15">
      <c r="A837" s="12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4"/>
      <c r="Q837" s="14"/>
      <c r="R837" s="14"/>
      <c r="S837" s="14"/>
      <c r="T837" s="14"/>
      <c r="U837" s="14"/>
    </row>
    <row r="838" spans="1:21" ht="51" customHeight="1" x14ac:dyDescent="0.15">
      <c r="A838" s="12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4"/>
      <c r="Q838" s="14"/>
      <c r="R838" s="14"/>
      <c r="S838" s="14"/>
      <c r="T838" s="14"/>
      <c r="U838" s="14"/>
    </row>
    <row r="839" spans="1:21" ht="51" customHeight="1" x14ac:dyDescent="0.15">
      <c r="A839" s="12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4"/>
      <c r="Q839" s="14"/>
      <c r="R839" s="14"/>
      <c r="S839" s="14"/>
      <c r="T839" s="14"/>
      <c r="U839" s="14"/>
    </row>
    <row r="840" spans="1:21" ht="51" customHeight="1" x14ac:dyDescent="0.15">
      <c r="A840" s="12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4"/>
      <c r="Q840" s="14"/>
      <c r="R840" s="14"/>
      <c r="S840" s="14"/>
      <c r="T840" s="14"/>
      <c r="U840" s="14"/>
    </row>
    <row r="841" spans="1:21" ht="51" customHeight="1" x14ac:dyDescent="0.15">
      <c r="A841" s="12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4"/>
      <c r="Q841" s="14"/>
      <c r="R841" s="14"/>
      <c r="S841" s="14"/>
      <c r="T841" s="14"/>
      <c r="U841" s="14"/>
    </row>
    <row r="842" spans="1:21" ht="51" customHeight="1" x14ac:dyDescent="0.15">
      <c r="A842" s="12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4"/>
      <c r="Q842" s="14"/>
      <c r="R842" s="14"/>
      <c r="S842" s="14"/>
      <c r="T842" s="14"/>
      <c r="U842" s="14"/>
    </row>
    <row r="843" spans="1:21" ht="51" customHeight="1" x14ac:dyDescent="0.15">
      <c r="A843" s="12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4"/>
      <c r="Q843" s="14"/>
      <c r="R843" s="14"/>
      <c r="S843" s="14"/>
      <c r="T843" s="14"/>
      <c r="U843" s="14"/>
    </row>
    <row r="844" spans="1:21" ht="51" customHeight="1" x14ac:dyDescent="0.15">
      <c r="A844" s="12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4"/>
      <c r="Q844" s="14"/>
      <c r="R844" s="14"/>
      <c r="S844" s="14"/>
      <c r="T844" s="14"/>
      <c r="U844" s="14"/>
    </row>
    <row r="845" spans="1:21" ht="51" customHeight="1" x14ac:dyDescent="0.15">
      <c r="A845" s="12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4"/>
      <c r="Q845" s="14"/>
      <c r="R845" s="14"/>
      <c r="S845" s="14"/>
      <c r="T845" s="14"/>
      <c r="U845" s="14"/>
    </row>
    <row r="846" spans="1:21" ht="51" customHeight="1" x14ac:dyDescent="0.15">
      <c r="A846" s="12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4"/>
      <c r="Q846" s="14"/>
      <c r="R846" s="14"/>
      <c r="S846" s="14"/>
      <c r="T846" s="14"/>
      <c r="U846" s="14"/>
    </row>
    <row r="847" spans="1:21" ht="51" customHeight="1" x14ac:dyDescent="0.15">
      <c r="A847" s="12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4"/>
      <c r="Q847" s="14"/>
      <c r="R847" s="14"/>
      <c r="S847" s="14"/>
      <c r="T847" s="14"/>
      <c r="U847" s="14"/>
    </row>
    <row r="848" spans="1:21" ht="51" customHeight="1" x14ac:dyDescent="0.15">
      <c r="A848" s="12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4"/>
      <c r="Q848" s="14"/>
      <c r="R848" s="14"/>
      <c r="S848" s="14"/>
      <c r="T848" s="14"/>
      <c r="U848" s="14"/>
    </row>
    <row r="849" spans="1:21" ht="51" customHeight="1" x14ac:dyDescent="0.15">
      <c r="A849" s="12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4"/>
      <c r="Q849" s="14"/>
      <c r="R849" s="14"/>
      <c r="S849" s="14"/>
      <c r="T849" s="14"/>
      <c r="U849" s="14"/>
    </row>
    <row r="850" spans="1:21" ht="51" customHeight="1" x14ac:dyDescent="0.15">
      <c r="A850" s="12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4"/>
      <c r="Q850" s="14"/>
      <c r="R850" s="14"/>
      <c r="S850" s="14"/>
      <c r="T850" s="14"/>
      <c r="U850" s="14"/>
    </row>
    <row r="851" spans="1:21" ht="51" customHeight="1" x14ac:dyDescent="0.15">
      <c r="A851" s="12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4"/>
      <c r="Q851" s="14"/>
      <c r="R851" s="14"/>
      <c r="S851" s="14"/>
      <c r="T851" s="14"/>
      <c r="U851" s="14"/>
    </row>
    <row r="852" spans="1:21" ht="51" customHeight="1" x14ac:dyDescent="0.15">
      <c r="A852" s="12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4"/>
      <c r="Q852" s="14"/>
      <c r="R852" s="14"/>
      <c r="S852" s="14"/>
      <c r="T852" s="14"/>
      <c r="U852" s="14"/>
    </row>
    <row r="853" spans="1:21" ht="51" customHeight="1" x14ac:dyDescent="0.15">
      <c r="A853" s="12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4"/>
      <c r="Q853" s="14"/>
      <c r="R853" s="14"/>
      <c r="S853" s="14"/>
      <c r="T853" s="14"/>
      <c r="U853" s="14"/>
    </row>
    <row r="854" spans="1:21" ht="51" customHeight="1" x14ac:dyDescent="0.15">
      <c r="A854" s="12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4"/>
      <c r="Q854" s="14"/>
      <c r="R854" s="14"/>
      <c r="S854" s="14"/>
      <c r="T854" s="14"/>
      <c r="U854" s="14"/>
    </row>
    <row r="855" spans="1:21" ht="51" customHeight="1" x14ac:dyDescent="0.15">
      <c r="A855" s="12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4"/>
      <c r="Q855" s="14"/>
      <c r="R855" s="14"/>
      <c r="S855" s="14"/>
      <c r="T855" s="14"/>
      <c r="U855" s="14"/>
    </row>
    <row r="856" spans="1:21" ht="51" customHeight="1" x14ac:dyDescent="0.15">
      <c r="A856" s="12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4"/>
      <c r="Q856" s="14"/>
      <c r="R856" s="14"/>
      <c r="S856" s="14"/>
      <c r="T856" s="14"/>
      <c r="U856" s="14"/>
    </row>
    <row r="857" spans="1:21" ht="51" customHeight="1" x14ac:dyDescent="0.15">
      <c r="A857" s="12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4"/>
      <c r="Q857" s="14"/>
      <c r="R857" s="14"/>
      <c r="S857" s="14"/>
      <c r="T857" s="14"/>
      <c r="U857" s="14"/>
    </row>
    <row r="858" spans="1:21" ht="51" customHeight="1" x14ac:dyDescent="0.15">
      <c r="A858" s="12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4"/>
      <c r="Q858" s="14"/>
      <c r="R858" s="14"/>
      <c r="S858" s="14"/>
      <c r="T858" s="14"/>
      <c r="U858" s="14"/>
    </row>
    <row r="859" spans="1:21" ht="51" customHeight="1" x14ac:dyDescent="0.15">
      <c r="A859" s="12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4"/>
      <c r="Q859" s="14"/>
      <c r="R859" s="14"/>
      <c r="S859" s="14"/>
      <c r="T859" s="14"/>
      <c r="U859" s="14"/>
    </row>
    <row r="860" spans="1:21" ht="51" customHeight="1" x14ac:dyDescent="0.15">
      <c r="A860" s="12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4"/>
      <c r="Q860" s="14"/>
      <c r="R860" s="14"/>
      <c r="S860" s="14"/>
      <c r="T860" s="14"/>
      <c r="U860" s="14"/>
    </row>
    <row r="861" spans="1:21" ht="51" customHeight="1" x14ac:dyDescent="0.15">
      <c r="A861" s="12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4"/>
      <c r="Q861" s="14"/>
      <c r="R861" s="14"/>
      <c r="S861" s="14"/>
      <c r="T861" s="14"/>
      <c r="U861" s="14"/>
    </row>
    <row r="862" spans="1:21" ht="51" customHeight="1" x14ac:dyDescent="0.15">
      <c r="A862" s="12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4"/>
      <c r="Q862" s="14"/>
      <c r="R862" s="14"/>
      <c r="S862" s="14"/>
      <c r="T862" s="14"/>
      <c r="U862" s="14"/>
    </row>
    <row r="863" spans="1:21" ht="51" customHeight="1" x14ac:dyDescent="0.15">
      <c r="A863" s="12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4"/>
      <c r="Q863" s="14"/>
      <c r="R863" s="14"/>
      <c r="S863" s="14"/>
      <c r="T863" s="14"/>
      <c r="U863" s="14"/>
    </row>
    <row r="864" spans="1:21" ht="51" customHeight="1" x14ac:dyDescent="0.15">
      <c r="A864" s="12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4"/>
      <c r="Q864" s="14"/>
      <c r="R864" s="14"/>
      <c r="S864" s="14"/>
      <c r="T864" s="14"/>
      <c r="U864" s="14"/>
    </row>
    <row r="865" spans="1:21" ht="51" customHeight="1" x14ac:dyDescent="0.15">
      <c r="A865" s="12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4"/>
      <c r="Q865" s="14"/>
      <c r="R865" s="14"/>
      <c r="S865" s="14"/>
      <c r="T865" s="14"/>
      <c r="U865" s="14"/>
    </row>
    <row r="866" spans="1:21" ht="51" customHeight="1" x14ac:dyDescent="0.15">
      <c r="A866" s="12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4"/>
      <c r="Q866" s="14"/>
      <c r="R866" s="14"/>
      <c r="S866" s="14"/>
      <c r="T866" s="14"/>
      <c r="U866" s="14"/>
    </row>
    <row r="867" spans="1:21" ht="51" customHeight="1" x14ac:dyDescent="0.15">
      <c r="A867" s="12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4"/>
      <c r="Q867" s="14"/>
      <c r="R867" s="14"/>
      <c r="S867" s="14"/>
      <c r="T867" s="14"/>
      <c r="U867" s="14"/>
    </row>
    <row r="868" spans="1:21" ht="51" customHeight="1" x14ac:dyDescent="0.15">
      <c r="A868" s="12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4"/>
      <c r="Q868" s="14"/>
      <c r="R868" s="14"/>
      <c r="S868" s="14"/>
      <c r="T868" s="14"/>
      <c r="U868" s="14"/>
    </row>
    <row r="869" spans="1:21" ht="51" customHeight="1" x14ac:dyDescent="0.15">
      <c r="A869" s="12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4"/>
      <c r="Q869" s="14"/>
      <c r="R869" s="14"/>
      <c r="S869" s="14"/>
      <c r="T869" s="14"/>
      <c r="U869" s="14"/>
    </row>
    <row r="870" spans="1:21" ht="51" customHeight="1" x14ac:dyDescent="0.15">
      <c r="A870" s="12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4"/>
      <c r="Q870" s="14"/>
      <c r="R870" s="14"/>
      <c r="S870" s="14"/>
      <c r="T870" s="14"/>
      <c r="U870" s="14"/>
    </row>
    <row r="871" spans="1:21" ht="51" customHeight="1" x14ac:dyDescent="0.15">
      <c r="A871" s="12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4"/>
      <c r="Q871" s="14"/>
      <c r="R871" s="14"/>
      <c r="S871" s="14"/>
      <c r="T871" s="14"/>
      <c r="U871" s="14"/>
    </row>
    <row r="872" spans="1:21" ht="51" customHeight="1" x14ac:dyDescent="0.15">
      <c r="A872" s="12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4"/>
      <c r="Q872" s="14"/>
      <c r="R872" s="14"/>
      <c r="S872" s="14"/>
      <c r="T872" s="14"/>
      <c r="U872" s="14"/>
    </row>
    <row r="873" spans="1:21" ht="51" customHeight="1" x14ac:dyDescent="0.15">
      <c r="A873" s="12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4"/>
      <c r="Q873" s="14"/>
      <c r="R873" s="14"/>
      <c r="S873" s="14"/>
      <c r="T873" s="14"/>
      <c r="U873" s="14"/>
    </row>
    <row r="874" spans="1:21" ht="51" customHeight="1" x14ac:dyDescent="0.15">
      <c r="A874" s="12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4"/>
      <c r="Q874" s="14"/>
      <c r="R874" s="14"/>
      <c r="S874" s="14"/>
      <c r="T874" s="14"/>
      <c r="U874" s="14"/>
    </row>
    <row r="875" spans="1:21" ht="51" customHeight="1" x14ac:dyDescent="0.15">
      <c r="A875" s="12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4"/>
      <c r="Q875" s="14"/>
      <c r="R875" s="14"/>
      <c r="S875" s="14"/>
      <c r="T875" s="14"/>
      <c r="U875" s="14"/>
    </row>
    <row r="876" spans="1:21" ht="51" customHeight="1" x14ac:dyDescent="0.15">
      <c r="A876" s="12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4"/>
      <c r="Q876" s="14"/>
      <c r="R876" s="14"/>
      <c r="S876" s="14"/>
      <c r="T876" s="14"/>
      <c r="U876" s="14"/>
    </row>
    <row r="877" spans="1:21" ht="51" customHeight="1" x14ac:dyDescent="0.15">
      <c r="A877" s="12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4"/>
      <c r="Q877" s="14"/>
      <c r="R877" s="14"/>
      <c r="S877" s="14"/>
      <c r="T877" s="14"/>
      <c r="U877" s="14"/>
    </row>
    <row r="878" spans="1:21" ht="51" customHeight="1" x14ac:dyDescent="0.15">
      <c r="A878" s="12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4"/>
      <c r="Q878" s="14"/>
      <c r="R878" s="14"/>
      <c r="S878" s="14"/>
      <c r="T878" s="14"/>
      <c r="U878" s="14"/>
    </row>
    <row r="879" spans="1:21" ht="51" customHeight="1" x14ac:dyDescent="0.15">
      <c r="A879" s="12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4"/>
      <c r="Q879" s="14"/>
      <c r="R879" s="14"/>
      <c r="S879" s="14"/>
      <c r="T879" s="14"/>
      <c r="U879" s="14"/>
    </row>
    <row r="880" spans="1:21" ht="51" customHeight="1" x14ac:dyDescent="0.15">
      <c r="A880" s="12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4"/>
      <c r="Q880" s="14"/>
      <c r="R880" s="14"/>
      <c r="S880" s="14"/>
      <c r="T880" s="14"/>
      <c r="U880" s="14"/>
    </row>
    <row r="881" spans="1:21" ht="51" customHeight="1" x14ac:dyDescent="0.15">
      <c r="A881" s="12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4"/>
      <c r="Q881" s="14"/>
      <c r="R881" s="14"/>
      <c r="S881" s="14"/>
      <c r="T881" s="14"/>
      <c r="U881" s="14"/>
    </row>
    <row r="882" spans="1:21" ht="51" customHeight="1" x14ac:dyDescent="0.15">
      <c r="A882" s="12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4"/>
      <c r="Q882" s="14"/>
      <c r="R882" s="14"/>
      <c r="S882" s="14"/>
      <c r="T882" s="14"/>
      <c r="U882" s="14"/>
    </row>
    <row r="883" spans="1:21" ht="51" customHeight="1" x14ac:dyDescent="0.15">
      <c r="A883" s="12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4"/>
      <c r="Q883" s="14"/>
      <c r="R883" s="14"/>
      <c r="S883" s="14"/>
      <c r="T883" s="14"/>
      <c r="U883" s="14"/>
    </row>
    <row r="884" spans="1:21" ht="51" customHeight="1" x14ac:dyDescent="0.15">
      <c r="A884" s="12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4"/>
      <c r="Q884" s="14"/>
      <c r="R884" s="14"/>
      <c r="S884" s="14"/>
      <c r="T884" s="14"/>
      <c r="U884" s="14"/>
    </row>
    <row r="885" spans="1:21" ht="51" customHeight="1" x14ac:dyDescent="0.15">
      <c r="A885" s="12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4"/>
      <c r="Q885" s="14"/>
      <c r="R885" s="14"/>
      <c r="S885" s="14"/>
      <c r="T885" s="14"/>
      <c r="U885" s="14"/>
    </row>
    <row r="886" spans="1:21" ht="51" customHeight="1" x14ac:dyDescent="0.15">
      <c r="A886" s="12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4"/>
      <c r="Q886" s="14"/>
      <c r="R886" s="14"/>
      <c r="S886" s="14"/>
      <c r="T886" s="14"/>
      <c r="U886" s="14"/>
    </row>
    <row r="887" spans="1:21" ht="51" customHeight="1" x14ac:dyDescent="0.15">
      <c r="A887" s="12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4"/>
      <c r="Q887" s="14"/>
      <c r="R887" s="14"/>
      <c r="S887" s="14"/>
      <c r="T887" s="14"/>
      <c r="U887" s="14"/>
    </row>
    <row r="888" spans="1:21" ht="51" customHeight="1" x14ac:dyDescent="0.15">
      <c r="A888" s="12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4"/>
      <c r="Q888" s="14"/>
      <c r="R888" s="14"/>
      <c r="S888" s="14"/>
      <c r="T888" s="14"/>
      <c r="U888" s="14"/>
    </row>
    <row r="889" spans="1:21" ht="51" customHeight="1" x14ac:dyDescent="0.15">
      <c r="A889" s="12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4"/>
      <c r="Q889" s="14"/>
      <c r="R889" s="14"/>
      <c r="S889" s="14"/>
      <c r="T889" s="14"/>
      <c r="U889" s="14"/>
    </row>
    <row r="890" spans="1:21" ht="51" customHeight="1" x14ac:dyDescent="0.15">
      <c r="A890" s="12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4"/>
      <c r="Q890" s="14"/>
      <c r="R890" s="14"/>
      <c r="S890" s="14"/>
      <c r="T890" s="14"/>
      <c r="U890" s="14"/>
    </row>
    <row r="891" spans="1:21" ht="51" customHeight="1" x14ac:dyDescent="0.15">
      <c r="A891" s="12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4"/>
      <c r="Q891" s="14"/>
      <c r="R891" s="14"/>
      <c r="S891" s="14"/>
      <c r="T891" s="14"/>
      <c r="U891" s="14"/>
    </row>
    <row r="892" spans="1:21" ht="51" customHeight="1" x14ac:dyDescent="0.15">
      <c r="A892" s="12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4"/>
      <c r="Q892" s="14"/>
      <c r="R892" s="14"/>
      <c r="S892" s="14"/>
      <c r="T892" s="14"/>
      <c r="U892" s="14"/>
    </row>
    <row r="893" spans="1:21" ht="51" customHeight="1" x14ac:dyDescent="0.15">
      <c r="A893" s="12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4"/>
      <c r="Q893" s="14"/>
      <c r="R893" s="14"/>
      <c r="S893" s="14"/>
      <c r="T893" s="14"/>
      <c r="U893" s="14"/>
    </row>
    <row r="894" spans="1:21" ht="51" customHeight="1" x14ac:dyDescent="0.15">
      <c r="A894" s="12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4"/>
      <c r="Q894" s="14"/>
      <c r="R894" s="14"/>
      <c r="S894" s="14"/>
      <c r="T894" s="14"/>
      <c r="U894" s="14"/>
    </row>
    <row r="895" spans="1:21" ht="51" customHeight="1" x14ac:dyDescent="0.15">
      <c r="A895" s="12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4"/>
      <c r="Q895" s="14"/>
      <c r="R895" s="14"/>
      <c r="S895" s="14"/>
      <c r="T895" s="14"/>
      <c r="U895" s="14"/>
    </row>
    <row r="896" spans="1:21" ht="51" customHeight="1" x14ac:dyDescent="0.15">
      <c r="A896" s="12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4"/>
      <c r="Q896" s="14"/>
      <c r="R896" s="14"/>
      <c r="S896" s="14"/>
      <c r="T896" s="14"/>
      <c r="U896" s="14"/>
    </row>
    <row r="897" spans="1:21" ht="51" customHeight="1" x14ac:dyDescent="0.15">
      <c r="A897" s="12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4"/>
      <c r="Q897" s="14"/>
      <c r="R897" s="14"/>
      <c r="S897" s="14"/>
      <c r="T897" s="14"/>
      <c r="U897" s="14"/>
    </row>
    <row r="898" spans="1:21" ht="51" customHeight="1" x14ac:dyDescent="0.15">
      <c r="A898" s="12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4"/>
      <c r="Q898" s="14"/>
      <c r="R898" s="14"/>
      <c r="S898" s="14"/>
      <c r="T898" s="14"/>
      <c r="U898" s="14"/>
    </row>
    <row r="899" spans="1:21" ht="51" customHeight="1" x14ac:dyDescent="0.15">
      <c r="A899" s="12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4"/>
      <c r="Q899" s="14"/>
      <c r="R899" s="14"/>
      <c r="S899" s="14"/>
      <c r="T899" s="14"/>
      <c r="U899" s="14"/>
    </row>
    <row r="900" spans="1:21" ht="51" customHeight="1" x14ac:dyDescent="0.15">
      <c r="A900" s="12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4"/>
      <c r="Q900" s="14"/>
      <c r="R900" s="14"/>
      <c r="S900" s="14"/>
      <c r="T900" s="14"/>
      <c r="U900" s="14"/>
    </row>
    <row r="901" spans="1:21" ht="51" customHeight="1" x14ac:dyDescent="0.15">
      <c r="A901" s="12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4"/>
      <c r="Q901" s="14"/>
      <c r="R901" s="14"/>
      <c r="S901" s="14"/>
      <c r="T901" s="14"/>
      <c r="U901" s="14"/>
    </row>
    <row r="902" spans="1:21" ht="51" customHeight="1" x14ac:dyDescent="0.15">
      <c r="A902" s="12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4"/>
      <c r="Q902" s="14"/>
      <c r="R902" s="14"/>
      <c r="S902" s="14"/>
      <c r="T902" s="14"/>
      <c r="U902" s="14"/>
    </row>
    <row r="903" spans="1:21" ht="51" customHeight="1" x14ac:dyDescent="0.15">
      <c r="A903" s="12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4"/>
      <c r="Q903" s="14"/>
      <c r="R903" s="14"/>
      <c r="S903" s="14"/>
      <c r="T903" s="14"/>
      <c r="U903" s="14"/>
    </row>
    <row r="904" spans="1:21" ht="51" customHeight="1" x14ac:dyDescent="0.15">
      <c r="A904" s="12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4"/>
      <c r="Q904" s="14"/>
      <c r="R904" s="14"/>
      <c r="S904" s="14"/>
      <c r="T904" s="14"/>
      <c r="U904" s="14"/>
    </row>
    <row r="905" spans="1:21" ht="51" customHeight="1" x14ac:dyDescent="0.15">
      <c r="A905" s="12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4"/>
      <c r="Q905" s="14"/>
      <c r="R905" s="14"/>
      <c r="S905" s="14"/>
      <c r="T905" s="14"/>
      <c r="U905" s="14"/>
    </row>
    <row r="906" spans="1:21" ht="51" customHeight="1" x14ac:dyDescent="0.15">
      <c r="A906" s="12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4"/>
      <c r="Q906" s="14"/>
      <c r="R906" s="14"/>
      <c r="S906" s="14"/>
      <c r="T906" s="14"/>
      <c r="U906" s="14"/>
    </row>
    <row r="907" spans="1:21" ht="51" customHeight="1" x14ac:dyDescent="0.15">
      <c r="A907" s="12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4"/>
      <c r="Q907" s="14"/>
      <c r="R907" s="14"/>
      <c r="S907" s="14"/>
      <c r="T907" s="14"/>
      <c r="U907" s="14"/>
    </row>
    <row r="908" spans="1:21" ht="51" customHeight="1" x14ac:dyDescent="0.15">
      <c r="A908" s="12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4"/>
      <c r="Q908" s="14"/>
      <c r="R908" s="14"/>
      <c r="S908" s="14"/>
      <c r="T908" s="14"/>
      <c r="U908" s="14"/>
    </row>
    <row r="909" spans="1:21" ht="51" customHeight="1" x14ac:dyDescent="0.15">
      <c r="A909" s="12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4"/>
      <c r="Q909" s="14"/>
      <c r="R909" s="14"/>
      <c r="S909" s="14"/>
      <c r="T909" s="14"/>
      <c r="U909" s="14"/>
    </row>
    <row r="910" spans="1:21" ht="51" customHeight="1" x14ac:dyDescent="0.15">
      <c r="A910" s="12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4"/>
      <c r="Q910" s="14"/>
      <c r="R910" s="14"/>
      <c r="S910" s="14"/>
      <c r="T910" s="14"/>
      <c r="U910" s="14"/>
    </row>
    <row r="911" spans="1:21" ht="51" customHeight="1" x14ac:dyDescent="0.15">
      <c r="A911" s="12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4"/>
      <c r="Q911" s="14"/>
      <c r="R911" s="14"/>
      <c r="S911" s="14"/>
      <c r="T911" s="14"/>
      <c r="U911" s="14"/>
    </row>
    <row r="912" spans="1:21" ht="51" customHeight="1" x14ac:dyDescent="0.15">
      <c r="A912" s="12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4"/>
      <c r="Q912" s="14"/>
      <c r="R912" s="14"/>
      <c r="S912" s="14"/>
      <c r="T912" s="14"/>
      <c r="U912" s="14"/>
    </row>
    <row r="913" spans="1:21" ht="51" customHeight="1" x14ac:dyDescent="0.15">
      <c r="A913" s="12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4"/>
      <c r="Q913" s="14"/>
      <c r="R913" s="14"/>
      <c r="S913" s="14"/>
      <c r="T913" s="14"/>
      <c r="U913" s="14"/>
    </row>
    <row r="914" spans="1:21" ht="51" customHeight="1" x14ac:dyDescent="0.15">
      <c r="A914" s="12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4"/>
      <c r="Q914" s="14"/>
      <c r="R914" s="14"/>
      <c r="S914" s="14"/>
      <c r="T914" s="14"/>
      <c r="U914" s="14"/>
    </row>
    <row r="915" spans="1:21" ht="51" customHeight="1" x14ac:dyDescent="0.15">
      <c r="A915" s="12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4"/>
      <c r="Q915" s="14"/>
      <c r="R915" s="14"/>
      <c r="S915" s="14"/>
      <c r="T915" s="14"/>
      <c r="U915" s="14"/>
    </row>
    <row r="916" spans="1:21" ht="51" customHeight="1" x14ac:dyDescent="0.15">
      <c r="A916" s="12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4"/>
      <c r="Q916" s="14"/>
      <c r="R916" s="14"/>
      <c r="S916" s="14"/>
      <c r="T916" s="14"/>
      <c r="U916" s="14"/>
    </row>
    <row r="917" spans="1:21" ht="51" customHeight="1" x14ac:dyDescent="0.15">
      <c r="A917" s="12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4"/>
      <c r="Q917" s="14"/>
      <c r="R917" s="14"/>
      <c r="S917" s="14"/>
      <c r="T917" s="14"/>
      <c r="U917" s="14"/>
    </row>
    <row r="918" spans="1:21" ht="51" customHeight="1" x14ac:dyDescent="0.15">
      <c r="A918" s="12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4"/>
      <c r="Q918" s="14"/>
      <c r="R918" s="14"/>
      <c r="S918" s="14"/>
      <c r="T918" s="14"/>
      <c r="U918" s="14"/>
    </row>
    <row r="919" spans="1:21" ht="51" customHeight="1" x14ac:dyDescent="0.15">
      <c r="A919" s="12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4"/>
      <c r="Q919" s="14"/>
      <c r="R919" s="14"/>
      <c r="S919" s="14"/>
      <c r="T919" s="14"/>
      <c r="U919" s="14"/>
    </row>
    <row r="920" spans="1:21" ht="51" customHeight="1" x14ac:dyDescent="0.15">
      <c r="A920" s="12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4"/>
      <c r="Q920" s="14"/>
      <c r="R920" s="14"/>
      <c r="S920" s="14"/>
      <c r="T920" s="14"/>
      <c r="U920" s="14"/>
    </row>
    <row r="921" spans="1:21" ht="51" customHeight="1" x14ac:dyDescent="0.15">
      <c r="A921" s="12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4"/>
      <c r="Q921" s="14"/>
      <c r="R921" s="14"/>
      <c r="S921" s="14"/>
      <c r="T921" s="14"/>
      <c r="U921" s="14"/>
    </row>
    <row r="922" spans="1:21" ht="51" customHeight="1" x14ac:dyDescent="0.15">
      <c r="A922" s="12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4"/>
      <c r="Q922" s="14"/>
      <c r="R922" s="14"/>
      <c r="S922" s="14"/>
      <c r="T922" s="14"/>
      <c r="U922" s="14"/>
    </row>
    <row r="923" spans="1:21" ht="51" customHeight="1" x14ac:dyDescent="0.15">
      <c r="A923" s="12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4"/>
      <c r="Q923" s="14"/>
      <c r="R923" s="14"/>
      <c r="S923" s="14"/>
      <c r="T923" s="14"/>
      <c r="U923" s="14"/>
    </row>
    <row r="924" spans="1:21" ht="51" customHeight="1" x14ac:dyDescent="0.15">
      <c r="A924" s="12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4"/>
      <c r="Q924" s="14"/>
      <c r="R924" s="14"/>
      <c r="S924" s="14"/>
      <c r="T924" s="14"/>
      <c r="U924" s="14"/>
    </row>
    <row r="925" spans="1:21" ht="51" customHeight="1" x14ac:dyDescent="0.15">
      <c r="A925" s="12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4"/>
      <c r="Q925" s="14"/>
      <c r="R925" s="14"/>
      <c r="S925" s="14"/>
      <c r="T925" s="14"/>
      <c r="U925" s="14"/>
    </row>
    <row r="926" spans="1:21" ht="51" customHeight="1" x14ac:dyDescent="0.15">
      <c r="A926" s="12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4"/>
      <c r="Q926" s="14"/>
      <c r="R926" s="14"/>
      <c r="S926" s="14"/>
      <c r="T926" s="14"/>
      <c r="U926" s="14"/>
    </row>
    <row r="927" spans="1:21" ht="51" customHeight="1" x14ac:dyDescent="0.15">
      <c r="A927" s="12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4"/>
      <c r="Q927" s="14"/>
      <c r="R927" s="14"/>
      <c r="S927" s="14"/>
      <c r="T927" s="14"/>
      <c r="U927" s="14"/>
    </row>
    <row r="928" spans="1:21" ht="51" customHeight="1" x14ac:dyDescent="0.15">
      <c r="A928" s="12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4"/>
      <c r="Q928" s="14"/>
      <c r="R928" s="14"/>
      <c r="S928" s="14"/>
      <c r="T928" s="14"/>
      <c r="U928" s="14"/>
    </row>
    <row r="929" spans="1:21" ht="51" customHeight="1" x14ac:dyDescent="0.15">
      <c r="A929" s="12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4"/>
      <c r="Q929" s="14"/>
      <c r="R929" s="14"/>
      <c r="S929" s="14"/>
      <c r="T929" s="14"/>
      <c r="U929" s="14"/>
    </row>
    <row r="930" spans="1:21" ht="51" customHeight="1" x14ac:dyDescent="0.15">
      <c r="A930" s="12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4"/>
      <c r="Q930" s="14"/>
      <c r="R930" s="14"/>
      <c r="S930" s="14"/>
      <c r="T930" s="14"/>
      <c r="U930" s="14"/>
    </row>
    <row r="931" spans="1:21" ht="51" customHeight="1" x14ac:dyDescent="0.15">
      <c r="A931" s="12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4"/>
      <c r="Q931" s="14"/>
      <c r="R931" s="14"/>
      <c r="S931" s="14"/>
      <c r="T931" s="14"/>
      <c r="U931" s="14"/>
    </row>
    <row r="932" spans="1:21" ht="51" customHeight="1" x14ac:dyDescent="0.15">
      <c r="A932" s="12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4"/>
      <c r="Q932" s="14"/>
      <c r="R932" s="14"/>
      <c r="S932" s="14"/>
      <c r="T932" s="14"/>
      <c r="U932" s="14"/>
    </row>
    <row r="933" spans="1:21" ht="51" customHeight="1" x14ac:dyDescent="0.15">
      <c r="A933" s="12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4"/>
      <c r="Q933" s="14"/>
      <c r="R933" s="14"/>
      <c r="S933" s="14"/>
      <c r="T933" s="14"/>
      <c r="U933" s="14"/>
    </row>
    <row r="934" spans="1:21" ht="51" customHeight="1" x14ac:dyDescent="0.15">
      <c r="A934" s="12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4"/>
      <c r="Q934" s="14"/>
      <c r="R934" s="14"/>
      <c r="S934" s="14"/>
      <c r="T934" s="14"/>
      <c r="U934" s="14"/>
    </row>
    <row r="935" spans="1:21" ht="51" customHeight="1" x14ac:dyDescent="0.15">
      <c r="A935" s="12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4"/>
      <c r="Q935" s="14"/>
      <c r="R935" s="14"/>
      <c r="S935" s="14"/>
      <c r="T935" s="14"/>
      <c r="U935" s="14"/>
    </row>
    <row r="936" spans="1:21" ht="51" customHeight="1" x14ac:dyDescent="0.15">
      <c r="A936" s="12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4"/>
      <c r="Q936" s="14"/>
      <c r="R936" s="14"/>
      <c r="S936" s="14"/>
      <c r="T936" s="14"/>
      <c r="U936" s="14"/>
    </row>
    <row r="937" spans="1:21" ht="51" customHeight="1" x14ac:dyDescent="0.15">
      <c r="A937" s="12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4"/>
      <c r="Q937" s="14"/>
      <c r="R937" s="14"/>
      <c r="S937" s="14"/>
      <c r="T937" s="14"/>
      <c r="U937" s="14"/>
    </row>
    <row r="938" spans="1:21" ht="51" customHeight="1" x14ac:dyDescent="0.15">
      <c r="A938" s="12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4"/>
      <c r="Q938" s="14"/>
      <c r="R938" s="14"/>
      <c r="S938" s="14"/>
      <c r="T938" s="14"/>
      <c r="U938" s="14"/>
    </row>
    <row r="939" spans="1:21" ht="51" customHeight="1" x14ac:dyDescent="0.15">
      <c r="A939" s="12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4"/>
      <c r="Q939" s="14"/>
      <c r="R939" s="14"/>
      <c r="S939" s="14"/>
      <c r="T939" s="14"/>
      <c r="U939" s="14"/>
    </row>
    <row r="940" spans="1:21" ht="51" customHeight="1" x14ac:dyDescent="0.15">
      <c r="A940" s="12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4"/>
      <c r="Q940" s="14"/>
      <c r="R940" s="14"/>
      <c r="S940" s="14"/>
      <c r="T940" s="14"/>
      <c r="U940" s="14"/>
    </row>
    <row r="941" spans="1:21" ht="51" customHeight="1" x14ac:dyDescent="0.15">
      <c r="A941" s="12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4"/>
      <c r="Q941" s="14"/>
      <c r="R941" s="14"/>
      <c r="S941" s="14"/>
      <c r="T941" s="14"/>
      <c r="U941" s="14"/>
    </row>
    <row r="942" spans="1:21" ht="51" customHeight="1" x14ac:dyDescent="0.15">
      <c r="A942" s="12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4"/>
      <c r="Q942" s="14"/>
      <c r="R942" s="14"/>
      <c r="S942" s="14"/>
      <c r="T942" s="14"/>
      <c r="U942" s="14"/>
    </row>
    <row r="943" spans="1:21" ht="51" customHeight="1" x14ac:dyDescent="0.15">
      <c r="A943" s="12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4"/>
      <c r="Q943" s="14"/>
      <c r="R943" s="14"/>
      <c r="S943" s="14"/>
      <c r="T943" s="14"/>
      <c r="U943" s="14"/>
    </row>
    <row r="944" spans="1:21" ht="51" customHeight="1" x14ac:dyDescent="0.15">
      <c r="A944" s="12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4"/>
      <c r="Q944" s="14"/>
      <c r="R944" s="14"/>
      <c r="S944" s="14"/>
      <c r="T944" s="14"/>
      <c r="U944" s="14"/>
    </row>
    <row r="945" spans="1:21" ht="51" customHeight="1" x14ac:dyDescent="0.15">
      <c r="A945" s="12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4"/>
      <c r="Q945" s="14"/>
      <c r="R945" s="14"/>
      <c r="S945" s="14"/>
      <c r="T945" s="14"/>
      <c r="U945" s="14"/>
    </row>
    <row r="946" spans="1:21" ht="51" customHeight="1" x14ac:dyDescent="0.15">
      <c r="A946" s="12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4"/>
      <c r="Q946" s="14"/>
      <c r="R946" s="14"/>
      <c r="S946" s="14"/>
      <c r="T946" s="14"/>
      <c r="U946" s="14"/>
    </row>
    <row r="947" spans="1:21" ht="51" customHeight="1" x14ac:dyDescent="0.15">
      <c r="A947" s="12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4"/>
      <c r="Q947" s="14"/>
      <c r="R947" s="14"/>
      <c r="S947" s="14"/>
      <c r="T947" s="14"/>
      <c r="U947" s="14"/>
    </row>
    <row r="948" spans="1:21" ht="51" customHeight="1" x14ac:dyDescent="0.15">
      <c r="A948" s="12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4"/>
      <c r="Q948" s="14"/>
      <c r="R948" s="14"/>
      <c r="S948" s="14"/>
      <c r="T948" s="14"/>
      <c r="U948" s="14"/>
    </row>
    <row r="949" spans="1:21" ht="51" customHeight="1" x14ac:dyDescent="0.15">
      <c r="A949" s="12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4"/>
      <c r="Q949" s="14"/>
      <c r="R949" s="14"/>
      <c r="S949" s="14"/>
      <c r="T949" s="14"/>
      <c r="U949" s="14"/>
    </row>
    <row r="950" spans="1:21" ht="51" customHeight="1" x14ac:dyDescent="0.15">
      <c r="A950" s="12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4"/>
      <c r="Q950" s="14"/>
      <c r="R950" s="14"/>
      <c r="S950" s="14"/>
      <c r="T950" s="14"/>
      <c r="U950" s="14"/>
    </row>
    <row r="951" spans="1:21" ht="51" customHeight="1" x14ac:dyDescent="0.15">
      <c r="A951" s="12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4"/>
      <c r="Q951" s="14"/>
      <c r="R951" s="14"/>
      <c r="S951" s="14"/>
      <c r="T951" s="14"/>
      <c r="U951" s="14"/>
    </row>
    <row r="952" spans="1:21" ht="51" customHeight="1" x14ac:dyDescent="0.15">
      <c r="A952" s="12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4"/>
      <c r="Q952" s="14"/>
      <c r="R952" s="14"/>
      <c r="S952" s="14"/>
      <c r="T952" s="14"/>
      <c r="U952" s="14"/>
    </row>
    <row r="953" spans="1:21" ht="51" customHeight="1" x14ac:dyDescent="0.15">
      <c r="A953" s="12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4"/>
      <c r="Q953" s="14"/>
      <c r="R953" s="14"/>
      <c r="S953" s="14"/>
      <c r="T953" s="14"/>
      <c r="U953" s="14"/>
    </row>
    <row r="954" spans="1:21" ht="51" customHeight="1" x14ac:dyDescent="0.15">
      <c r="A954" s="12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4"/>
      <c r="Q954" s="14"/>
      <c r="R954" s="14"/>
      <c r="S954" s="14"/>
      <c r="T954" s="14"/>
      <c r="U954" s="14"/>
    </row>
    <row r="955" spans="1:21" ht="51" customHeight="1" x14ac:dyDescent="0.15">
      <c r="A955" s="12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4"/>
      <c r="Q955" s="14"/>
      <c r="R955" s="14"/>
      <c r="S955" s="14"/>
      <c r="T955" s="14"/>
      <c r="U955" s="14"/>
    </row>
    <row r="956" spans="1:21" ht="51" customHeight="1" x14ac:dyDescent="0.15">
      <c r="A956" s="12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4"/>
      <c r="Q956" s="14"/>
      <c r="R956" s="14"/>
      <c r="S956" s="14"/>
      <c r="T956" s="14"/>
      <c r="U956" s="14"/>
    </row>
    <row r="957" spans="1:21" ht="51" customHeight="1" x14ac:dyDescent="0.15">
      <c r="A957" s="12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4"/>
      <c r="Q957" s="14"/>
      <c r="R957" s="14"/>
      <c r="S957" s="14"/>
      <c r="T957" s="14"/>
      <c r="U957" s="14"/>
    </row>
    <row r="958" spans="1:21" ht="51" customHeight="1" x14ac:dyDescent="0.15">
      <c r="A958" s="12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4"/>
      <c r="Q958" s="14"/>
      <c r="R958" s="14"/>
      <c r="S958" s="14"/>
      <c r="T958" s="14"/>
      <c r="U958" s="14"/>
    </row>
    <row r="959" spans="1:21" ht="51" customHeight="1" x14ac:dyDescent="0.15">
      <c r="A959" s="12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4"/>
      <c r="Q959" s="14"/>
      <c r="R959" s="14"/>
      <c r="S959" s="14"/>
      <c r="T959" s="14"/>
      <c r="U959" s="14"/>
    </row>
    <row r="960" spans="1:21" ht="51" customHeight="1" x14ac:dyDescent="0.15">
      <c r="A960" s="12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4"/>
      <c r="Q960" s="14"/>
      <c r="R960" s="14"/>
      <c r="S960" s="14"/>
      <c r="T960" s="14"/>
      <c r="U960" s="14"/>
    </row>
    <row r="961" spans="1:21" ht="51" customHeight="1" x14ac:dyDescent="0.15">
      <c r="A961" s="12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4"/>
      <c r="Q961" s="14"/>
      <c r="R961" s="14"/>
      <c r="S961" s="14"/>
      <c r="T961" s="14"/>
      <c r="U961" s="14"/>
    </row>
    <row r="962" spans="1:21" ht="51" customHeight="1" x14ac:dyDescent="0.15">
      <c r="A962" s="12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4"/>
      <c r="Q962" s="14"/>
      <c r="R962" s="14"/>
      <c r="S962" s="14"/>
      <c r="T962" s="14"/>
      <c r="U962" s="14"/>
    </row>
    <row r="963" spans="1:21" ht="51" customHeight="1" x14ac:dyDescent="0.15">
      <c r="A963" s="12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4"/>
      <c r="Q963" s="14"/>
      <c r="R963" s="14"/>
      <c r="S963" s="14"/>
      <c r="T963" s="14"/>
      <c r="U963" s="14"/>
    </row>
    <row r="964" spans="1:21" ht="51" customHeight="1" x14ac:dyDescent="0.15">
      <c r="A964" s="12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4"/>
      <c r="Q964" s="14"/>
      <c r="R964" s="14"/>
      <c r="S964" s="14"/>
      <c r="T964" s="14"/>
      <c r="U964" s="14"/>
    </row>
    <row r="965" spans="1:21" ht="51" customHeight="1" x14ac:dyDescent="0.15">
      <c r="A965" s="12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4"/>
      <c r="Q965" s="14"/>
      <c r="R965" s="14"/>
      <c r="S965" s="14"/>
      <c r="T965" s="14"/>
      <c r="U965" s="14"/>
    </row>
    <row r="966" spans="1:21" ht="51" customHeight="1" x14ac:dyDescent="0.15">
      <c r="A966" s="12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4"/>
      <c r="Q966" s="14"/>
      <c r="R966" s="14"/>
      <c r="S966" s="14"/>
      <c r="T966" s="14"/>
      <c r="U966" s="14"/>
    </row>
    <row r="967" spans="1:21" ht="51" customHeight="1" x14ac:dyDescent="0.15">
      <c r="A967" s="12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4"/>
      <c r="Q967" s="14"/>
      <c r="R967" s="14"/>
      <c r="S967" s="14"/>
      <c r="T967" s="14"/>
      <c r="U967" s="14"/>
    </row>
    <row r="968" spans="1:21" ht="51" customHeight="1" x14ac:dyDescent="0.15">
      <c r="A968" s="12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4"/>
      <c r="Q968" s="14"/>
      <c r="R968" s="14"/>
      <c r="S968" s="14"/>
      <c r="T968" s="14"/>
      <c r="U968" s="14"/>
    </row>
    <row r="969" spans="1:21" ht="51" customHeight="1" x14ac:dyDescent="0.15">
      <c r="A969" s="12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4"/>
      <c r="Q969" s="14"/>
      <c r="R969" s="14"/>
      <c r="S969" s="14"/>
      <c r="T969" s="14"/>
      <c r="U969" s="14"/>
    </row>
    <row r="970" spans="1:21" ht="51" customHeight="1" x14ac:dyDescent="0.15">
      <c r="A970" s="12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4"/>
      <c r="Q970" s="14"/>
      <c r="R970" s="14"/>
      <c r="S970" s="14"/>
      <c r="T970" s="14"/>
      <c r="U970" s="14"/>
    </row>
    <row r="971" spans="1:21" ht="51" customHeight="1" x14ac:dyDescent="0.15">
      <c r="A971" s="12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4"/>
      <c r="Q971" s="14"/>
      <c r="R971" s="14"/>
      <c r="S971" s="14"/>
      <c r="T971" s="14"/>
      <c r="U971" s="14"/>
    </row>
    <row r="972" spans="1:21" ht="51" customHeight="1" x14ac:dyDescent="0.15">
      <c r="A972" s="12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4"/>
      <c r="Q972" s="14"/>
      <c r="R972" s="14"/>
      <c r="S972" s="14"/>
      <c r="T972" s="14"/>
      <c r="U972" s="14"/>
    </row>
    <row r="973" spans="1:21" ht="51" customHeight="1" x14ac:dyDescent="0.15">
      <c r="A973" s="12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4"/>
      <c r="Q973" s="14"/>
      <c r="R973" s="14"/>
      <c r="S973" s="14"/>
      <c r="T973" s="14"/>
      <c r="U973" s="14"/>
    </row>
    <row r="974" spans="1:21" ht="51" customHeight="1" x14ac:dyDescent="0.15">
      <c r="A974" s="12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4"/>
      <c r="Q974" s="14"/>
      <c r="R974" s="14"/>
      <c r="S974" s="14"/>
      <c r="T974" s="14"/>
      <c r="U974" s="14"/>
    </row>
    <row r="975" spans="1:21" ht="51" customHeight="1" x14ac:dyDescent="0.15">
      <c r="A975" s="12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4"/>
      <c r="Q975" s="14"/>
      <c r="R975" s="14"/>
      <c r="S975" s="14"/>
      <c r="T975" s="14"/>
      <c r="U975" s="14"/>
    </row>
    <row r="976" spans="1:21" ht="51" customHeight="1" x14ac:dyDescent="0.15">
      <c r="A976" s="12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4"/>
      <c r="Q976" s="14"/>
      <c r="R976" s="14"/>
      <c r="S976" s="14"/>
      <c r="T976" s="14"/>
      <c r="U976" s="14"/>
    </row>
    <row r="977" spans="1:21" ht="51" customHeight="1" x14ac:dyDescent="0.15">
      <c r="A977" s="12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4"/>
      <c r="Q977" s="14"/>
      <c r="R977" s="14"/>
      <c r="S977" s="14"/>
      <c r="T977" s="14"/>
      <c r="U977" s="14"/>
    </row>
    <row r="978" spans="1:21" ht="51" customHeight="1" x14ac:dyDescent="0.15">
      <c r="A978" s="12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4"/>
      <c r="Q978" s="14"/>
      <c r="R978" s="14"/>
      <c r="S978" s="14"/>
      <c r="T978" s="14"/>
      <c r="U978" s="14"/>
    </row>
    <row r="979" spans="1:21" ht="51" customHeight="1" x14ac:dyDescent="0.15">
      <c r="A979" s="12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4"/>
      <c r="Q979" s="14"/>
      <c r="R979" s="14"/>
      <c r="S979" s="14"/>
      <c r="T979" s="14"/>
      <c r="U979" s="14"/>
    </row>
    <row r="980" spans="1:21" ht="51" customHeight="1" x14ac:dyDescent="0.15">
      <c r="A980" s="12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4"/>
      <c r="Q980" s="14"/>
      <c r="R980" s="14"/>
      <c r="S980" s="14"/>
      <c r="T980" s="14"/>
      <c r="U980" s="14"/>
    </row>
    <row r="981" spans="1:21" ht="51" customHeight="1" x14ac:dyDescent="0.15">
      <c r="A981" s="12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4"/>
      <c r="Q981" s="14"/>
      <c r="R981" s="14"/>
      <c r="S981" s="14"/>
      <c r="T981" s="14"/>
      <c r="U981" s="14"/>
    </row>
    <row r="982" spans="1:21" ht="51" customHeight="1" x14ac:dyDescent="0.15">
      <c r="A982" s="12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4"/>
      <c r="Q982" s="14"/>
      <c r="R982" s="14"/>
      <c r="S982" s="14"/>
      <c r="T982" s="14"/>
      <c r="U982" s="14"/>
    </row>
    <row r="983" spans="1:21" ht="51" customHeight="1" x14ac:dyDescent="0.15">
      <c r="A983" s="12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4"/>
      <c r="Q983" s="14"/>
      <c r="R983" s="14"/>
      <c r="S983" s="14"/>
      <c r="T983" s="14"/>
      <c r="U983" s="14"/>
    </row>
    <row r="984" spans="1:21" ht="51" customHeight="1" x14ac:dyDescent="0.15">
      <c r="A984" s="12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4"/>
      <c r="Q984" s="14"/>
      <c r="R984" s="14"/>
      <c r="S984" s="14"/>
      <c r="T984" s="14"/>
      <c r="U984" s="14"/>
    </row>
    <row r="985" spans="1:21" ht="51" customHeight="1" x14ac:dyDescent="0.15">
      <c r="A985" s="12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4"/>
      <c r="Q985" s="14"/>
      <c r="R985" s="14"/>
      <c r="S985" s="14"/>
      <c r="T985" s="14"/>
      <c r="U985" s="14"/>
    </row>
    <row r="986" spans="1:21" ht="51" customHeight="1" x14ac:dyDescent="0.15">
      <c r="A986" s="12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4"/>
      <c r="Q986" s="14"/>
      <c r="R986" s="14"/>
      <c r="S986" s="14"/>
      <c r="T986" s="14"/>
      <c r="U986" s="14"/>
    </row>
    <row r="987" spans="1:21" ht="51" customHeight="1" x14ac:dyDescent="0.15">
      <c r="A987" s="12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4"/>
      <c r="Q987" s="14"/>
      <c r="R987" s="14"/>
      <c r="S987" s="14"/>
      <c r="T987" s="14"/>
      <c r="U987" s="14"/>
    </row>
    <row r="988" spans="1:21" ht="51" customHeight="1" x14ac:dyDescent="0.15">
      <c r="A988" s="12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4"/>
      <c r="Q988" s="14"/>
      <c r="R988" s="14"/>
      <c r="S988" s="14"/>
      <c r="T988" s="14"/>
      <c r="U988" s="14"/>
    </row>
    <row r="989" spans="1:21" ht="51" customHeight="1" x14ac:dyDescent="0.15">
      <c r="A989" s="12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4"/>
      <c r="Q989" s="14"/>
      <c r="R989" s="14"/>
      <c r="S989" s="14"/>
      <c r="T989" s="14"/>
      <c r="U989" s="14"/>
    </row>
    <row r="990" spans="1:21" ht="51" customHeight="1" x14ac:dyDescent="0.15">
      <c r="A990" s="12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4"/>
      <c r="Q990" s="14"/>
      <c r="R990" s="14"/>
      <c r="S990" s="14"/>
      <c r="T990" s="14"/>
      <c r="U990" s="14"/>
    </row>
    <row r="991" spans="1:21" ht="51" customHeight="1" x14ac:dyDescent="0.15">
      <c r="A991" s="12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4"/>
      <c r="Q991" s="14"/>
      <c r="R991" s="14"/>
      <c r="S991" s="14"/>
      <c r="T991" s="14"/>
      <c r="U991" s="14"/>
    </row>
    <row r="992" spans="1:21" ht="51" customHeight="1" x14ac:dyDescent="0.15">
      <c r="A992" s="12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4"/>
      <c r="Q992" s="14"/>
      <c r="R992" s="14"/>
      <c r="S992" s="14"/>
      <c r="T992" s="14"/>
      <c r="U992" s="14"/>
    </row>
    <row r="993" spans="1:21" ht="51" customHeight="1" x14ac:dyDescent="0.15">
      <c r="A993" s="12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4"/>
      <c r="Q993" s="14"/>
      <c r="R993" s="14"/>
      <c r="S993" s="14"/>
      <c r="T993" s="14"/>
      <c r="U993" s="14"/>
    </row>
    <row r="994" spans="1:21" ht="51" customHeight="1" x14ac:dyDescent="0.15">
      <c r="A994" s="12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4"/>
      <c r="Q994" s="14"/>
      <c r="R994" s="14"/>
      <c r="S994" s="14"/>
      <c r="T994" s="14"/>
      <c r="U994" s="14"/>
    </row>
    <row r="995" spans="1:21" ht="51" customHeight="1" x14ac:dyDescent="0.15">
      <c r="A995" s="12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4"/>
      <c r="Q995" s="14"/>
      <c r="R995" s="14"/>
      <c r="S995" s="14"/>
      <c r="T995" s="14"/>
      <c r="U995" s="14"/>
    </row>
    <row r="996" spans="1:21" ht="51" customHeight="1" x14ac:dyDescent="0.15">
      <c r="A996" s="12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4"/>
      <c r="Q996" s="14"/>
      <c r="R996" s="14"/>
      <c r="S996" s="14"/>
      <c r="T996" s="14"/>
      <c r="U996" s="14"/>
    </row>
    <row r="997" spans="1:21" ht="51" customHeight="1" x14ac:dyDescent="0.15">
      <c r="A997" s="12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4"/>
      <c r="Q997" s="14"/>
      <c r="R997" s="14"/>
      <c r="S997" s="14"/>
      <c r="T997" s="14"/>
      <c r="U997" s="14"/>
    </row>
    <row r="998" spans="1:21" ht="51" customHeight="1" x14ac:dyDescent="0.15">
      <c r="A998" s="12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4"/>
      <c r="Q998" s="14"/>
      <c r="R998" s="14"/>
      <c r="S998" s="14"/>
      <c r="T998" s="14"/>
      <c r="U998" s="14"/>
    </row>
    <row r="999" spans="1:21" ht="51" customHeight="1" x14ac:dyDescent="0.15">
      <c r="A999" s="12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4"/>
      <c r="Q999" s="14"/>
      <c r="R999" s="14"/>
      <c r="S999" s="14"/>
      <c r="T999" s="14"/>
      <c r="U999" s="14"/>
    </row>
  </sheetData>
  <phoneticPr fontId="10" type="noConversion"/>
  <dataValidations count="4">
    <dataValidation type="list" allowBlank="1" showErrorMessage="1" sqref="T2:T999" xr:uid="{00000000-0002-0000-0000-000000000000}">
      <formula1>"퍼퓸,오 드 퍼퓸,오 드 뚜왈렛,오 드 코롱,샤워 코롱"</formula1>
    </dataValidation>
    <dataValidation type="list" allowBlank="1" showErrorMessage="1" sqref="R2:R999" xr:uid="{00000000-0002-0000-0000-000001000000}">
      <formula1>"봄,여름,가을,겨울,계절"</formula1>
    </dataValidation>
    <dataValidation type="list" allowBlank="1" showErrorMessage="1" sqref="P2:P999" xr:uid="{00000000-0002-0000-0000-000002000000}">
      <formula1>"남녀불문,남성용,여성용,성별"</formula1>
    </dataValidation>
    <dataValidation type="list" allowBlank="1" showErrorMessage="1" sqref="Q2:Q999" xr:uid="{00000000-0002-0000-0000-000003000000}">
      <formula1>"데이트 / 로맨틱용 ,일상용,출근 / 오피스용,파티 / 야간용,가벼운향,무거운향,장소"</formula1>
    </dataValidation>
  </dataValidations>
  <hyperlinks>
    <hyperlink ref="S2" r:id="rId1" xr:uid="{00000000-0004-0000-0000-000000000000}"/>
    <hyperlink ref="U2" r:id="rId2" xr:uid="{00000000-0004-0000-0000-000001000000}"/>
    <hyperlink ref="S3" r:id="rId3" xr:uid="{00000000-0004-0000-0000-000002000000}"/>
    <hyperlink ref="U3" r:id="rId4" xr:uid="{00000000-0004-0000-0000-000003000000}"/>
    <hyperlink ref="S4" r:id="rId5" xr:uid="{00000000-0004-0000-0000-000004000000}"/>
    <hyperlink ref="U4" r:id="rId6" xr:uid="{00000000-0004-0000-0000-000005000000}"/>
    <hyperlink ref="S5" r:id="rId7" xr:uid="{00000000-0004-0000-0000-000006000000}"/>
    <hyperlink ref="U5" r:id="rId8" xr:uid="{00000000-0004-0000-0000-000007000000}"/>
    <hyperlink ref="S6" r:id="rId9" xr:uid="{00000000-0004-0000-0000-000008000000}"/>
    <hyperlink ref="U6" r:id="rId10" xr:uid="{00000000-0004-0000-0000-000009000000}"/>
    <hyperlink ref="S7" r:id="rId11" xr:uid="{00000000-0004-0000-0000-00000A000000}"/>
    <hyperlink ref="U7" r:id="rId12" xr:uid="{00000000-0004-0000-0000-00000B000000}"/>
    <hyperlink ref="S8" r:id="rId13" xr:uid="{00000000-0004-0000-0000-00000C000000}"/>
    <hyperlink ref="U8" r:id="rId14" xr:uid="{00000000-0004-0000-0000-00000D000000}"/>
    <hyperlink ref="S9" r:id="rId15" xr:uid="{00000000-0004-0000-0000-00000E000000}"/>
    <hyperlink ref="U9" r:id="rId16" xr:uid="{00000000-0004-0000-0000-00000F000000}"/>
    <hyperlink ref="S10" r:id="rId17" xr:uid="{00000000-0004-0000-0000-000010000000}"/>
    <hyperlink ref="U10" r:id="rId18" xr:uid="{00000000-0004-0000-0000-000011000000}"/>
    <hyperlink ref="S11" r:id="rId19" xr:uid="{00000000-0004-0000-0000-000012000000}"/>
    <hyperlink ref="U11" r:id="rId20" xr:uid="{00000000-0004-0000-0000-000013000000}"/>
    <hyperlink ref="S12" r:id="rId21" xr:uid="{00000000-0004-0000-0000-000014000000}"/>
    <hyperlink ref="U12" r:id="rId22" xr:uid="{00000000-0004-0000-0000-000015000000}"/>
    <hyperlink ref="S13" r:id="rId23" xr:uid="{00000000-0004-0000-0000-000016000000}"/>
    <hyperlink ref="U13" r:id="rId24" xr:uid="{00000000-0004-0000-0000-000017000000}"/>
    <hyperlink ref="S14" r:id="rId25" xr:uid="{00000000-0004-0000-0000-000018000000}"/>
    <hyperlink ref="U14" r:id="rId26" xr:uid="{00000000-0004-0000-0000-000019000000}"/>
    <hyperlink ref="S15" r:id="rId27" xr:uid="{00000000-0004-0000-0000-00001A000000}"/>
    <hyperlink ref="U15" r:id="rId28" xr:uid="{00000000-0004-0000-0000-00001B000000}"/>
    <hyperlink ref="S16" r:id="rId29" xr:uid="{00000000-0004-0000-0000-00001C000000}"/>
    <hyperlink ref="U16" r:id="rId30" xr:uid="{00000000-0004-0000-0000-00001D000000}"/>
    <hyperlink ref="S17" r:id="rId31" xr:uid="{00000000-0004-0000-0000-00001E000000}"/>
    <hyperlink ref="U17" r:id="rId32" xr:uid="{00000000-0004-0000-0000-00001F000000}"/>
    <hyperlink ref="S18" r:id="rId33" xr:uid="{00000000-0004-0000-0000-000020000000}"/>
    <hyperlink ref="U18" r:id="rId34" xr:uid="{00000000-0004-0000-0000-000021000000}"/>
    <hyperlink ref="S19" r:id="rId35" xr:uid="{00000000-0004-0000-0000-000022000000}"/>
    <hyperlink ref="U19" r:id="rId36" xr:uid="{00000000-0004-0000-0000-000023000000}"/>
    <hyperlink ref="S20" r:id="rId37" xr:uid="{00000000-0004-0000-0000-000024000000}"/>
    <hyperlink ref="U20" r:id="rId38" xr:uid="{00000000-0004-0000-0000-000025000000}"/>
    <hyperlink ref="S21" r:id="rId39" xr:uid="{00000000-0004-0000-0000-000026000000}"/>
    <hyperlink ref="U21" r:id="rId40" xr:uid="{00000000-0004-0000-0000-000027000000}"/>
    <hyperlink ref="S22" r:id="rId41" xr:uid="{00000000-0004-0000-0000-000028000000}"/>
    <hyperlink ref="U22" r:id="rId42" xr:uid="{00000000-0004-0000-0000-000029000000}"/>
    <hyperlink ref="S23" r:id="rId43" xr:uid="{00000000-0004-0000-0000-00002A000000}"/>
    <hyperlink ref="U23" r:id="rId44" xr:uid="{00000000-0004-0000-0000-00002B000000}"/>
    <hyperlink ref="S24" r:id="rId45" xr:uid="{00000000-0004-0000-0000-00002C000000}"/>
    <hyperlink ref="U24" r:id="rId46" xr:uid="{00000000-0004-0000-0000-00002D000000}"/>
    <hyperlink ref="S25" r:id="rId47" xr:uid="{00000000-0004-0000-0000-00002E000000}"/>
    <hyperlink ref="U25" r:id="rId48" xr:uid="{00000000-0004-0000-0000-00002F000000}"/>
    <hyperlink ref="S26" r:id="rId49" xr:uid="{00000000-0004-0000-0000-000030000000}"/>
    <hyperlink ref="U26" r:id="rId50" xr:uid="{00000000-0004-0000-0000-000031000000}"/>
    <hyperlink ref="S27" r:id="rId51" xr:uid="{00000000-0004-0000-0000-000032000000}"/>
    <hyperlink ref="U27" r:id="rId52" xr:uid="{00000000-0004-0000-0000-000033000000}"/>
    <hyperlink ref="S28" r:id="rId53" xr:uid="{00000000-0004-0000-0000-000034000000}"/>
    <hyperlink ref="U28" r:id="rId54" xr:uid="{00000000-0004-0000-0000-000035000000}"/>
    <hyperlink ref="S29" r:id="rId55" xr:uid="{00000000-0004-0000-0000-000036000000}"/>
    <hyperlink ref="U29" r:id="rId56" xr:uid="{00000000-0004-0000-0000-000037000000}"/>
    <hyperlink ref="S30" r:id="rId57" xr:uid="{00000000-0004-0000-0000-000038000000}"/>
    <hyperlink ref="U30" r:id="rId58" xr:uid="{00000000-0004-0000-0000-000039000000}"/>
    <hyperlink ref="S31" r:id="rId59" xr:uid="{00000000-0004-0000-0000-00003A000000}"/>
    <hyperlink ref="U31" r:id="rId60" xr:uid="{00000000-0004-0000-0000-00003B000000}"/>
    <hyperlink ref="S32" r:id="rId61" xr:uid="{00000000-0004-0000-0000-00003C000000}"/>
    <hyperlink ref="U32" r:id="rId62" xr:uid="{00000000-0004-0000-0000-00003D000000}"/>
    <hyperlink ref="S33" r:id="rId63" xr:uid="{00000000-0004-0000-0000-00003E000000}"/>
    <hyperlink ref="U33" r:id="rId64" xr:uid="{00000000-0004-0000-0000-00003F000000}"/>
    <hyperlink ref="S34" r:id="rId65" xr:uid="{00000000-0004-0000-0000-000040000000}"/>
    <hyperlink ref="U34" r:id="rId66" xr:uid="{00000000-0004-0000-0000-000041000000}"/>
    <hyperlink ref="S35" r:id="rId67" xr:uid="{00000000-0004-0000-0000-000042000000}"/>
    <hyperlink ref="U35" r:id="rId68" xr:uid="{00000000-0004-0000-0000-000043000000}"/>
    <hyperlink ref="S36" r:id="rId69" xr:uid="{00000000-0004-0000-0000-000044000000}"/>
    <hyperlink ref="U36" r:id="rId70" xr:uid="{00000000-0004-0000-0000-000045000000}"/>
    <hyperlink ref="S37" r:id="rId71" xr:uid="{00000000-0004-0000-0000-000046000000}"/>
    <hyperlink ref="U37" r:id="rId72" xr:uid="{00000000-0004-0000-0000-000047000000}"/>
    <hyperlink ref="S38" r:id="rId73" xr:uid="{00000000-0004-0000-0000-000048000000}"/>
    <hyperlink ref="U38" r:id="rId74" xr:uid="{00000000-0004-0000-0000-000049000000}"/>
    <hyperlink ref="S39" r:id="rId75" xr:uid="{00000000-0004-0000-0000-00004A000000}"/>
    <hyperlink ref="U39" r:id="rId76" xr:uid="{00000000-0004-0000-0000-00004B000000}"/>
    <hyperlink ref="S40" r:id="rId77" xr:uid="{00000000-0004-0000-0000-00004C000000}"/>
    <hyperlink ref="U40" r:id="rId78" xr:uid="{00000000-0004-0000-0000-00004D000000}"/>
    <hyperlink ref="S41" r:id="rId79" xr:uid="{00000000-0004-0000-0000-00004E000000}"/>
    <hyperlink ref="U41" r:id="rId80" xr:uid="{00000000-0004-0000-0000-00004F000000}"/>
    <hyperlink ref="S42" r:id="rId81" xr:uid="{00000000-0004-0000-0000-000050000000}"/>
    <hyperlink ref="U42" r:id="rId82" xr:uid="{00000000-0004-0000-0000-000051000000}"/>
    <hyperlink ref="S43" r:id="rId83" xr:uid="{00000000-0004-0000-0000-000052000000}"/>
    <hyperlink ref="U43" r:id="rId84" xr:uid="{00000000-0004-0000-0000-000053000000}"/>
    <hyperlink ref="S44" r:id="rId85" xr:uid="{00000000-0004-0000-0000-000054000000}"/>
    <hyperlink ref="U44" r:id="rId86" xr:uid="{00000000-0004-0000-0000-000055000000}"/>
    <hyperlink ref="S45" r:id="rId87" xr:uid="{00000000-0004-0000-0000-000056000000}"/>
    <hyperlink ref="U45" r:id="rId88" xr:uid="{00000000-0004-0000-0000-000057000000}"/>
    <hyperlink ref="S46" r:id="rId89" xr:uid="{00000000-0004-0000-0000-000058000000}"/>
    <hyperlink ref="U46" r:id="rId90" xr:uid="{00000000-0004-0000-0000-000059000000}"/>
    <hyperlink ref="S47" r:id="rId91" xr:uid="{00000000-0004-0000-0000-00005A000000}"/>
    <hyperlink ref="U47" r:id="rId92" xr:uid="{00000000-0004-0000-0000-00005B000000}"/>
    <hyperlink ref="S48" r:id="rId93" xr:uid="{00000000-0004-0000-0000-00005C000000}"/>
    <hyperlink ref="U48" r:id="rId94" xr:uid="{00000000-0004-0000-0000-00005D000000}"/>
    <hyperlink ref="S49" r:id="rId95" xr:uid="{00000000-0004-0000-0000-00005E000000}"/>
    <hyperlink ref="U49" r:id="rId96" xr:uid="{00000000-0004-0000-0000-00005F000000}"/>
    <hyperlink ref="S50" r:id="rId97" xr:uid="{00000000-0004-0000-0000-000060000000}"/>
    <hyperlink ref="U50" r:id="rId98" xr:uid="{00000000-0004-0000-0000-000061000000}"/>
    <hyperlink ref="S51" r:id="rId99" xr:uid="{00000000-0004-0000-0000-000062000000}"/>
    <hyperlink ref="U51" r:id="rId100" xr:uid="{00000000-0004-0000-0000-000063000000}"/>
    <hyperlink ref="S52" r:id="rId101" xr:uid="{00000000-0004-0000-0000-000064000000}"/>
    <hyperlink ref="U52" r:id="rId102" xr:uid="{00000000-0004-0000-0000-000065000000}"/>
    <hyperlink ref="S53" r:id="rId103" xr:uid="{00000000-0004-0000-0000-000066000000}"/>
    <hyperlink ref="U53" r:id="rId104" xr:uid="{00000000-0004-0000-0000-000067000000}"/>
    <hyperlink ref="S54" r:id="rId105" xr:uid="{00000000-0004-0000-0000-000068000000}"/>
    <hyperlink ref="U54" r:id="rId106" xr:uid="{00000000-0004-0000-0000-000069000000}"/>
    <hyperlink ref="S55" r:id="rId107" xr:uid="{00000000-0004-0000-0000-00006A000000}"/>
    <hyperlink ref="U55" r:id="rId108" xr:uid="{00000000-0004-0000-0000-00006B000000}"/>
    <hyperlink ref="S56" r:id="rId109" xr:uid="{00000000-0004-0000-0000-00006C000000}"/>
    <hyperlink ref="U56" r:id="rId110" xr:uid="{00000000-0004-0000-0000-00006D000000}"/>
    <hyperlink ref="S57" r:id="rId111" xr:uid="{00000000-0004-0000-0000-00006E000000}"/>
    <hyperlink ref="U57" r:id="rId112" xr:uid="{00000000-0004-0000-0000-00006F000000}"/>
    <hyperlink ref="S58" r:id="rId113" xr:uid="{00000000-0004-0000-0000-000070000000}"/>
    <hyperlink ref="U58" r:id="rId114" xr:uid="{00000000-0004-0000-0000-000071000000}"/>
    <hyperlink ref="S59" r:id="rId115" xr:uid="{00000000-0004-0000-0000-000072000000}"/>
    <hyperlink ref="U59" r:id="rId116" xr:uid="{00000000-0004-0000-0000-000073000000}"/>
    <hyperlink ref="S60" r:id="rId117" xr:uid="{00000000-0004-0000-0000-000074000000}"/>
    <hyperlink ref="U60" r:id="rId118" xr:uid="{00000000-0004-0000-0000-000075000000}"/>
    <hyperlink ref="S61" r:id="rId119" xr:uid="{00000000-0004-0000-0000-000076000000}"/>
    <hyperlink ref="U61" r:id="rId120" xr:uid="{00000000-0004-0000-0000-000077000000}"/>
    <hyperlink ref="S62" r:id="rId121" xr:uid="{00000000-0004-0000-0000-000078000000}"/>
    <hyperlink ref="U62" r:id="rId122" xr:uid="{00000000-0004-0000-0000-000079000000}"/>
    <hyperlink ref="S63" r:id="rId123" xr:uid="{00000000-0004-0000-0000-00007A000000}"/>
    <hyperlink ref="U63" r:id="rId124" xr:uid="{00000000-0004-0000-0000-00007B000000}"/>
    <hyperlink ref="S64" r:id="rId125" xr:uid="{00000000-0004-0000-0000-00007C000000}"/>
    <hyperlink ref="U64" r:id="rId126" xr:uid="{00000000-0004-0000-0000-00007D000000}"/>
    <hyperlink ref="S65" r:id="rId127" xr:uid="{00000000-0004-0000-0000-00007E000000}"/>
    <hyperlink ref="U65" r:id="rId128" xr:uid="{00000000-0004-0000-0000-00007F000000}"/>
    <hyperlink ref="S66" r:id="rId129" xr:uid="{00000000-0004-0000-0000-000080000000}"/>
    <hyperlink ref="U66" r:id="rId130" xr:uid="{00000000-0004-0000-0000-000081000000}"/>
    <hyperlink ref="S67" r:id="rId131" xr:uid="{00000000-0004-0000-0000-000082000000}"/>
    <hyperlink ref="U67" r:id="rId132" xr:uid="{00000000-0004-0000-0000-000083000000}"/>
    <hyperlink ref="S68" r:id="rId133" xr:uid="{00000000-0004-0000-0000-000084000000}"/>
    <hyperlink ref="U68" r:id="rId134" xr:uid="{00000000-0004-0000-0000-000085000000}"/>
    <hyperlink ref="S69" r:id="rId135" xr:uid="{00000000-0004-0000-0000-000086000000}"/>
    <hyperlink ref="U69" r:id="rId136" xr:uid="{00000000-0004-0000-0000-000087000000}"/>
    <hyperlink ref="S70" r:id="rId137" xr:uid="{00000000-0004-0000-0000-000088000000}"/>
    <hyperlink ref="U70" r:id="rId138" xr:uid="{00000000-0004-0000-0000-000089000000}"/>
    <hyperlink ref="S71" r:id="rId139" xr:uid="{00000000-0004-0000-0000-00008A000000}"/>
    <hyperlink ref="U71" r:id="rId140" xr:uid="{00000000-0004-0000-0000-00008B000000}"/>
    <hyperlink ref="S72" r:id="rId141" xr:uid="{00000000-0004-0000-0000-00008C000000}"/>
    <hyperlink ref="U72" r:id="rId142" xr:uid="{00000000-0004-0000-0000-00008D000000}"/>
    <hyperlink ref="S73" r:id="rId143" xr:uid="{00000000-0004-0000-0000-00008E000000}"/>
    <hyperlink ref="U73" r:id="rId144" xr:uid="{00000000-0004-0000-0000-00008F000000}"/>
    <hyperlink ref="S74" r:id="rId145" xr:uid="{00000000-0004-0000-0000-000090000000}"/>
    <hyperlink ref="U74" r:id="rId146" xr:uid="{00000000-0004-0000-0000-000091000000}"/>
    <hyperlink ref="S75" r:id="rId147" xr:uid="{00000000-0004-0000-0000-000092000000}"/>
    <hyperlink ref="U75" r:id="rId148" xr:uid="{00000000-0004-0000-0000-000093000000}"/>
    <hyperlink ref="S76" r:id="rId149" xr:uid="{00000000-0004-0000-0000-000094000000}"/>
    <hyperlink ref="U76" r:id="rId150" xr:uid="{00000000-0004-0000-0000-000095000000}"/>
    <hyperlink ref="S77" r:id="rId151" xr:uid="{00000000-0004-0000-0000-000096000000}"/>
    <hyperlink ref="U77" r:id="rId152" xr:uid="{00000000-0004-0000-0000-000097000000}"/>
    <hyperlink ref="S78" r:id="rId153" xr:uid="{00000000-0004-0000-0000-000098000000}"/>
    <hyperlink ref="U78" r:id="rId154" xr:uid="{00000000-0004-0000-0000-000099000000}"/>
    <hyperlink ref="S79" r:id="rId155" xr:uid="{00000000-0004-0000-0000-00009A000000}"/>
    <hyperlink ref="U79" r:id="rId156" xr:uid="{00000000-0004-0000-0000-00009B000000}"/>
    <hyperlink ref="S80" r:id="rId157" xr:uid="{00000000-0004-0000-0000-00009C000000}"/>
    <hyperlink ref="U80" r:id="rId158" xr:uid="{00000000-0004-0000-0000-00009D000000}"/>
    <hyperlink ref="S81" r:id="rId159" xr:uid="{00000000-0004-0000-0000-00009E000000}"/>
    <hyperlink ref="U81" r:id="rId160" xr:uid="{00000000-0004-0000-0000-00009F000000}"/>
    <hyperlink ref="S82" r:id="rId161" xr:uid="{00000000-0004-0000-0000-0000A0000000}"/>
    <hyperlink ref="U82" r:id="rId162" xr:uid="{00000000-0004-0000-0000-0000A1000000}"/>
    <hyperlink ref="S83" r:id="rId163" xr:uid="{00000000-0004-0000-0000-0000A2000000}"/>
    <hyperlink ref="U83" r:id="rId164" xr:uid="{00000000-0004-0000-0000-0000A3000000}"/>
    <hyperlink ref="S84" r:id="rId165" xr:uid="{00000000-0004-0000-0000-0000A4000000}"/>
    <hyperlink ref="U84" r:id="rId166" xr:uid="{00000000-0004-0000-0000-0000A5000000}"/>
    <hyperlink ref="S85" r:id="rId167" xr:uid="{00000000-0004-0000-0000-0000A6000000}"/>
    <hyperlink ref="U85" r:id="rId168" xr:uid="{00000000-0004-0000-0000-0000A7000000}"/>
    <hyperlink ref="S86" r:id="rId169" xr:uid="{00000000-0004-0000-0000-0000A8000000}"/>
    <hyperlink ref="U86" r:id="rId170" xr:uid="{00000000-0004-0000-0000-0000A9000000}"/>
    <hyperlink ref="S87" r:id="rId171" xr:uid="{00000000-0004-0000-0000-0000AA000000}"/>
    <hyperlink ref="U87" r:id="rId172" xr:uid="{00000000-0004-0000-0000-0000AB000000}"/>
    <hyperlink ref="S88" r:id="rId173" xr:uid="{00000000-0004-0000-0000-0000AC000000}"/>
    <hyperlink ref="U88" r:id="rId174" xr:uid="{00000000-0004-0000-0000-0000AD000000}"/>
    <hyperlink ref="S89" r:id="rId175" xr:uid="{00000000-0004-0000-0000-0000AE000000}"/>
    <hyperlink ref="U89" r:id="rId176" xr:uid="{00000000-0004-0000-0000-0000AF000000}"/>
    <hyperlink ref="S90" r:id="rId177" xr:uid="{00000000-0004-0000-0000-0000B0000000}"/>
    <hyperlink ref="U90" r:id="rId178" xr:uid="{00000000-0004-0000-0000-0000B1000000}"/>
    <hyperlink ref="S91" r:id="rId179" xr:uid="{00000000-0004-0000-0000-0000B2000000}"/>
    <hyperlink ref="U91" r:id="rId180" xr:uid="{00000000-0004-0000-0000-0000B3000000}"/>
    <hyperlink ref="S92" r:id="rId181" xr:uid="{00000000-0004-0000-0000-0000B4000000}"/>
    <hyperlink ref="U92" r:id="rId182" xr:uid="{00000000-0004-0000-0000-0000B5000000}"/>
    <hyperlink ref="S93" r:id="rId183" xr:uid="{00000000-0004-0000-0000-0000B6000000}"/>
    <hyperlink ref="U93" r:id="rId184" xr:uid="{00000000-0004-0000-0000-0000B7000000}"/>
    <hyperlink ref="S94" r:id="rId185" xr:uid="{00000000-0004-0000-0000-0000B8000000}"/>
    <hyperlink ref="U94" r:id="rId186" xr:uid="{00000000-0004-0000-0000-0000B9000000}"/>
    <hyperlink ref="S95" r:id="rId187" xr:uid="{00000000-0004-0000-0000-0000BA000000}"/>
    <hyperlink ref="U95" r:id="rId188" xr:uid="{00000000-0004-0000-0000-0000BB000000}"/>
  </hyperlinks>
  <pageMargins left="0.7" right="0.7" top="0.75" bottom="0.75" header="0.3" footer="0.3"/>
  <legacyDrawing r:id="rId18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12"/>
  <sheetViews>
    <sheetView tabSelected="1" topLeftCell="A109" workbookViewId="0">
      <selection activeCell="A151" sqref="A151"/>
    </sheetView>
  </sheetViews>
  <sheetFormatPr baseColWidth="10" defaultColWidth="12.6640625" defaultRowHeight="15.75" customHeight="1" x14ac:dyDescent="0.15"/>
  <sheetData>
    <row r="1" spans="1:3" ht="15.75" customHeight="1" x14ac:dyDescent="0.15">
      <c r="A1" s="17" t="s">
        <v>0</v>
      </c>
      <c r="B1" s="18" t="s">
        <v>1343</v>
      </c>
      <c r="C1" s="19" t="s">
        <v>1344</v>
      </c>
    </row>
    <row r="2" spans="1:3" ht="15.75" customHeight="1" x14ac:dyDescent="0.15">
      <c r="A2" s="20">
        <v>1</v>
      </c>
      <c r="B2" s="21">
        <v>50</v>
      </c>
      <c r="C2" s="22">
        <v>109000</v>
      </c>
    </row>
    <row r="3" spans="1:3" ht="15.75" customHeight="1" x14ac:dyDescent="0.15">
      <c r="A3" s="20">
        <v>2</v>
      </c>
      <c r="B3" s="21">
        <v>50</v>
      </c>
      <c r="C3" s="22">
        <v>109000</v>
      </c>
    </row>
    <row r="4" spans="1:3" ht="15.75" customHeight="1" x14ac:dyDescent="0.15">
      <c r="A4" s="20">
        <v>3</v>
      </c>
      <c r="B4" s="21">
        <v>50</v>
      </c>
      <c r="C4" s="22">
        <v>109000</v>
      </c>
    </row>
    <row r="5" spans="1:3" ht="15.75" customHeight="1" x14ac:dyDescent="0.15">
      <c r="A5" s="20">
        <v>4</v>
      </c>
      <c r="B5" s="21">
        <v>50</v>
      </c>
      <c r="C5" s="22">
        <v>109000</v>
      </c>
    </row>
    <row r="6" spans="1:3" ht="15.75" customHeight="1" x14ac:dyDescent="0.15">
      <c r="A6" s="20">
        <v>5</v>
      </c>
      <c r="B6" s="21">
        <v>50</v>
      </c>
      <c r="C6" s="22">
        <v>109000</v>
      </c>
    </row>
    <row r="7" spans="1:3" ht="15.75" customHeight="1" x14ac:dyDescent="0.15">
      <c r="A7" s="20">
        <v>6</v>
      </c>
      <c r="B7" s="21">
        <v>50</v>
      </c>
      <c r="C7" s="22">
        <v>109000</v>
      </c>
    </row>
    <row r="8" spans="1:3" ht="15.75" customHeight="1" x14ac:dyDescent="0.15">
      <c r="A8" s="20">
        <v>7</v>
      </c>
      <c r="B8" s="21">
        <v>50</v>
      </c>
      <c r="C8" s="22">
        <v>109000</v>
      </c>
    </row>
    <row r="9" spans="1:3" ht="15.75" customHeight="1" x14ac:dyDescent="0.15">
      <c r="A9" s="20">
        <v>8</v>
      </c>
      <c r="B9" s="21">
        <v>75</v>
      </c>
      <c r="C9" s="22">
        <v>289000</v>
      </c>
    </row>
    <row r="10" spans="1:3" ht="15.75" customHeight="1" x14ac:dyDescent="0.15">
      <c r="A10" s="20">
        <v>9</v>
      </c>
      <c r="B10" s="21">
        <v>50</v>
      </c>
      <c r="C10" s="22">
        <v>183000</v>
      </c>
    </row>
    <row r="11" spans="1:3" ht="15.75" customHeight="1" x14ac:dyDescent="0.15">
      <c r="A11" s="20">
        <v>9</v>
      </c>
      <c r="B11" s="21">
        <v>100</v>
      </c>
      <c r="C11" s="22">
        <v>253000</v>
      </c>
    </row>
    <row r="12" spans="1:3" ht="15.75" customHeight="1" x14ac:dyDescent="0.15">
      <c r="A12" s="20">
        <v>10</v>
      </c>
      <c r="B12" s="21">
        <v>75</v>
      </c>
      <c r="C12" s="22">
        <v>289000</v>
      </c>
    </row>
    <row r="13" spans="1:3" ht="15.75" customHeight="1" x14ac:dyDescent="0.15">
      <c r="A13" s="20">
        <v>11</v>
      </c>
      <c r="B13" s="21">
        <v>75</v>
      </c>
      <c r="C13" s="22">
        <v>289000</v>
      </c>
    </row>
    <row r="14" spans="1:3" ht="15.75" customHeight="1" x14ac:dyDescent="0.15">
      <c r="A14" s="20">
        <v>12</v>
      </c>
      <c r="B14" s="21">
        <v>75</v>
      </c>
      <c r="C14" s="22">
        <v>289000</v>
      </c>
    </row>
    <row r="15" spans="1:3" ht="15.75" customHeight="1" x14ac:dyDescent="0.15">
      <c r="A15" s="20">
        <v>13</v>
      </c>
      <c r="B15" s="21">
        <v>75</v>
      </c>
      <c r="C15" s="22">
        <v>289000</v>
      </c>
    </row>
    <row r="16" spans="1:3" ht="15.75" customHeight="1" x14ac:dyDescent="0.15">
      <c r="A16" s="20">
        <v>14</v>
      </c>
      <c r="B16" s="14">
        <v>50</v>
      </c>
      <c r="C16" s="23">
        <v>183000</v>
      </c>
    </row>
    <row r="17" spans="1:3" ht="15.75" customHeight="1" x14ac:dyDescent="0.15">
      <c r="A17" s="20">
        <v>14</v>
      </c>
      <c r="B17" s="14">
        <v>100</v>
      </c>
      <c r="C17" s="23">
        <v>253000</v>
      </c>
    </row>
    <row r="18" spans="1:3" ht="15.75" customHeight="1" x14ac:dyDescent="0.15">
      <c r="A18" s="20">
        <v>15</v>
      </c>
      <c r="B18" s="21">
        <v>75</v>
      </c>
      <c r="C18" s="22">
        <v>289000</v>
      </c>
    </row>
    <row r="19" spans="1:3" ht="15.75" customHeight="1" x14ac:dyDescent="0.15">
      <c r="A19" s="20">
        <v>16</v>
      </c>
      <c r="B19" s="21">
        <v>50</v>
      </c>
      <c r="C19" s="22">
        <v>183000</v>
      </c>
    </row>
    <row r="20" spans="1:3" ht="15.75" customHeight="1" x14ac:dyDescent="0.15">
      <c r="A20" s="20">
        <v>16</v>
      </c>
      <c r="B20" s="21">
        <v>100</v>
      </c>
      <c r="C20" s="22">
        <v>253000</v>
      </c>
    </row>
    <row r="21" spans="1:3" ht="15.75" customHeight="1" x14ac:dyDescent="0.15">
      <c r="A21" s="20">
        <v>17</v>
      </c>
      <c r="B21" s="21">
        <v>75</v>
      </c>
      <c r="C21" s="22">
        <v>289000</v>
      </c>
    </row>
    <row r="22" spans="1:3" ht="15.75" customHeight="1" x14ac:dyDescent="0.15">
      <c r="A22" s="20">
        <v>18</v>
      </c>
      <c r="B22" s="21">
        <v>75</v>
      </c>
      <c r="C22" s="22">
        <v>289000</v>
      </c>
    </row>
    <row r="23" spans="1:3" ht="15.75" customHeight="1" x14ac:dyDescent="0.15">
      <c r="A23" s="20">
        <v>19</v>
      </c>
      <c r="B23" s="21">
        <v>50</v>
      </c>
      <c r="C23" s="22">
        <v>183000</v>
      </c>
    </row>
    <row r="24" spans="1:3" ht="15.75" customHeight="1" x14ac:dyDescent="0.15">
      <c r="A24" s="20">
        <v>19</v>
      </c>
      <c r="B24" s="21">
        <v>100</v>
      </c>
      <c r="C24" s="22">
        <v>253000</v>
      </c>
    </row>
    <row r="25" spans="1:3" ht="15.75" customHeight="1" x14ac:dyDescent="0.15">
      <c r="A25" s="20">
        <v>20</v>
      </c>
      <c r="B25" s="21">
        <v>50</v>
      </c>
      <c r="C25" s="22">
        <v>183000</v>
      </c>
    </row>
    <row r="26" spans="1:3" ht="15.75" customHeight="1" x14ac:dyDescent="0.15">
      <c r="A26" s="20">
        <v>20</v>
      </c>
      <c r="B26" s="21">
        <v>100</v>
      </c>
      <c r="C26" s="22">
        <v>253000</v>
      </c>
    </row>
    <row r="27" spans="1:3" ht="15.75" customHeight="1" x14ac:dyDescent="0.15">
      <c r="A27" s="20">
        <v>21</v>
      </c>
      <c r="B27" s="14">
        <v>50</v>
      </c>
      <c r="C27" s="23">
        <v>183000</v>
      </c>
    </row>
    <row r="28" spans="1:3" ht="15.75" customHeight="1" x14ac:dyDescent="0.15">
      <c r="A28" s="20">
        <v>21</v>
      </c>
      <c r="B28" s="21">
        <v>100</v>
      </c>
      <c r="C28" s="22">
        <v>253000</v>
      </c>
    </row>
    <row r="29" spans="1:3" ht="15.75" customHeight="1" x14ac:dyDescent="0.15">
      <c r="A29" s="20">
        <v>22</v>
      </c>
      <c r="B29" s="21">
        <v>50</v>
      </c>
      <c r="C29" s="22">
        <v>183000</v>
      </c>
    </row>
    <row r="30" spans="1:3" ht="15.75" customHeight="1" x14ac:dyDescent="0.15">
      <c r="A30" s="20">
        <v>22</v>
      </c>
      <c r="B30" s="21">
        <v>100</v>
      </c>
      <c r="C30" s="22">
        <v>253000</v>
      </c>
    </row>
    <row r="31" spans="1:3" ht="15.75" customHeight="1" x14ac:dyDescent="0.15">
      <c r="A31" s="20">
        <v>23</v>
      </c>
      <c r="B31" s="21">
        <v>50</v>
      </c>
      <c r="C31" s="22">
        <v>183000</v>
      </c>
    </row>
    <row r="32" spans="1:3" ht="15.75" customHeight="1" x14ac:dyDescent="0.15">
      <c r="A32" s="20">
        <v>23</v>
      </c>
      <c r="B32" s="21">
        <v>100</v>
      </c>
      <c r="C32" s="22">
        <v>253000</v>
      </c>
    </row>
    <row r="33" spans="1:3" ht="15.75" customHeight="1" x14ac:dyDescent="0.15">
      <c r="A33" s="20">
        <v>24</v>
      </c>
      <c r="B33" s="21">
        <v>75</v>
      </c>
      <c r="C33" s="22">
        <v>289000</v>
      </c>
    </row>
    <row r="34" spans="1:3" ht="15.75" customHeight="1" x14ac:dyDescent="0.15">
      <c r="A34" s="20">
        <v>25</v>
      </c>
      <c r="B34" s="21">
        <v>50</v>
      </c>
      <c r="C34" s="22">
        <v>183000</v>
      </c>
    </row>
    <row r="35" spans="1:3" ht="15.75" customHeight="1" x14ac:dyDescent="0.15">
      <c r="A35" s="20">
        <v>25</v>
      </c>
      <c r="B35" s="21">
        <v>100</v>
      </c>
      <c r="C35" s="22">
        <v>253000</v>
      </c>
    </row>
    <row r="36" spans="1:3" ht="15.75" customHeight="1" x14ac:dyDescent="0.15">
      <c r="A36" s="20">
        <v>26</v>
      </c>
      <c r="B36" s="21">
        <v>100</v>
      </c>
      <c r="C36" s="22">
        <v>253000</v>
      </c>
    </row>
    <row r="37" spans="1:3" ht="15.75" customHeight="1" x14ac:dyDescent="0.15">
      <c r="A37" s="20">
        <v>27</v>
      </c>
      <c r="B37" s="21">
        <v>75</v>
      </c>
      <c r="C37" s="22">
        <v>289000</v>
      </c>
    </row>
    <row r="38" spans="1:3" ht="15.75" customHeight="1" x14ac:dyDescent="0.15">
      <c r="A38" s="20">
        <v>28</v>
      </c>
      <c r="B38" s="21">
        <v>50</v>
      </c>
      <c r="C38" s="22">
        <v>183000</v>
      </c>
    </row>
    <row r="39" spans="1:3" ht="15.75" customHeight="1" x14ac:dyDescent="0.15">
      <c r="A39" s="20">
        <v>28</v>
      </c>
      <c r="B39" s="21">
        <v>100</v>
      </c>
      <c r="C39" s="22">
        <v>253000</v>
      </c>
    </row>
    <row r="40" spans="1:3" ht="15.75" customHeight="1" x14ac:dyDescent="0.15">
      <c r="A40" s="20">
        <v>29</v>
      </c>
      <c r="B40" s="21">
        <v>100</v>
      </c>
      <c r="C40" s="22">
        <v>479000</v>
      </c>
    </row>
    <row r="41" spans="1:3" ht="15.75" customHeight="1" x14ac:dyDescent="0.15">
      <c r="A41" s="20">
        <v>30</v>
      </c>
      <c r="B41" s="22">
        <v>100</v>
      </c>
      <c r="C41" s="22">
        <v>479000</v>
      </c>
    </row>
    <row r="42" spans="1:3" ht="15.75" customHeight="1" x14ac:dyDescent="0.15">
      <c r="A42" s="20">
        <v>31</v>
      </c>
      <c r="B42" s="21">
        <v>100</v>
      </c>
      <c r="C42" s="22">
        <v>253000</v>
      </c>
    </row>
    <row r="43" spans="1:3" ht="15.75" customHeight="1" x14ac:dyDescent="0.15">
      <c r="A43" s="20">
        <v>32</v>
      </c>
      <c r="B43" s="21">
        <v>100</v>
      </c>
      <c r="C43" s="22">
        <v>253000</v>
      </c>
    </row>
    <row r="44" spans="1:3" ht="15.75" customHeight="1" x14ac:dyDescent="0.15">
      <c r="A44" s="20">
        <v>33</v>
      </c>
      <c r="B44" s="21">
        <v>100</v>
      </c>
      <c r="C44" s="22">
        <v>253000</v>
      </c>
    </row>
    <row r="45" spans="1:3" ht="15.75" customHeight="1" x14ac:dyDescent="0.15">
      <c r="A45" s="20">
        <v>34</v>
      </c>
      <c r="B45" s="21">
        <v>75</v>
      </c>
      <c r="C45" s="22">
        <v>289000</v>
      </c>
    </row>
    <row r="46" spans="1:3" ht="13" x14ac:dyDescent="0.15">
      <c r="A46" s="20">
        <v>35</v>
      </c>
      <c r="B46" s="21">
        <v>75</v>
      </c>
      <c r="C46" s="22">
        <v>289000</v>
      </c>
    </row>
    <row r="47" spans="1:3" ht="13" x14ac:dyDescent="0.15">
      <c r="A47" s="20">
        <v>36</v>
      </c>
      <c r="B47" s="21">
        <v>100</v>
      </c>
      <c r="C47" s="22">
        <v>253000</v>
      </c>
    </row>
    <row r="48" spans="1:3" ht="13" x14ac:dyDescent="0.15">
      <c r="A48" s="20">
        <v>37</v>
      </c>
      <c r="B48" s="21">
        <v>75</v>
      </c>
      <c r="C48" s="22">
        <v>289000</v>
      </c>
    </row>
    <row r="49" spans="1:3" ht="13" x14ac:dyDescent="0.15">
      <c r="A49" s="20">
        <v>38</v>
      </c>
      <c r="B49" s="21">
        <v>100</v>
      </c>
      <c r="C49" s="22">
        <v>479000</v>
      </c>
    </row>
    <row r="50" spans="1:3" ht="13" x14ac:dyDescent="0.15">
      <c r="A50" s="20">
        <v>39</v>
      </c>
      <c r="B50" s="21">
        <v>100</v>
      </c>
      <c r="C50" s="22">
        <v>479000</v>
      </c>
    </row>
    <row r="51" spans="1:3" ht="13" x14ac:dyDescent="0.15">
      <c r="A51" s="20">
        <v>40</v>
      </c>
      <c r="B51" s="21">
        <v>9</v>
      </c>
      <c r="C51" s="22">
        <v>34000</v>
      </c>
    </row>
    <row r="52" spans="1:3" ht="13" x14ac:dyDescent="0.15">
      <c r="A52" s="20">
        <v>40</v>
      </c>
      <c r="B52" s="21">
        <v>30</v>
      </c>
      <c r="C52" s="22">
        <v>110000</v>
      </c>
    </row>
    <row r="53" spans="1:3" ht="13" x14ac:dyDescent="0.15">
      <c r="A53" s="20">
        <v>40</v>
      </c>
      <c r="B53" s="21">
        <v>50</v>
      </c>
      <c r="C53" s="22">
        <v>162000</v>
      </c>
    </row>
    <row r="54" spans="1:3" ht="13" x14ac:dyDescent="0.15">
      <c r="A54" s="20">
        <v>40</v>
      </c>
      <c r="B54" s="21">
        <v>100</v>
      </c>
      <c r="C54" s="22">
        <v>235000</v>
      </c>
    </row>
    <row r="55" spans="1:3" ht="13" x14ac:dyDescent="0.15">
      <c r="A55" s="20">
        <v>41</v>
      </c>
      <c r="B55" s="21">
        <v>9</v>
      </c>
      <c r="C55" s="22">
        <v>34000</v>
      </c>
    </row>
    <row r="56" spans="1:3" ht="13" x14ac:dyDescent="0.15">
      <c r="A56" s="20">
        <v>41</v>
      </c>
      <c r="B56" s="21">
        <v>30</v>
      </c>
      <c r="C56" s="22">
        <v>110000</v>
      </c>
    </row>
    <row r="57" spans="1:3" ht="13" x14ac:dyDescent="0.15">
      <c r="A57" s="20">
        <v>41</v>
      </c>
      <c r="B57" s="21">
        <v>50</v>
      </c>
      <c r="C57" s="22">
        <v>162000</v>
      </c>
    </row>
    <row r="58" spans="1:3" ht="13" x14ac:dyDescent="0.15">
      <c r="A58" s="20">
        <v>41</v>
      </c>
      <c r="B58" s="21">
        <v>100</v>
      </c>
      <c r="C58" s="22">
        <v>235000</v>
      </c>
    </row>
    <row r="59" spans="1:3" ht="13" x14ac:dyDescent="0.15">
      <c r="A59" s="20">
        <v>42</v>
      </c>
      <c r="B59" s="21">
        <v>9</v>
      </c>
      <c r="C59" s="22">
        <v>34000</v>
      </c>
    </row>
    <row r="60" spans="1:3" ht="13" x14ac:dyDescent="0.15">
      <c r="A60" s="20">
        <v>42</v>
      </c>
      <c r="B60" s="21">
        <v>30</v>
      </c>
      <c r="C60" s="22">
        <v>110000</v>
      </c>
    </row>
    <row r="61" spans="1:3" ht="13" x14ac:dyDescent="0.15">
      <c r="A61" s="20">
        <v>42</v>
      </c>
      <c r="B61" s="21">
        <v>50</v>
      </c>
      <c r="C61" s="22">
        <v>162000</v>
      </c>
    </row>
    <row r="62" spans="1:3" ht="13" x14ac:dyDescent="0.15">
      <c r="A62" s="20">
        <v>42</v>
      </c>
      <c r="B62" s="21">
        <v>100</v>
      </c>
      <c r="C62" s="22">
        <v>235000</v>
      </c>
    </row>
    <row r="63" spans="1:3" ht="13" x14ac:dyDescent="0.15">
      <c r="A63" s="20">
        <v>43</v>
      </c>
      <c r="B63" s="21">
        <v>50</v>
      </c>
      <c r="C63" s="22">
        <v>218000</v>
      </c>
    </row>
    <row r="64" spans="1:3" ht="13" x14ac:dyDescent="0.15">
      <c r="A64" s="20">
        <v>43</v>
      </c>
      <c r="B64" s="21">
        <v>100</v>
      </c>
      <c r="C64" s="22">
        <v>317000</v>
      </c>
    </row>
    <row r="65" spans="1:3" ht="13" x14ac:dyDescent="0.15">
      <c r="A65" s="20">
        <v>44</v>
      </c>
      <c r="B65" s="21">
        <v>50</v>
      </c>
      <c r="C65" s="22">
        <v>218000</v>
      </c>
    </row>
    <row r="66" spans="1:3" ht="13" x14ac:dyDescent="0.15">
      <c r="A66" s="20">
        <v>44</v>
      </c>
      <c r="B66" s="21">
        <v>100</v>
      </c>
      <c r="C66" s="22">
        <v>308000</v>
      </c>
    </row>
    <row r="67" spans="1:3" ht="13" x14ac:dyDescent="0.15">
      <c r="A67" s="20">
        <v>45</v>
      </c>
      <c r="B67" s="21">
        <v>100</v>
      </c>
      <c r="C67" s="22">
        <v>308000</v>
      </c>
    </row>
    <row r="68" spans="1:3" ht="13" x14ac:dyDescent="0.15">
      <c r="A68" s="20">
        <v>46</v>
      </c>
      <c r="B68" s="21">
        <v>100</v>
      </c>
      <c r="C68" s="22">
        <v>308000</v>
      </c>
    </row>
    <row r="69" spans="1:3" ht="13" x14ac:dyDescent="0.15">
      <c r="A69" s="20">
        <v>47</v>
      </c>
      <c r="B69" s="21">
        <v>100</v>
      </c>
      <c r="C69" s="22">
        <v>308000</v>
      </c>
    </row>
    <row r="70" spans="1:3" ht="13" x14ac:dyDescent="0.15">
      <c r="A70" s="20">
        <v>48</v>
      </c>
      <c r="B70" s="21">
        <v>100</v>
      </c>
      <c r="C70" s="22">
        <v>235000</v>
      </c>
    </row>
    <row r="71" spans="1:3" ht="13" x14ac:dyDescent="0.15">
      <c r="A71" s="20">
        <v>49</v>
      </c>
      <c r="B71" s="21">
        <v>100</v>
      </c>
      <c r="C71" s="22">
        <v>235000</v>
      </c>
    </row>
    <row r="72" spans="1:3" ht="13" x14ac:dyDescent="0.15">
      <c r="A72" s="20">
        <v>50</v>
      </c>
      <c r="B72" s="21">
        <v>100</v>
      </c>
      <c r="C72" s="22">
        <v>490000</v>
      </c>
    </row>
    <row r="73" spans="1:3" ht="13" x14ac:dyDescent="0.15">
      <c r="A73" s="20">
        <v>51</v>
      </c>
      <c r="B73" s="21">
        <v>50</v>
      </c>
      <c r="C73" s="22">
        <v>218000</v>
      </c>
    </row>
    <row r="74" spans="1:3" ht="13" x14ac:dyDescent="0.15">
      <c r="A74" s="20">
        <v>51</v>
      </c>
      <c r="B74" s="21">
        <v>100</v>
      </c>
      <c r="C74" s="22">
        <v>317000</v>
      </c>
    </row>
    <row r="75" spans="1:3" ht="13" x14ac:dyDescent="0.15">
      <c r="A75" s="20">
        <v>52</v>
      </c>
      <c r="B75" s="21">
        <v>50</v>
      </c>
      <c r="C75" s="22">
        <v>218000</v>
      </c>
    </row>
    <row r="76" spans="1:3" ht="13" x14ac:dyDescent="0.15">
      <c r="A76" s="20">
        <v>52</v>
      </c>
      <c r="B76" s="21">
        <v>100</v>
      </c>
      <c r="C76" s="22">
        <v>317000</v>
      </c>
    </row>
    <row r="77" spans="1:3" ht="13" x14ac:dyDescent="0.15">
      <c r="A77" s="20">
        <v>53</v>
      </c>
      <c r="B77" s="21">
        <v>50</v>
      </c>
      <c r="C77" s="22">
        <v>218000</v>
      </c>
    </row>
    <row r="78" spans="1:3" ht="13" x14ac:dyDescent="0.15">
      <c r="A78" s="20">
        <v>53</v>
      </c>
      <c r="B78" s="21">
        <v>100</v>
      </c>
      <c r="C78" s="22">
        <v>317000</v>
      </c>
    </row>
    <row r="79" spans="1:3" ht="13" x14ac:dyDescent="0.15">
      <c r="A79" s="20">
        <v>54</v>
      </c>
      <c r="B79" s="21">
        <v>50</v>
      </c>
      <c r="C79" s="22">
        <v>218000</v>
      </c>
    </row>
    <row r="80" spans="1:3" ht="13" x14ac:dyDescent="0.15">
      <c r="A80" s="20">
        <v>54</v>
      </c>
      <c r="B80" s="21">
        <v>100</v>
      </c>
      <c r="C80" s="22">
        <v>317000</v>
      </c>
    </row>
    <row r="81" spans="1:3" ht="13" x14ac:dyDescent="0.15">
      <c r="A81" s="20">
        <v>55</v>
      </c>
      <c r="B81" s="21">
        <v>30</v>
      </c>
      <c r="C81" s="22">
        <v>110000</v>
      </c>
    </row>
    <row r="82" spans="1:3" ht="13" x14ac:dyDescent="0.15">
      <c r="A82" s="20">
        <v>55</v>
      </c>
      <c r="B82" s="21">
        <v>100</v>
      </c>
      <c r="C82" s="22">
        <v>235000</v>
      </c>
    </row>
    <row r="83" spans="1:3" ht="13" x14ac:dyDescent="0.15">
      <c r="A83" s="20">
        <v>56</v>
      </c>
      <c r="B83" s="21">
        <v>30</v>
      </c>
      <c r="C83" s="22">
        <v>110000</v>
      </c>
    </row>
    <row r="84" spans="1:3" ht="13" x14ac:dyDescent="0.15">
      <c r="A84" s="20">
        <v>56</v>
      </c>
      <c r="B84" s="21">
        <v>100</v>
      </c>
      <c r="C84" s="22">
        <v>235000</v>
      </c>
    </row>
    <row r="85" spans="1:3" ht="13" x14ac:dyDescent="0.15">
      <c r="A85" s="20">
        <v>57</v>
      </c>
      <c r="B85" s="21">
        <v>30</v>
      </c>
      <c r="C85" s="22">
        <v>110000</v>
      </c>
    </row>
    <row r="86" spans="1:3" ht="13" x14ac:dyDescent="0.15">
      <c r="A86" s="20">
        <v>57</v>
      </c>
      <c r="B86" s="21">
        <v>100</v>
      </c>
      <c r="C86" s="22">
        <v>235000</v>
      </c>
    </row>
    <row r="87" spans="1:3" ht="13" x14ac:dyDescent="0.15">
      <c r="A87" s="20">
        <v>58</v>
      </c>
      <c r="B87" s="21">
        <v>30</v>
      </c>
      <c r="C87" s="22">
        <v>110000</v>
      </c>
    </row>
    <row r="88" spans="1:3" ht="13" x14ac:dyDescent="0.15">
      <c r="A88" s="20">
        <v>58</v>
      </c>
      <c r="B88" s="21">
        <v>50</v>
      </c>
      <c r="C88" s="22">
        <v>162000</v>
      </c>
    </row>
    <row r="89" spans="1:3" ht="13" x14ac:dyDescent="0.15">
      <c r="A89" s="20">
        <v>58</v>
      </c>
      <c r="B89" s="21">
        <v>100</v>
      </c>
      <c r="C89" s="22">
        <v>235000</v>
      </c>
    </row>
    <row r="90" spans="1:3" ht="13" x14ac:dyDescent="0.15">
      <c r="A90" s="20">
        <v>59</v>
      </c>
      <c r="B90" s="21">
        <v>9</v>
      </c>
      <c r="C90" s="22">
        <v>34000</v>
      </c>
    </row>
    <row r="91" spans="1:3" ht="13" x14ac:dyDescent="0.15">
      <c r="A91" s="20">
        <v>59</v>
      </c>
      <c r="B91" s="21">
        <v>30</v>
      </c>
      <c r="C91" s="22">
        <v>110000</v>
      </c>
    </row>
    <row r="92" spans="1:3" ht="13" x14ac:dyDescent="0.15">
      <c r="A92" s="20">
        <v>59</v>
      </c>
      <c r="B92" s="21">
        <v>50</v>
      </c>
      <c r="C92" s="22">
        <v>162000</v>
      </c>
    </row>
    <row r="93" spans="1:3" ht="13" x14ac:dyDescent="0.15">
      <c r="A93" s="20">
        <v>59</v>
      </c>
      <c r="B93" s="21">
        <v>100</v>
      </c>
      <c r="C93" s="22">
        <v>235000</v>
      </c>
    </row>
    <row r="94" spans="1:3" ht="13" x14ac:dyDescent="0.15">
      <c r="A94" s="20">
        <v>60</v>
      </c>
      <c r="B94" s="21">
        <v>9</v>
      </c>
      <c r="C94" s="22">
        <v>34000</v>
      </c>
    </row>
    <row r="95" spans="1:3" ht="13" x14ac:dyDescent="0.15">
      <c r="A95" s="20">
        <v>60</v>
      </c>
      <c r="B95" s="21">
        <v>30</v>
      </c>
      <c r="C95" s="22">
        <v>110000</v>
      </c>
    </row>
    <row r="96" spans="1:3" ht="13" x14ac:dyDescent="0.15">
      <c r="A96" s="20">
        <v>60</v>
      </c>
      <c r="B96" s="21">
        <v>50</v>
      </c>
      <c r="C96" s="22">
        <v>162000</v>
      </c>
    </row>
    <row r="97" spans="1:3" ht="13" x14ac:dyDescent="0.15">
      <c r="A97" s="20">
        <v>60</v>
      </c>
      <c r="B97" s="21">
        <v>100</v>
      </c>
      <c r="C97" s="22">
        <v>235000</v>
      </c>
    </row>
    <row r="98" spans="1:3" ht="13" x14ac:dyDescent="0.15">
      <c r="A98" s="20">
        <v>61</v>
      </c>
      <c r="B98" s="21">
        <v>30</v>
      </c>
      <c r="C98" s="22">
        <v>110000</v>
      </c>
    </row>
    <row r="99" spans="1:3" ht="13" x14ac:dyDescent="0.15">
      <c r="A99" s="20">
        <v>61</v>
      </c>
      <c r="B99" s="21">
        <v>100</v>
      </c>
      <c r="C99" s="22">
        <v>235000</v>
      </c>
    </row>
    <row r="100" spans="1:3" ht="13" x14ac:dyDescent="0.15">
      <c r="A100" s="20">
        <v>62</v>
      </c>
      <c r="B100" s="21">
        <v>30</v>
      </c>
      <c r="C100" s="22">
        <v>110000</v>
      </c>
    </row>
    <row r="101" spans="1:3" ht="13" x14ac:dyDescent="0.15">
      <c r="A101" s="20">
        <v>62</v>
      </c>
      <c r="B101" s="21">
        <v>100</v>
      </c>
      <c r="C101" s="22">
        <v>235000</v>
      </c>
    </row>
    <row r="102" spans="1:3" ht="13" x14ac:dyDescent="0.15">
      <c r="A102" s="20">
        <v>63</v>
      </c>
      <c r="B102" s="21">
        <v>30</v>
      </c>
      <c r="C102" s="22">
        <v>110000</v>
      </c>
    </row>
    <row r="103" spans="1:3" ht="13" x14ac:dyDescent="0.15">
      <c r="A103" s="20">
        <v>63</v>
      </c>
      <c r="B103" s="21">
        <v>100</v>
      </c>
      <c r="C103" s="22">
        <v>235000</v>
      </c>
    </row>
    <row r="104" spans="1:3" ht="13" x14ac:dyDescent="0.15">
      <c r="A104" s="20">
        <v>64</v>
      </c>
      <c r="B104" s="21">
        <v>30</v>
      </c>
      <c r="C104" s="22">
        <v>110000</v>
      </c>
    </row>
    <row r="105" spans="1:3" ht="13" x14ac:dyDescent="0.15">
      <c r="A105" s="20">
        <v>64</v>
      </c>
      <c r="B105" s="21">
        <v>100</v>
      </c>
      <c r="C105" s="22">
        <v>235000</v>
      </c>
    </row>
    <row r="106" spans="1:3" ht="13" x14ac:dyDescent="0.15">
      <c r="A106" s="20">
        <v>65</v>
      </c>
      <c r="B106" s="21">
        <v>100</v>
      </c>
      <c r="C106" s="22">
        <v>235000</v>
      </c>
    </row>
    <row r="107" spans="1:3" ht="13" x14ac:dyDescent="0.15">
      <c r="A107" s="20">
        <v>66</v>
      </c>
      <c r="B107" s="21">
        <v>9</v>
      </c>
      <c r="C107" s="22">
        <v>34000</v>
      </c>
    </row>
    <row r="108" spans="1:3" ht="13" x14ac:dyDescent="0.15">
      <c r="A108" s="20">
        <v>66</v>
      </c>
      <c r="B108" s="21">
        <v>30</v>
      </c>
      <c r="C108" s="22">
        <v>110000</v>
      </c>
    </row>
    <row r="109" spans="1:3" ht="13" x14ac:dyDescent="0.15">
      <c r="A109" s="20">
        <v>66</v>
      </c>
      <c r="B109" s="21">
        <v>100</v>
      </c>
      <c r="C109" s="22">
        <v>235000</v>
      </c>
    </row>
    <row r="110" spans="1:3" ht="13" x14ac:dyDescent="0.15">
      <c r="A110" s="20">
        <v>67</v>
      </c>
      <c r="B110" s="21">
        <v>30</v>
      </c>
      <c r="C110" s="22">
        <v>110000</v>
      </c>
    </row>
    <row r="111" spans="1:3" ht="13" x14ac:dyDescent="0.15">
      <c r="A111" s="20">
        <v>67</v>
      </c>
      <c r="B111" s="21">
        <v>100</v>
      </c>
      <c r="C111" s="22">
        <v>235000</v>
      </c>
    </row>
    <row r="112" spans="1:3" ht="13" x14ac:dyDescent="0.15">
      <c r="A112" s="20">
        <v>68</v>
      </c>
      <c r="B112" s="21">
        <v>30</v>
      </c>
      <c r="C112" s="22">
        <v>110000</v>
      </c>
    </row>
    <row r="113" spans="1:3" ht="13" x14ac:dyDescent="0.15">
      <c r="A113" s="20">
        <v>68</v>
      </c>
      <c r="B113" s="21">
        <v>50</v>
      </c>
      <c r="C113" s="22">
        <v>162000</v>
      </c>
    </row>
    <row r="114" spans="1:3" ht="13" x14ac:dyDescent="0.15">
      <c r="A114" s="20">
        <v>68</v>
      </c>
      <c r="B114" s="21">
        <v>100</v>
      </c>
      <c r="C114" s="22">
        <v>235000</v>
      </c>
    </row>
    <row r="115" spans="1:3" ht="13" x14ac:dyDescent="0.15">
      <c r="A115" s="20">
        <v>69</v>
      </c>
      <c r="B115" s="21">
        <v>50</v>
      </c>
      <c r="C115" s="22">
        <v>218000</v>
      </c>
    </row>
    <row r="116" spans="1:3" ht="13" x14ac:dyDescent="0.15">
      <c r="A116" s="20">
        <v>69</v>
      </c>
      <c r="B116" s="21">
        <v>100</v>
      </c>
      <c r="C116" s="22">
        <v>317000</v>
      </c>
    </row>
    <row r="117" spans="1:3" ht="13" x14ac:dyDescent="0.15">
      <c r="A117" s="20">
        <v>70</v>
      </c>
      <c r="B117" s="21">
        <v>50</v>
      </c>
      <c r="C117" s="22">
        <v>218000</v>
      </c>
    </row>
    <row r="118" spans="1:3" ht="13" x14ac:dyDescent="0.15">
      <c r="A118" s="20">
        <v>70</v>
      </c>
      <c r="B118" s="21">
        <v>100</v>
      </c>
      <c r="C118" s="22">
        <v>317000</v>
      </c>
    </row>
    <row r="119" spans="1:3" ht="13" x14ac:dyDescent="0.15">
      <c r="A119" s="20">
        <v>71</v>
      </c>
      <c r="B119" s="21">
        <v>30</v>
      </c>
      <c r="C119" s="22">
        <v>110000</v>
      </c>
    </row>
    <row r="120" spans="1:3" ht="13" x14ac:dyDescent="0.15">
      <c r="A120" s="20">
        <v>71</v>
      </c>
      <c r="B120" s="21">
        <v>100</v>
      </c>
      <c r="C120" s="22">
        <v>235000</v>
      </c>
    </row>
    <row r="121" spans="1:3" ht="13" x14ac:dyDescent="0.15">
      <c r="A121" s="20">
        <v>72</v>
      </c>
      <c r="B121" s="21">
        <v>100</v>
      </c>
      <c r="C121" s="22">
        <v>235000</v>
      </c>
    </row>
    <row r="122" spans="1:3" ht="13" x14ac:dyDescent="0.15">
      <c r="A122" s="20">
        <v>73</v>
      </c>
      <c r="B122" s="21">
        <v>100</v>
      </c>
      <c r="C122" s="22">
        <v>215000</v>
      </c>
    </row>
    <row r="123" spans="1:3" ht="13" x14ac:dyDescent="0.15">
      <c r="A123" s="20">
        <v>74</v>
      </c>
      <c r="B123" s="21">
        <v>100</v>
      </c>
      <c r="C123" s="22">
        <v>215000</v>
      </c>
    </row>
    <row r="124" spans="1:3" ht="13" x14ac:dyDescent="0.15">
      <c r="A124" s="20">
        <v>75</v>
      </c>
      <c r="B124" s="21">
        <v>100</v>
      </c>
      <c r="C124" s="22">
        <v>215000</v>
      </c>
    </row>
    <row r="125" spans="1:3" ht="13" x14ac:dyDescent="0.15">
      <c r="A125" s="20">
        <v>76</v>
      </c>
      <c r="B125" s="21">
        <v>100</v>
      </c>
      <c r="C125" s="22">
        <v>215000</v>
      </c>
    </row>
    <row r="126" spans="1:3" ht="13" x14ac:dyDescent="0.15">
      <c r="A126" s="20">
        <v>77</v>
      </c>
      <c r="B126" s="21">
        <v>100</v>
      </c>
      <c r="C126" s="22">
        <v>215000</v>
      </c>
    </row>
    <row r="127" spans="1:3" ht="13" x14ac:dyDescent="0.15">
      <c r="A127" s="20">
        <v>78</v>
      </c>
      <c r="B127" s="21">
        <v>100</v>
      </c>
      <c r="C127" s="22">
        <v>215000</v>
      </c>
    </row>
    <row r="128" spans="1:3" ht="13" x14ac:dyDescent="0.15">
      <c r="A128" s="20">
        <v>79</v>
      </c>
      <c r="B128" s="21">
        <v>100</v>
      </c>
      <c r="C128" s="22">
        <v>215000</v>
      </c>
    </row>
    <row r="129" spans="1:3" ht="13" x14ac:dyDescent="0.15">
      <c r="A129" s="20">
        <v>80</v>
      </c>
      <c r="B129" s="21">
        <v>100</v>
      </c>
      <c r="C129" s="22">
        <v>215000</v>
      </c>
    </row>
    <row r="130" spans="1:3" ht="13" x14ac:dyDescent="0.15">
      <c r="A130" s="20">
        <v>81</v>
      </c>
      <c r="B130" s="21">
        <v>100</v>
      </c>
      <c r="C130" s="22">
        <v>215000</v>
      </c>
    </row>
    <row r="131" spans="1:3" ht="13" x14ac:dyDescent="0.15">
      <c r="A131" s="20">
        <v>82</v>
      </c>
      <c r="B131" s="21">
        <v>100</v>
      </c>
      <c r="C131" s="22">
        <v>215000</v>
      </c>
    </row>
    <row r="132" spans="1:3" ht="13" x14ac:dyDescent="0.15">
      <c r="A132" s="20">
        <v>83</v>
      </c>
      <c r="B132" s="21">
        <v>100</v>
      </c>
      <c r="C132" s="22">
        <v>215000</v>
      </c>
    </row>
    <row r="133" spans="1:3" ht="13" x14ac:dyDescent="0.15">
      <c r="A133" s="20">
        <v>84</v>
      </c>
      <c r="B133" s="21">
        <v>100</v>
      </c>
      <c r="C133" s="22">
        <v>215000</v>
      </c>
    </row>
    <row r="134" spans="1:3" ht="13" x14ac:dyDescent="0.15">
      <c r="A134" s="20">
        <v>85</v>
      </c>
      <c r="B134" s="21">
        <v>50</v>
      </c>
      <c r="C134" s="22">
        <v>323000</v>
      </c>
    </row>
    <row r="135" spans="1:3" ht="13" x14ac:dyDescent="0.15">
      <c r="A135" s="20">
        <v>85</v>
      </c>
      <c r="B135" s="21">
        <v>100</v>
      </c>
      <c r="C135" s="22">
        <v>438000</v>
      </c>
    </row>
    <row r="136" spans="1:3" ht="13" x14ac:dyDescent="0.15">
      <c r="A136" s="20">
        <v>86</v>
      </c>
      <c r="B136" s="21">
        <v>50</v>
      </c>
      <c r="C136" s="22">
        <v>323000</v>
      </c>
    </row>
    <row r="137" spans="1:3" ht="13" x14ac:dyDescent="0.15">
      <c r="A137" s="20">
        <v>86</v>
      </c>
      <c r="B137" s="21">
        <v>100</v>
      </c>
      <c r="C137" s="22">
        <v>438000</v>
      </c>
    </row>
    <row r="138" spans="1:3" ht="13" x14ac:dyDescent="0.15">
      <c r="A138" s="20">
        <v>87</v>
      </c>
      <c r="B138" s="21">
        <v>100</v>
      </c>
      <c r="C138" s="22">
        <v>438000</v>
      </c>
    </row>
    <row r="139" spans="1:3" ht="13" x14ac:dyDescent="0.15">
      <c r="A139" s="20">
        <v>88</v>
      </c>
      <c r="B139" s="21">
        <v>50</v>
      </c>
      <c r="C139" s="22">
        <v>398000</v>
      </c>
    </row>
    <row r="140" spans="1:3" ht="13" x14ac:dyDescent="0.15">
      <c r="A140" s="20">
        <v>88</v>
      </c>
      <c r="B140" s="21">
        <v>100</v>
      </c>
      <c r="C140" s="22">
        <v>538000</v>
      </c>
    </row>
    <row r="141" spans="1:3" ht="13" x14ac:dyDescent="0.15">
      <c r="A141" s="20">
        <v>89</v>
      </c>
      <c r="B141" s="21">
        <v>100</v>
      </c>
      <c r="C141" s="22">
        <v>483000</v>
      </c>
    </row>
    <row r="142" spans="1:3" ht="13" x14ac:dyDescent="0.15">
      <c r="A142" s="20">
        <v>90</v>
      </c>
      <c r="B142" s="21">
        <v>50</v>
      </c>
      <c r="C142" s="22">
        <v>323000</v>
      </c>
    </row>
    <row r="143" spans="1:3" ht="13" x14ac:dyDescent="0.15">
      <c r="A143" s="20">
        <v>90</v>
      </c>
      <c r="B143" s="21">
        <v>100</v>
      </c>
      <c r="C143" s="22">
        <v>438000</v>
      </c>
    </row>
    <row r="144" spans="1:3" ht="13" x14ac:dyDescent="0.15">
      <c r="A144" s="20">
        <v>91</v>
      </c>
      <c r="B144" s="21">
        <v>50</v>
      </c>
      <c r="C144" s="22">
        <v>323000</v>
      </c>
    </row>
    <row r="145" spans="1:3" ht="13" x14ac:dyDescent="0.15">
      <c r="A145" s="20">
        <v>91</v>
      </c>
      <c r="B145" s="21">
        <v>100</v>
      </c>
      <c r="C145" s="22">
        <v>438000</v>
      </c>
    </row>
    <row r="146" spans="1:3" ht="13" x14ac:dyDescent="0.15">
      <c r="A146" s="20">
        <v>92</v>
      </c>
      <c r="B146" s="21">
        <v>50</v>
      </c>
      <c r="C146" s="22">
        <v>398000</v>
      </c>
    </row>
    <row r="147" spans="1:3" ht="13" x14ac:dyDescent="0.15">
      <c r="A147" s="20">
        <v>92</v>
      </c>
      <c r="B147" s="21">
        <v>100</v>
      </c>
      <c r="C147" s="22">
        <v>538000</v>
      </c>
    </row>
    <row r="148" spans="1:3" ht="13" x14ac:dyDescent="0.15">
      <c r="A148" s="20">
        <v>93</v>
      </c>
      <c r="B148" s="21">
        <v>100</v>
      </c>
      <c r="C148" s="22">
        <v>438000</v>
      </c>
    </row>
    <row r="149" spans="1:3" ht="13" x14ac:dyDescent="0.15">
      <c r="A149" s="20">
        <v>94</v>
      </c>
      <c r="B149" s="21">
        <v>100</v>
      </c>
      <c r="C149" s="22">
        <v>483000</v>
      </c>
    </row>
    <row r="150" spans="1:3" ht="15.75" customHeight="1" x14ac:dyDescent="0.15">
      <c r="A150" s="20"/>
    </row>
    <row r="151" spans="1:3" ht="13" x14ac:dyDescent="0.15">
      <c r="A151" s="20"/>
      <c r="B151" s="21"/>
      <c r="C151" s="21"/>
    </row>
    <row r="152" spans="1:3" ht="13" x14ac:dyDescent="0.15">
      <c r="A152" s="20"/>
      <c r="B152" s="21"/>
      <c r="C152" s="21"/>
    </row>
    <row r="153" spans="1:3" ht="13" x14ac:dyDescent="0.15">
      <c r="A153" s="20"/>
      <c r="B153" s="21"/>
      <c r="C153" s="21"/>
    </row>
    <row r="154" spans="1:3" ht="13" x14ac:dyDescent="0.15">
      <c r="A154" s="20"/>
      <c r="B154" s="21"/>
      <c r="C154" s="21"/>
    </row>
    <row r="155" spans="1:3" ht="13" x14ac:dyDescent="0.15">
      <c r="A155" s="20"/>
      <c r="B155" s="21"/>
      <c r="C155" s="21"/>
    </row>
    <row r="156" spans="1:3" ht="13" x14ac:dyDescent="0.15">
      <c r="A156" s="20"/>
      <c r="B156" s="21"/>
      <c r="C156" s="21"/>
    </row>
    <row r="157" spans="1:3" ht="13" x14ac:dyDescent="0.15">
      <c r="A157" s="20"/>
      <c r="B157" s="21"/>
      <c r="C157" s="21"/>
    </row>
    <row r="158" spans="1:3" ht="13" x14ac:dyDescent="0.15">
      <c r="A158" s="20"/>
      <c r="B158" s="21"/>
      <c r="C158" s="21"/>
    </row>
    <row r="159" spans="1:3" ht="13" x14ac:dyDescent="0.15">
      <c r="A159" s="20"/>
      <c r="B159" s="21"/>
      <c r="C159" s="21"/>
    </row>
    <row r="160" spans="1:3" ht="13" x14ac:dyDescent="0.15">
      <c r="A160" s="20"/>
      <c r="B160" s="21"/>
      <c r="C160" s="21"/>
    </row>
    <row r="161" spans="1:3" ht="13" x14ac:dyDescent="0.15">
      <c r="A161" s="20"/>
      <c r="B161" s="21"/>
      <c r="C161" s="21"/>
    </row>
    <row r="162" spans="1:3" ht="13" x14ac:dyDescent="0.15">
      <c r="A162" s="20"/>
      <c r="B162" s="21"/>
      <c r="C162" s="21"/>
    </row>
    <row r="163" spans="1:3" ht="13" x14ac:dyDescent="0.15">
      <c r="A163" s="20"/>
      <c r="B163" s="21"/>
      <c r="C163" s="21"/>
    </row>
    <row r="164" spans="1:3" ht="13" x14ac:dyDescent="0.15">
      <c r="A164" s="20"/>
      <c r="B164" s="21"/>
      <c r="C164" s="21"/>
    </row>
    <row r="165" spans="1:3" ht="13" x14ac:dyDescent="0.15">
      <c r="A165" s="20"/>
      <c r="B165" s="21"/>
      <c r="C165" s="21"/>
    </row>
    <row r="166" spans="1:3" ht="13" x14ac:dyDescent="0.15">
      <c r="A166" s="20"/>
      <c r="B166" s="21"/>
      <c r="C166" s="21"/>
    </row>
    <row r="167" spans="1:3" ht="13" x14ac:dyDescent="0.15">
      <c r="A167" s="20"/>
      <c r="B167" s="21"/>
      <c r="C167" s="21"/>
    </row>
    <row r="168" spans="1:3" ht="13" x14ac:dyDescent="0.15">
      <c r="A168" s="20"/>
      <c r="B168" s="21"/>
      <c r="C168" s="21"/>
    </row>
    <row r="169" spans="1:3" ht="13" x14ac:dyDescent="0.15">
      <c r="A169" s="20"/>
      <c r="B169" s="21"/>
      <c r="C169" s="21"/>
    </row>
    <row r="170" spans="1:3" ht="13" x14ac:dyDescent="0.15">
      <c r="A170" s="20"/>
      <c r="B170" s="21"/>
      <c r="C170" s="21"/>
    </row>
    <row r="171" spans="1:3" ht="13" x14ac:dyDescent="0.15">
      <c r="A171" s="20"/>
      <c r="B171" s="21"/>
      <c r="C171" s="21"/>
    </row>
    <row r="172" spans="1:3" ht="13" x14ac:dyDescent="0.15">
      <c r="A172" s="20"/>
      <c r="B172" s="21"/>
      <c r="C172" s="21"/>
    </row>
    <row r="173" spans="1:3" ht="13" x14ac:dyDescent="0.15">
      <c r="A173" s="20"/>
      <c r="B173" s="21"/>
      <c r="C173" s="21"/>
    </row>
    <row r="174" spans="1:3" ht="13" x14ac:dyDescent="0.15">
      <c r="A174" s="20"/>
      <c r="B174" s="21"/>
      <c r="C174" s="21"/>
    </row>
    <row r="175" spans="1:3" ht="13" x14ac:dyDescent="0.15">
      <c r="A175" s="20"/>
      <c r="B175" s="21"/>
      <c r="C175" s="21"/>
    </row>
    <row r="176" spans="1:3" ht="13" x14ac:dyDescent="0.15">
      <c r="A176" s="20"/>
      <c r="B176" s="21"/>
      <c r="C176" s="21"/>
    </row>
    <row r="177" spans="1:3" ht="13" x14ac:dyDescent="0.15">
      <c r="A177" s="20"/>
      <c r="B177" s="21"/>
      <c r="C177" s="21"/>
    </row>
    <row r="178" spans="1:3" ht="13" x14ac:dyDescent="0.15">
      <c r="A178" s="20"/>
      <c r="B178" s="21"/>
      <c r="C178" s="21"/>
    </row>
    <row r="179" spans="1:3" ht="13" x14ac:dyDescent="0.15">
      <c r="A179" s="20"/>
      <c r="B179" s="21"/>
      <c r="C179" s="21"/>
    </row>
    <row r="180" spans="1:3" ht="13" x14ac:dyDescent="0.15">
      <c r="A180" s="20"/>
      <c r="B180" s="21"/>
      <c r="C180" s="21"/>
    </row>
    <row r="181" spans="1:3" ht="13" x14ac:dyDescent="0.15">
      <c r="A181" s="20"/>
      <c r="B181" s="21"/>
      <c r="C181" s="21"/>
    </row>
    <row r="182" spans="1:3" ht="13" x14ac:dyDescent="0.15">
      <c r="A182" s="20"/>
      <c r="B182" s="21"/>
      <c r="C182" s="21"/>
    </row>
    <row r="183" spans="1:3" ht="13" x14ac:dyDescent="0.15">
      <c r="A183" s="20"/>
      <c r="B183" s="21"/>
      <c r="C183" s="21"/>
    </row>
    <row r="184" spans="1:3" ht="13" x14ac:dyDescent="0.15">
      <c r="A184" s="20"/>
      <c r="B184" s="21"/>
      <c r="C184" s="21"/>
    </row>
    <row r="185" spans="1:3" ht="13" x14ac:dyDescent="0.15">
      <c r="A185" s="20"/>
      <c r="B185" s="21"/>
      <c r="C185" s="21"/>
    </row>
    <row r="186" spans="1:3" ht="13" x14ac:dyDescent="0.15">
      <c r="A186" s="20"/>
      <c r="B186" s="21"/>
      <c r="C186" s="21"/>
    </row>
    <row r="187" spans="1:3" ht="13" x14ac:dyDescent="0.15">
      <c r="A187" s="20"/>
      <c r="B187" s="21"/>
      <c r="C187" s="21"/>
    </row>
    <row r="188" spans="1:3" ht="13" x14ac:dyDescent="0.15">
      <c r="A188" s="20"/>
      <c r="B188" s="21"/>
      <c r="C188" s="21"/>
    </row>
    <row r="189" spans="1:3" ht="13" x14ac:dyDescent="0.15">
      <c r="A189" s="20"/>
      <c r="B189" s="21"/>
      <c r="C189" s="21"/>
    </row>
    <row r="190" spans="1:3" ht="13" x14ac:dyDescent="0.15">
      <c r="A190" s="20"/>
      <c r="B190" s="21"/>
      <c r="C190" s="21"/>
    </row>
    <row r="191" spans="1:3" ht="13" x14ac:dyDescent="0.15">
      <c r="A191" s="20"/>
      <c r="B191" s="21"/>
      <c r="C191" s="21"/>
    </row>
    <row r="192" spans="1:3" ht="13" x14ac:dyDescent="0.15">
      <c r="A192" s="20"/>
      <c r="B192" s="21"/>
      <c r="C192" s="21"/>
    </row>
    <row r="193" spans="1:3" ht="13" x14ac:dyDescent="0.15">
      <c r="A193" s="20"/>
      <c r="B193" s="21"/>
      <c r="C193" s="21"/>
    </row>
    <row r="194" spans="1:3" ht="13" x14ac:dyDescent="0.15">
      <c r="A194" s="20"/>
      <c r="B194" s="21"/>
      <c r="C194" s="21"/>
    </row>
    <row r="195" spans="1:3" ht="13" x14ac:dyDescent="0.15">
      <c r="A195" s="20"/>
      <c r="B195" s="21"/>
      <c r="C195" s="21"/>
    </row>
    <row r="196" spans="1:3" ht="13" x14ac:dyDescent="0.15">
      <c r="A196" s="20"/>
      <c r="B196" s="21"/>
      <c r="C196" s="21"/>
    </row>
    <row r="197" spans="1:3" ht="13" x14ac:dyDescent="0.15">
      <c r="A197" s="20"/>
      <c r="B197" s="21"/>
      <c r="C197" s="21"/>
    </row>
    <row r="198" spans="1:3" ht="13" x14ac:dyDescent="0.15">
      <c r="A198" s="20"/>
      <c r="B198" s="21"/>
      <c r="C198" s="21"/>
    </row>
    <row r="199" spans="1:3" ht="13" x14ac:dyDescent="0.15">
      <c r="A199" s="20"/>
      <c r="B199" s="21"/>
      <c r="C199" s="21"/>
    </row>
    <row r="200" spans="1:3" ht="13" x14ac:dyDescent="0.15">
      <c r="A200" s="20"/>
      <c r="B200" s="21"/>
      <c r="C200" s="21"/>
    </row>
    <row r="201" spans="1:3" ht="13" x14ac:dyDescent="0.15">
      <c r="A201" s="20"/>
      <c r="B201" s="21"/>
      <c r="C201" s="21"/>
    </row>
    <row r="202" spans="1:3" ht="13" x14ac:dyDescent="0.15">
      <c r="A202" s="20"/>
      <c r="B202" s="21"/>
      <c r="C202" s="21"/>
    </row>
    <row r="203" spans="1:3" ht="13" x14ac:dyDescent="0.15">
      <c r="A203" s="20"/>
      <c r="B203" s="21"/>
      <c r="C203" s="21"/>
    </row>
    <row r="204" spans="1:3" ht="13" x14ac:dyDescent="0.15">
      <c r="A204" s="20"/>
      <c r="B204" s="21"/>
      <c r="C204" s="21"/>
    </row>
    <row r="205" spans="1:3" ht="13" x14ac:dyDescent="0.15">
      <c r="A205" s="20"/>
      <c r="B205" s="21"/>
      <c r="C205" s="21"/>
    </row>
    <row r="206" spans="1:3" ht="13" x14ac:dyDescent="0.15">
      <c r="A206" s="20"/>
      <c r="B206" s="21"/>
      <c r="C206" s="21"/>
    </row>
    <row r="207" spans="1:3" ht="13" x14ac:dyDescent="0.15">
      <c r="A207" s="20"/>
      <c r="B207" s="21"/>
      <c r="C207" s="21"/>
    </row>
    <row r="208" spans="1:3" ht="13" x14ac:dyDescent="0.15">
      <c r="A208" s="20"/>
      <c r="B208" s="21"/>
      <c r="C208" s="21"/>
    </row>
    <row r="209" spans="1:3" ht="13" x14ac:dyDescent="0.15">
      <c r="A209" s="20"/>
      <c r="B209" s="21"/>
      <c r="C209" s="21"/>
    </row>
    <row r="210" spans="1:3" ht="13" x14ac:dyDescent="0.15">
      <c r="A210" s="20"/>
      <c r="B210" s="21"/>
      <c r="C210" s="21"/>
    </row>
    <row r="211" spans="1:3" ht="13" x14ac:dyDescent="0.15">
      <c r="A211" s="20"/>
      <c r="B211" s="21"/>
      <c r="C211" s="21"/>
    </row>
    <row r="212" spans="1:3" ht="13" x14ac:dyDescent="0.15">
      <c r="A212" s="20"/>
      <c r="B212" s="21"/>
      <c r="C212" s="21"/>
    </row>
    <row r="213" spans="1:3" ht="13" x14ac:dyDescent="0.15">
      <c r="A213" s="20"/>
      <c r="B213" s="21"/>
      <c r="C213" s="21"/>
    </row>
    <row r="214" spans="1:3" ht="13" x14ac:dyDescent="0.15">
      <c r="A214" s="20"/>
      <c r="B214" s="21"/>
      <c r="C214" s="21"/>
    </row>
    <row r="215" spans="1:3" ht="13" x14ac:dyDescent="0.15">
      <c r="A215" s="20"/>
      <c r="B215" s="21"/>
      <c r="C215" s="21"/>
    </row>
    <row r="216" spans="1:3" ht="13" x14ac:dyDescent="0.15">
      <c r="A216" s="20"/>
      <c r="B216" s="21"/>
      <c r="C216" s="21"/>
    </row>
    <row r="217" spans="1:3" ht="13" x14ac:dyDescent="0.15">
      <c r="A217" s="20"/>
      <c r="B217" s="21"/>
      <c r="C217" s="21"/>
    </row>
    <row r="218" spans="1:3" ht="13" x14ac:dyDescent="0.15">
      <c r="A218" s="20"/>
      <c r="B218" s="21"/>
      <c r="C218" s="21"/>
    </row>
    <row r="219" spans="1:3" ht="13" x14ac:dyDescent="0.15">
      <c r="A219" s="20"/>
      <c r="B219" s="21"/>
      <c r="C219" s="21"/>
    </row>
    <row r="220" spans="1:3" ht="13" x14ac:dyDescent="0.15">
      <c r="A220" s="20"/>
      <c r="B220" s="21"/>
      <c r="C220" s="21"/>
    </row>
    <row r="221" spans="1:3" ht="13" x14ac:dyDescent="0.15">
      <c r="A221" s="20"/>
      <c r="B221" s="21"/>
      <c r="C221" s="21"/>
    </row>
    <row r="222" spans="1:3" ht="13" x14ac:dyDescent="0.15">
      <c r="A222" s="20"/>
      <c r="B222" s="21"/>
      <c r="C222" s="21"/>
    </row>
    <row r="223" spans="1:3" ht="13" x14ac:dyDescent="0.15">
      <c r="A223" s="20"/>
      <c r="B223" s="21"/>
      <c r="C223" s="21"/>
    </row>
    <row r="224" spans="1:3" ht="13" x14ac:dyDescent="0.15">
      <c r="A224" s="20"/>
      <c r="B224" s="21"/>
      <c r="C224" s="21"/>
    </row>
    <row r="225" spans="1:3" ht="13" x14ac:dyDescent="0.15">
      <c r="A225" s="20"/>
      <c r="B225" s="21"/>
      <c r="C225" s="21"/>
    </row>
    <row r="226" spans="1:3" ht="13" x14ac:dyDescent="0.15">
      <c r="A226" s="20"/>
      <c r="B226" s="21"/>
      <c r="C226" s="21"/>
    </row>
    <row r="227" spans="1:3" ht="13" x14ac:dyDescent="0.15">
      <c r="A227" s="20"/>
      <c r="B227" s="21"/>
      <c r="C227" s="21"/>
    </row>
    <row r="228" spans="1:3" ht="13" x14ac:dyDescent="0.15">
      <c r="A228" s="20"/>
      <c r="B228" s="21"/>
      <c r="C228" s="21"/>
    </row>
    <row r="229" spans="1:3" ht="13" x14ac:dyDescent="0.15">
      <c r="A229" s="20"/>
      <c r="B229" s="21"/>
      <c r="C229" s="21"/>
    </row>
    <row r="230" spans="1:3" ht="13" x14ac:dyDescent="0.15">
      <c r="A230" s="20"/>
      <c r="B230" s="21"/>
      <c r="C230" s="21"/>
    </row>
    <row r="231" spans="1:3" ht="13" x14ac:dyDescent="0.15">
      <c r="A231" s="20"/>
      <c r="B231" s="21"/>
      <c r="C231" s="21"/>
    </row>
    <row r="232" spans="1:3" ht="13" x14ac:dyDescent="0.15">
      <c r="A232" s="20"/>
      <c r="B232" s="21"/>
      <c r="C232" s="21"/>
    </row>
    <row r="233" spans="1:3" ht="13" x14ac:dyDescent="0.15">
      <c r="A233" s="20"/>
      <c r="B233" s="21"/>
      <c r="C233" s="21"/>
    </row>
    <row r="234" spans="1:3" ht="13" x14ac:dyDescent="0.15">
      <c r="A234" s="20"/>
      <c r="B234" s="21"/>
      <c r="C234" s="21"/>
    </row>
    <row r="235" spans="1:3" ht="13" x14ac:dyDescent="0.15">
      <c r="A235" s="20"/>
      <c r="B235" s="21"/>
      <c r="C235" s="21"/>
    </row>
    <row r="236" spans="1:3" ht="13" x14ac:dyDescent="0.15">
      <c r="A236" s="20"/>
      <c r="B236" s="21"/>
      <c r="C236" s="21"/>
    </row>
    <row r="237" spans="1:3" ht="13" x14ac:dyDescent="0.15">
      <c r="A237" s="20"/>
      <c r="B237" s="21"/>
      <c r="C237" s="21"/>
    </row>
    <row r="238" spans="1:3" ht="13" x14ac:dyDescent="0.15">
      <c r="A238" s="20"/>
      <c r="B238" s="21"/>
      <c r="C238" s="21"/>
    </row>
    <row r="239" spans="1:3" ht="13" x14ac:dyDescent="0.15">
      <c r="A239" s="20"/>
      <c r="B239" s="21"/>
      <c r="C239" s="21"/>
    </row>
    <row r="240" spans="1:3" ht="13" x14ac:dyDescent="0.15">
      <c r="A240" s="20"/>
      <c r="B240" s="21"/>
      <c r="C240" s="21"/>
    </row>
    <row r="241" spans="1:3" ht="13" x14ac:dyDescent="0.15">
      <c r="A241" s="20"/>
      <c r="B241" s="21"/>
      <c r="C241" s="21"/>
    </row>
    <row r="242" spans="1:3" ht="13" x14ac:dyDescent="0.15">
      <c r="A242" s="20"/>
      <c r="B242" s="21"/>
      <c r="C242" s="21"/>
    </row>
    <row r="243" spans="1:3" ht="13" x14ac:dyDescent="0.15">
      <c r="A243" s="20"/>
      <c r="B243" s="21"/>
      <c r="C243" s="21"/>
    </row>
    <row r="244" spans="1:3" ht="13" x14ac:dyDescent="0.15">
      <c r="A244" s="20"/>
      <c r="B244" s="21"/>
      <c r="C244" s="21"/>
    </row>
    <row r="245" spans="1:3" ht="13" x14ac:dyDescent="0.15">
      <c r="A245" s="20"/>
      <c r="B245" s="21"/>
      <c r="C245" s="21"/>
    </row>
    <row r="246" spans="1:3" ht="13" x14ac:dyDescent="0.15">
      <c r="A246" s="20"/>
      <c r="B246" s="21"/>
      <c r="C246" s="21"/>
    </row>
    <row r="247" spans="1:3" ht="13" x14ac:dyDescent="0.15">
      <c r="A247" s="20"/>
      <c r="B247" s="21"/>
      <c r="C247" s="21"/>
    </row>
    <row r="248" spans="1:3" ht="13" x14ac:dyDescent="0.15">
      <c r="A248" s="20"/>
      <c r="B248" s="21"/>
      <c r="C248" s="21"/>
    </row>
    <row r="249" spans="1:3" ht="13" x14ac:dyDescent="0.15">
      <c r="A249" s="20"/>
      <c r="B249" s="21"/>
      <c r="C249" s="21"/>
    </row>
    <row r="250" spans="1:3" ht="13" x14ac:dyDescent="0.15">
      <c r="A250" s="20"/>
      <c r="B250" s="21"/>
      <c r="C250" s="21"/>
    </row>
    <row r="251" spans="1:3" ht="13" x14ac:dyDescent="0.15">
      <c r="A251" s="20"/>
      <c r="B251" s="21"/>
      <c r="C251" s="21"/>
    </row>
    <row r="252" spans="1:3" ht="13" x14ac:dyDescent="0.15">
      <c r="A252" s="20"/>
      <c r="B252" s="21"/>
      <c r="C252" s="21"/>
    </row>
    <row r="253" spans="1:3" ht="13" x14ac:dyDescent="0.15">
      <c r="A253" s="20"/>
      <c r="B253" s="21"/>
      <c r="C253" s="21"/>
    </row>
    <row r="254" spans="1:3" ht="13" x14ac:dyDescent="0.15">
      <c r="A254" s="20"/>
      <c r="B254" s="21"/>
      <c r="C254" s="21"/>
    </row>
    <row r="255" spans="1:3" ht="13" x14ac:dyDescent="0.15">
      <c r="A255" s="20"/>
      <c r="B255" s="21"/>
      <c r="C255" s="21"/>
    </row>
    <row r="256" spans="1:3" ht="13" x14ac:dyDescent="0.15">
      <c r="A256" s="20"/>
      <c r="B256" s="21"/>
      <c r="C256" s="21"/>
    </row>
    <row r="257" spans="1:3" ht="13" x14ac:dyDescent="0.15">
      <c r="A257" s="20"/>
      <c r="B257" s="21"/>
      <c r="C257" s="21"/>
    </row>
    <row r="258" spans="1:3" ht="13" x14ac:dyDescent="0.15">
      <c r="A258" s="20"/>
      <c r="B258" s="21"/>
      <c r="C258" s="21"/>
    </row>
    <row r="259" spans="1:3" ht="13" x14ac:dyDescent="0.15">
      <c r="A259" s="20"/>
      <c r="B259" s="21"/>
      <c r="C259" s="21"/>
    </row>
    <row r="260" spans="1:3" ht="13" x14ac:dyDescent="0.15">
      <c r="A260" s="20"/>
      <c r="B260" s="21"/>
      <c r="C260" s="21"/>
    </row>
    <row r="261" spans="1:3" ht="13" x14ac:dyDescent="0.15">
      <c r="A261" s="20"/>
      <c r="B261" s="21"/>
      <c r="C261" s="21"/>
    </row>
    <row r="262" spans="1:3" ht="13" x14ac:dyDescent="0.15">
      <c r="A262" s="20"/>
      <c r="B262" s="21"/>
      <c r="C262" s="21"/>
    </row>
    <row r="263" spans="1:3" ht="13" x14ac:dyDescent="0.15">
      <c r="A263" s="20"/>
      <c r="B263" s="21"/>
      <c r="C263" s="21"/>
    </row>
    <row r="264" spans="1:3" ht="13" x14ac:dyDescent="0.15">
      <c r="A264" s="20"/>
      <c r="B264" s="21"/>
      <c r="C264" s="21"/>
    </row>
    <row r="265" spans="1:3" ht="13" x14ac:dyDescent="0.15">
      <c r="A265" s="20"/>
      <c r="B265" s="21"/>
      <c r="C265" s="21"/>
    </row>
    <row r="266" spans="1:3" ht="13" x14ac:dyDescent="0.15">
      <c r="A266" s="20"/>
      <c r="B266" s="21"/>
      <c r="C266" s="21"/>
    </row>
    <row r="267" spans="1:3" ht="13" x14ac:dyDescent="0.15">
      <c r="A267" s="20"/>
      <c r="B267" s="21"/>
      <c r="C267" s="21"/>
    </row>
    <row r="268" spans="1:3" ht="13" x14ac:dyDescent="0.15">
      <c r="A268" s="20"/>
      <c r="B268" s="21"/>
      <c r="C268" s="21"/>
    </row>
    <row r="269" spans="1:3" ht="13" x14ac:dyDescent="0.15">
      <c r="A269" s="20"/>
      <c r="B269" s="21"/>
      <c r="C269" s="21"/>
    </row>
    <row r="270" spans="1:3" ht="13" x14ac:dyDescent="0.15">
      <c r="A270" s="20"/>
      <c r="B270" s="21"/>
      <c r="C270" s="21"/>
    </row>
    <row r="271" spans="1:3" ht="13" x14ac:dyDescent="0.15">
      <c r="A271" s="20"/>
      <c r="B271" s="21"/>
      <c r="C271" s="21"/>
    </row>
    <row r="272" spans="1:3" ht="13" x14ac:dyDescent="0.15">
      <c r="A272" s="20"/>
      <c r="B272" s="21"/>
      <c r="C272" s="21"/>
    </row>
    <row r="273" spans="1:3" ht="13" x14ac:dyDescent="0.15">
      <c r="A273" s="20"/>
      <c r="B273" s="21"/>
      <c r="C273" s="21"/>
    </row>
    <row r="274" spans="1:3" ht="13" x14ac:dyDescent="0.15">
      <c r="A274" s="20"/>
      <c r="B274" s="21"/>
      <c r="C274" s="21"/>
    </row>
    <row r="275" spans="1:3" ht="13" x14ac:dyDescent="0.15">
      <c r="A275" s="20"/>
      <c r="B275" s="21"/>
      <c r="C275" s="21"/>
    </row>
    <row r="276" spans="1:3" ht="13" x14ac:dyDescent="0.15">
      <c r="A276" s="20"/>
      <c r="B276" s="21"/>
      <c r="C276" s="21"/>
    </row>
    <row r="277" spans="1:3" ht="13" x14ac:dyDescent="0.15">
      <c r="A277" s="20"/>
      <c r="B277" s="21"/>
      <c r="C277" s="21"/>
    </row>
    <row r="278" spans="1:3" ht="13" x14ac:dyDescent="0.15">
      <c r="A278" s="20"/>
      <c r="B278" s="21"/>
      <c r="C278" s="21"/>
    </row>
    <row r="279" spans="1:3" ht="13" x14ac:dyDescent="0.15">
      <c r="A279" s="20"/>
      <c r="B279" s="21"/>
      <c r="C279" s="21"/>
    </row>
    <row r="280" spans="1:3" ht="13" x14ac:dyDescent="0.15">
      <c r="A280" s="20"/>
      <c r="B280" s="21"/>
      <c r="C280" s="21"/>
    </row>
    <row r="281" spans="1:3" ht="13" x14ac:dyDescent="0.15">
      <c r="A281" s="20"/>
      <c r="B281" s="21"/>
      <c r="C281" s="21"/>
    </row>
    <row r="282" spans="1:3" ht="13" x14ac:dyDescent="0.15">
      <c r="A282" s="20"/>
      <c r="B282" s="21"/>
      <c r="C282" s="21"/>
    </row>
    <row r="283" spans="1:3" ht="13" x14ac:dyDescent="0.15">
      <c r="A283" s="20"/>
      <c r="B283" s="21"/>
      <c r="C283" s="21"/>
    </row>
    <row r="284" spans="1:3" ht="13" x14ac:dyDescent="0.15">
      <c r="A284" s="20"/>
      <c r="B284" s="21"/>
      <c r="C284" s="21"/>
    </row>
    <row r="285" spans="1:3" ht="13" x14ac:dyDescent="0.15">
      <c r="A285" s="20"/>
      <c r="B285" s="21"/>
      <c r="C285" s="21"/>
    </row>
    <row r="286" spans="1:3" ht="13" x14ac:dyDescent="0.15">
      <c r="A286" s="20"/>
      <c r="B286" s="21"/>
      <c r="C286" s="21"/>
    </row>
    <row r="287" spans="1:3" ht="13" x14ac:dyDescent="0.15">
      <c r="A287" s="20"/>
      <c r="B287" s="21"/>
      <c r="C287" s="21"/>
    </row>
    <row r="288" spans="1:3" ht="13" x14ac:dyDescent="0.15">
      <c r="A288" s="20"/>
      <c r="B288" s="21"/>
      <c r="C288" s="21"/>
    </row>
    <row r="289" spans="1:3" ht="13" x14ac:dyDescent="0.15">
      <c r="A289" s="20"/>
      <c r="B289" s="21"/>
      <c r="C289" s="21"/>
    </row>
    <row r="290" spans="1:3" ht="13" x14ac:dyDescent="0.15">
      <c r="A290" s="20"/>
      <c r="B290" s="21"/>
      <c r="C290" s="21"/>
    </row>
    <row r="291" spans="1:3" ht="13" x14ac:dyDescent="0.15">
      <c r="A291" s="20"/>
      <c r="B291" s="21"/>
      <c r="C291" s="21"/>
    </row>
    <row r="292" spans="1:3" ht="13" x14ac:dyDescent="0.15">
      <c r="A292" s="20"/>
      <c r="B292" s="21"/>
      <c r="C292" s="21"/>
    </row>
    <row r="293" spans="1:3" ht="13" x14ac:dyDescent="0.15">
      <c r="A293" s="20"/>
      <c r="B293" s="21"/>
      <c r="C293" s="21"/>
    </row>
    <row r="294" spans="1:3" ht="13" x14ac:dyDescent="0.15">
      <c r="A294" s="20"/>
      <c r="B294" s="21"/>
      <c r="C294" s="21"/>
    </row>
    <row r="295" spans="1:3" ht="13" x14ac:dyDescent="0.15">
      <c r="A295" s="20"/>
      <c r="B295" s="21"/>
      <c r="C295" s="21"/>
    </row>
    <row r="296" spans="1:3" ht="13" x14ac:dyDescent="0.15">
      <c r="A296" s="20"/>
      <c r="B296" s="21"/>
      <c r="C296" s="21"/>
    </row>
    <row r="297" spans="1:3" ht="13" x14ac:dyDescent="0.15">
      <c r="A297" s="20"/>
      <c r="B297" s="21"/>
      <c r="C297" s="21"/>
    </row>
    <row r="298" spans="1:3" ht="13" x14ac:dyDescent="0.15">
      <c r="A298" s="20"/>
      <c r="B298" s="21"/>
      <c r="C298" s="21"/>
    </row>
    <row r="299" spans="1:3" ht="13" x14ac:dyDescent="0.15">
      <c r="A299" s="20"/>
      <c r="B299" s="21"/>
      <c r="C299" s="21"/>
    </row>
    <row r="300" spans="1:3" ht="13" x14ac:dyDescent="0.15">
      <c r="A300" s="20"/>
      <c r="B300" s="21"/>
      <c r="C300" s="21"/>
    </row>
    <row r="301" spans="1:3" ht="13" x14ac:dyDescent="0.15">
      <c r="A301" s="20"/>
      <c r="B301" s="21"/>
      <c r="C301" s="21"/>
    </row>
    <row r="302" spans="1:3" ht="13" x14ac:dyDescent="0.15">
      <c r="A302" s="20"/>
      <c r="B302" s="21"/>
      <c r="C302" s="21"/>
    </row>
    <row r="303" spans="1:3" ht="13" x14ac:dyDescent="0.15">
      <c r="A303" s="20"/>
      <c r="B303" s="21"/>
      <c r="C303" s="21"/>
    </row>
    <row r="304" spans="1:3" ht="13" x14ac:dyDescent="0.15">
      <c r="A304" s="20"/>
      <c r="B304" s="21"/>
      <c r="C304" s="21"/>
    </row>
    <row r="305" spans="1:3" ht="13" x14ac:dyDescent="0.15">
      <c r="A305" s="20"/>
      <c r="B305" s="21"/>
      <c r="C305" s="21"/>
    </row>
    <row r="306" spans="1:3" ht="13" x14ac:dyDescent="0.15">
      <c r="A306" s="20"/>
      <c r="B306" s="21"/>
      <c r="C306" s="21"/>
    </row>
    <row r="307" spans="1:3" ht="13" x14ac:dyDescent="0.15">
      <c r="A307" s="20"/>
      <c r="B307" s="21"/>
      <c r="C307" s="21"/>
    </row>
    <row r="308" spans="1:3" ht="13" x14ac:dyDescent="0.15">
      <c r="A308" s="20"/>
      <c r="B308" s="21"/>
      <c r="C308" s="21"/>
    </row>
    <row r="309" spans="1:3" ht="13" x14ac:dyDescent="0.15">
      <c r="A309" s="20"/>
      <c r="B309" s="21"/>
      <c r="C309" s="21"/>
    </row>
    <row r="310" spans="1:3" ht="13" x14ac:dyDescent="0.15">
      <c r="A310" s="20"/>
      <c r="B310" s="21"/>
      <c r="C310" s="21"/>
    </row>
    <row r="311" spans="1:3" ht="13" x14ac:dyDescent="0.15">
      <c r="A311" s="20"/>
      <c r="B311" s="21"/>
      <c r="C311" s="21"/>
    </row>
    <row r="312" spans="1:3" ht="13" x14ac:dyDescent="0.15">
      <c r="A312" s="20"/>
      <c r="B312" s="21"/>
      <c r="C312" s="21"/>
    </row>
    <row r="313" spans="1:3" ht="13" x14ac:dyDescent="0.15">
      <c r="A313" s="20"/>
      <c r="B313" s="21"/>
      <c r="C313" s="21"/>
    </row>
    <row r="314" spans="1:3" ht="13" x14ac:dyDescent="0.15">
      <c r="A314" s="20"/>
      <c r="B314" s="21"/>
      <c r="C314" s="21"/>
    </row>
    <row r="315" spans="1:3" ht="13" x14ac:dyDescent="0.15">
      <c r="A315" s="20"/>
      <c r="B315" s="21"/>
      <c r="C315" s="21"/>
    </row>
    <row r="316" spans="1:3" ht="13" x14ac:dyDescent="0.15">
      <c r="A316" s="20"/>
      <c r="B316" s="21"/>
      <c r="C316" s="21"/>
    </row>
    <row r="317" spans="1:3" ht="13" x14ac:dyDescent="0.15">
      <c r="A317" s="20"/>
      <c r="B317" s="21"/>
      <c r="C317" s="21"/>
    </row>
    <row r="318" spans="1:3" ht="13" x14ac:dyDescent="0.15">
      <c r="A318" s="20"/>
      <c r="B318" s="21"/>
      <c r="C318" s="21"/>
    </row>
    <row r="319" spans="1:3" ht="13" x14ac:dyDescent="0.15">
      <c r="A319" s="20"/>
      <c r="B319" s="21"/>
      <c r="C319" s="21"/>
    </row>
    <row r="320" spans="1:3" ht="13" x14ac:dyDescent="0.15">
      <c r="A320" s="20"/>
      <c r="B320" s="21"/>
      <c r="C320" s="21"/>
    </row>
    <row r="321" spans="1:3" ht="13" x14ac:dyDescent="0.15">
      <c r="A321" s="20"/>
      <c r="B321" s="21"/>
      <c r="C321" s="21"/>
    </row>
    <row r="322" spans="1:3" ht="13" x14ac:dyDescent="0.15">
      <c r="A322" s="20"/>
      <c r="B322" s="21"/>
      <c r="C322" s="21"/>
    </row>
    <row r="323" spans="1:3" ht="13" x14ac:dyDescent="0.15">
      <c r="A323" s="20"/>
      <c r="B323" s="21"/>
      <c r="C323" s="21"/>
    </row>
    <row r="324" spans="1:3" ht="13" x14ac:dyDescent="0.15">
      <c r="A324" s="20"/>
      <c r="B324" s="21"/>
      <c r="C324" s="21"/>
    </row>
    <row r="325" spans="1:3" ht="13" x14ac:dyDescent="0.15">
      <c r="A325" s="20"/>
      <c r="B325" s="21"/>
      <c r="C325" s="21"/>
    </row>
    <row r="326" spans="1:3" ht="13" x14ac:dyDescent="0.15">
      <c r="A326" s="20"/>
      <c r="B326" s="21"/>
      <c r="C326" s="21"/>
    </row>
    <row r="327" spans="1:3" ht="13" x14ac:dyDescent="0.15">
      <c r="A327" s="20"/>
      <c r="B327" s="21"/>
      <c r="C327" s="21"/>
    </row>
    <row r="328" spans="1:3" ht="13" x14ac:dyDescent="0.15">
      <c r="A328" s="20"/>
      <c r="B328" s="21"/>
      <c r="C328" s="21"/>
    </row>
    <row r="329" spans="1:3" ht="13" x14ac:dyDescent="0.15">
      <c r="A329" s="20"/>
      <c r="B329" s="21"/>
      <c r="C329" s="21"/>
    </row>
    <row r="330" spans="1:3" ht="13" x14ac:dyDescent="0.15">
      <c r="A330" s="20"/>
      <c r="B330" s="21"/>
      <c r="C330" s="21"/>
    </row>
    <row r="331" spans="1:3" ht="13" x14ac:dyDescent="0.15">
      <c r="A331" s="20"/>
      <c r="B331" s="21"/>
      <c r="C331" s="21"/>
    </row>
    <row r="332" spans="1:3" ht="13" x14ac:dyDescent="0.15">
      <c r="A332" s="20"/>
      <c r="B332" s="21"/>
      <c r="C332" s="21"/>
    </row>
    <row r="333" spans="1:3" ht="13" x14ac:dyDescent="0.15">
      <c r="A333" s="20"/>
      <c r="B333" s="21"/>
      <c r="C333" s="21"/>
    </row>
    <row r="334" spans="1:3" ht="13" x14ac:dyDescent="0.15">
      <c r="A334" s="20"/>
      <c r="B334" s="21"/>
      <c r="C334" s="21"/>
    </row>
    <row r="335" spans="1:3" ht="13" x14ac:dyDescent="0.15">
      <c r="A335" s="20"/>
      <c r="B335" s="21"/>
      <c r="C335" s="21"/>
    </row>
    <row r="336" spans="1:3" ht="13" x14ac:dyDescent="0.15">
      <c r="A336" s="20"/>
      <c r="B336" s="21"/>
      <c r="C336" s="21"/>
    </row>
    <row r="337" spans="1:3" ht="13" x14ac:dyDescent="0.15">
      <c r="A337" s="20"/>
      <c r="B337" s="21"/>
      <c r="C337" s="21"/>
    </row>
    <row r="338" spans="1:3" ht="13" x14ac:dyDescent="0.15">
      <c r="A338" s="20"/>
      <c r="B338" s="21"/>
      <c r="C338" s="21"/>
    </row>
    <row r="339" spans="1:3" ht="13" x14ac:dyDescent="0.15">
      <c r="A339" s="20"/>
      <c r="B339" s="21"/>
      <c r="C339" s="21"/>
    </row>
    <row r="340" spans="1:3" ht="13" x14ac:dyDescent="0.15">
      <c r="A340" s="20"/>
      <c r="B340" s="21"/>
      <c r="C340" s="21"/>
    </row>
    <row r="341" spans="1:3" ht="13" x14ac:dyDescent="0.15">
      <c r="A341" s="20"/>
      <c r="B341" s="21"/>
      <c r="C341" s="21"/>
    </row>
    <row r="342" spans="1:3" ht="13" x14ac:dyDescent="0.15">
      <c r="A342" s="20"/>
      <c r="B342" s="21"/>
      <c r="C342" s="21"/>
    </row>
    <row r="343" spans="1:3" ht="13" x14ac:dyDescent="0.15">
      <c r="A343" s="20"/>
      <c r="B343" s="21"/>
      <c r="C343" s="21"/>
    </row>
    <row r="344" spans="1:3" ht="13" x14ac:dyDescent="0.15">
      <c r="A344" s="20"/>
      <c r="B344" s="21"/>
      <c r="C344" s="21"/>
    </row>
    <row r="345" spans="1:3" ht="13" x14ac:dyDescent="0.15">
      <c r="A345" s="20"/>
      <c r="B345" s="21"/>
      <c r="C345" s="21"/>
    </row>
    <row r="346" spans="1:3" ht="13" x14ac:dyDescent="0.15">
      <c r="A346" s="20"/>
      <c r="B346" s="21"/>
      <c r="C346" s="21"/>
    </row>
    <row r="347" spans="1:3" ht="13" x14ac:dyDescent="0.15">
      <c r="A347" s="20"/>
      <c r="B347" s="21"/>
      <c r="C347" s="21"/>
    </row>
    <row r="348" spans="1:3" ht="13" x14ac:dyDescent="0.15">
      <c r="A348" s="20"/>
      <c r="B348" s="21"/>
      <c r="C348" s="21"/>
    </row>
    <row r="349" spans="1:3" ht="13" x14ac:dyDescent="0.15">
      <c r="A349" s="20"/>
      <c r="B349" s="21"/>
      <c r="C349" s="21"/>
    </row>
    <row r="350" spans="1:3" ht="13" x14ac:dyDescent="0.15">
      <c r="A350" s="20"/>
      <c r="B350" s="21"/>
      <c r="C350" s="21"/>
    </row>
    <row r="351" spans="1:3" ht="13" x14ac:dyDescent="0.15">
      <c r="A351" s="20"/>
      <c r="B351" s="21"/>
      <c r="C351" s="21"/>
    </row>
    <row r="352" spans="1:3" ht="13" x14ac:dyDescent="0.15">
      <c r="A352" s="20"/>
      <c r="B352" s="21"/>
      <c r="C352" s="21"/>
    </row>
    <row r="353" spans="1:3" ht="13" x14ac:dyDescent="0.15">
      <c r="A353" s="20"/>
      <c r="B353" s="21"/>
      <c r="C353" s="21"/>
    </row>
    <row r="354" spans="1:3" ht="13" x14ac:dyDescent="0.15">
      <c r="A354" s="20"/>
      <c r="B354" s="21"/>
      <c r="C354" s="21"/>
    </row>
    <row r="355" spans="1:3" ht="13" x14ac:dyDescent="0.15">
      <c r="A355" s="20"/>
      <c r="B355" s="21"/>
      <c r="C355" s="21"/>
    </row>
    <row r="356" spans="1:3" ht="13" x14ac:dyDescent="0.15">
      <c r="A356" s="20"/>
      <c r="B356" s="21"/>
      <c r="C356" s="21"/>
    </row>
    <row r="357" spans="1:3" ht="13" x14ac:dyDescent="0.15">
      <c r="A357" s="20"/>
      <c r="B357" s="21"/>
      <c r="C357" s="21"/>
    </row>
    <row r="358" spans="1:3" ht="13" x14ac:dyDescent="0.15">
      <c r="A358" s="20"/>
      <c r="B358" s="21"/>
      <c r="C358" s="21"/>
    </row>
    <row r="359" spans="1:3" ht="13" x14ac:dyDescent="0.15">
      <c r="A359" s="20"/>
      <c r="B359" s="21"/>
      <c r="C359" s="21"/>
    </row>
    <row r="360" spans="1:3" ht="13" x14ac:dyDescent="0.15">
      <c r="A360" s="20"/>
      <c r="B360" s="21"/>
      <c r="C360" s="21"/>
    </row>
    <row r="361" spans="1:3" ht="13" x14ac:dyDescent="0.15">
      <c r="A361" s="20"/>
      <c r="B361" s="21"/>
      <c r="C361" s="21"/>
    </row>
    <row r="362" spans="1:3" ht="13" x14ac:dyDescent="0.15">
      <c r="A362" s="20"/>
      <c r="B362" s="21"/>
      <c r="C362" s="21"/>
    </row>
    <row r="363" spans="1:3" ht="13" x14ac:dyDescent="0.15">
      <c r="A363" s="20"/>
      <c r="B363" s="21"/>
      <c r="C363" s="21"/>
    </row>
    <row r="364" spans="1:3" ht="13" x14ac:dyDescent="0.15">
      <c r="A364" s="20"/>
      <c r="B364" s="21"/>
      <c r="C364" s="21"/>
    </row>
    <row r="365" spans="1:3" ht="13" x14ac:dyDescent="0.15">
      <c r="A365" s="20"/>
      <c r="B365" s="21"/>
      <c r="C365" s="21"/>
    </row>
    <row r="366" spans="1:3" ht="13" x14ac:dyDescent="0.15">
      <c r="A366" s="20"/>
      <c r="B366" s="21"/>
      <c r="C366" s="21"/>
    </row>
    <row r="367" spans="1:3" ht="13" x14ac:dyDescent="0.15">
      <c r="A367" s="20"/>
      <c r="B367" s="21"/>
      <c r="C367" s="21"/>
    </row>
    <row r="368" spans="1:3" ht="13" x14ac:dyDescent="0.15">
      <c r="A368" s="20"/>
      <c r="B368" s="21"/>
      <c r="C368" s="21"/>
    </row>
    <row r="369" spans="1:3" ht="13" x14ac:dyDescent="0.15">
      <c r="A369" s="20"/>
      <c r="B369" s="21"/>
      <c r="C369" s="21"/>
    </row>
    <row r="370" spans="1:3" ht="13" x14ac:dyDescent="0.15">
      <c r="A370" s="20"/>
      <c r="B370" s="21"/>
      <c r="C370" s="21"/>
    </row>
    <row r="371" spans="1:3" ht="13" x14ac:dyDescent="0.15">
      <c r="A371" s="20"/>
      <c r="B371" s="21"/>
      <c r="C371" s="21"/>
    </row>
    <row r="372" spans="1:3" ht="13" x14ac:dyDescent="0.15">
      <c r="A372" s="20"/>
      <c r="B372" s="21"/>
      <c r="C372" s="21"/>
    </row>
    <row r="373" spans="1:3" ht="13" x14ac:dyDescent="0.15">
      <c r="A373" s="20"/>
      <c r="B373" s="21"/>
      <c r="C373" s="21"/>
    </row>
    <row r="374" spans="1:3" ht="13" x14ac:dyDescent="0.15">
      <c r="A374" s="20"/>
      <c r="B374" s="21"/>
      <c r="C374" s="21"/>
    </row>
    <row r="375" spans="1:3" ht="13" x14ac:dyDescent="0.15">
      <c r="A375" s="20"/>
      <c r="B375" s="21"/>
      <c r="C375" s="21"/>
    </row>
    <row r="376" spans="1:3" ht="13" x14ac:dyDescent="0.15">
      <c r="A376" s="20"/>
      <c r="B376" s="21"/>
      <c r="C376" s="21"/>
    </row>
    <row r="377" spans="1:3" ht="13" x14ac:dyDescent="0.15">
      <c r="A377" s="20"/>
      <c r="B377" s="21"/>
      <c r="C377" s="21"/>
    </row>
    <row r="378" spans="1:3" ht="13" x14ac:dyDescent="0.15">
      <c r="A378" s="20"/>
      <c r="B378" s="21"/>
      <c r="C378" s="21"/>
    </row>
    <row r="379" spans="1:3" ht="13" x14ac:dyDescent="0.15">
      <c r="A379" s="20"/>
      <c r="B379" s="21"/>
      <c r="C379" s="21"/>
    </row>
    <row r="380" spans="1:3" ht="13" x14ac:dyDescent="0.15">
      <c r="A380" s="20"/>
      <c r="B380" s="21"/>
      <c r="C380" s="21"/>
    </row>
    <row r="381" spans="1:3" ht="13" x14ac:dyDescent="0.15">
      <c r="A381" s="20"/>
      <c r="B381" s="21"/>
      <c r="C381" s="21"/>
    </row>
    <row r="382" spans="1:3" ht="13" x14ac:dyDescent="0.15">
      <c r="A382" s="20"/>
      <c r="B382" s="21"/>
      <c r="C382" s="21"/>
    </row>
    <row r="383" spans="1:3" ht="13" x14ac:dyDescent="0.15">
      <c r="A383" s="20"/>
      <c r="B383" s="21"/>
      <c r="C383" s="21"/>
    </row>
    <row r="384" spans="1:3" ht="13" x14ac:dyDescent="0.15">
      <c r="A384" s="20"/>
      <c r="B384" s="21"/>
      <c r="C384" s="21"/>
    </row>
    <row r="385" spans="1:3" ht="13" x14ac:dyDescent="0.15">
      <c r="A385" s="20"/>
      <c r="B385" s="21"/>
      <c r="C385" s="21"/>
    </row>
    <row r="386" spans="1:3" ht="13" x14ac:dyDescent="0.15">
      <c r="A386" s="20"/>
      <c r="B386" s="21"/>
      <c r="C386" s="21"/>
    </row>
    <row r="387" spans="1:3" ht="13" x14ac:dyDescent="0.15">
      <c r="A387" s="20"/>
      <c r="B387" s="21"/>
      <c r="C387" s="21"/>
    </row>
    <row r="388" spans="1:3" ht="13" x14ac:dyDescent="0.15">
      <c r="A388" s="20"/>
      <c r="B388" s="21"/>
      <c r="C388" s="21"/>
    </row>
    <row r="389" spans="1:3" ht="13" x14ac:dyDescent="0.15">
      <c r="A389" s="20"/>
      <c r="B389" s="21"/>
      <c r="C389" s="21"/>
    </row>
    <row r="390" spans="1:3" ht="13" x14ac:dyDescent="0.15">
      <c r="A390" s="20"/>
      <c r="B390" s="21"/>
      <c r="C390" s="21"/>
    </row>
    <row r="391" spans="1:3" ht="13" x14ac:dyDescent="0.15">
      <c r="A391" s="20"/>
      <c r="B391" s="21"/>
      <c r="C391" s="21"/>
    </row>
    <row r="392" spans="1:3" ht="13" x14ac:dyDescent="0.15">
      <c r="A392" s="20"/>
      <c r="B392" s="21"/>
      <c r="C392" s="21"/>
    </row>
    <row r="393" spans="1:3" ht="13" x14ac:dyDescent="0.15">
      <c r="A393" s="20"/>
      <c r="B393" s="21"/>
      <c r="C393" s="21"/>
    </row>
    <row r="394" spans="1:3" ht="13" x14ac:dyDescent="0.15">
      <c r="A394" s="20"/>
      <c r="B394" s="21"/>
      <c r="C394" s="21"/>
    </row>
    <row r="395" spans="1:3" ht="13" x14ac:dyDescent="0.15">
      <c r="A395" s="20"/>
      <c r="B395" s="21"/>
      <c r="C395" s="21"/>
    </row>
    <row r="396" spans="1:3" ht="13" x14ac:dyDescent="0.15">
      <c r="A396" s="20"/>
      <c r="B396" s="21"/>
      <c r="C396" s="21"/>
    </row>
    <row r="397" spans="1:3" ht="13" x14ac:dyDescent="0.15">
      <c r="A397" s="20"/>
      <c r="B397" s="21"/>
      <c r="C397" s="21"/>
    </row>
    <row r="398" spans="1:3" ht="13" x14ac:dyDescent="0.15">
      <c r="A398" s="20"/>
      <c r="B398" s="21"/>
      <c r="C398" s="21"/>
    </row>
    <row r="399" spans="1:3" ht="13" x14ac:dyDescent="0.15">
      <c r="A399" s="20"/>
      <c r="B399" s="21"/>
      <c r="C399" s="21"/>
    </row>
    <row r="400" spans="1:3" ht="13" x14ac:dyDescent="0.15">
      <c r="A400" s="20"/>
      <c r="B400" s="21"/>
      <c r="C400" s="21"/>
    </row>
    <row r="401" spans="1:3" ht="13" x14ac:dyDescent="0.15">
      <c r="A401" s="20"/>
      <c r="B401" s="21"/>
      <c r="C401" s="21"/>
    </row>
    <row r="402" spans="1:3" ht="13" x14ac:dyDescent="0.15">
      <c r="A402" s="20"/>
      <c r="B402" s="21"/>
      <c r="C402" s="21"/>
    </row>
    <row r="403" spans="1:3" ht="13" x14ac:dyDescent="0.15">
      <c r="A403" s="20"/>
      <c r="B403" s="21"/>
      <c r="C403" s="21"/>
    </row>
    <row r="404" spans="1:3" ht="13" x14ac:dyDescent="0.15">
      <c r="A404" s="20"/>
      <c r="B404" s="21"/>
      <c r="C404" s="21"/>
    </row>
    <row r="405" spans="1:3" ht="13" x14ac:dyDescent="0.15">
      <c r="A405" s="20"/>
      <c r="B405" s="21"/>
      <c r="C405" s="21"/>
    </row>
    <row r="406" spans="1:3" ht="13" x14ac:dyDescent="0.15">
      <c r="A406" s="20"/>
      <c r="B406" s="21"/>
      <c r="C406" s="21"/>
    </row>
    <row r="407" spans="1:3" ht="13" x14ac:dyDescent="0.15">
      <c r="A407" s="20"/>
      <c r="B407" s="21"/>
      <c r="C407" s="21"/>
    </row>
    <row r="408" spans="1:3" ht="13" x14ac:dyDescent="0.15">
      <c r="A408" s="20"/>
      <c r="B408" s="21"/>
      <c r="C408" s="21"/>
    </row>
    <row r="409" spans="1:3" ht="13" x14ac:dyDescent="0.15">
      <c r="A409" s="20"/>
      <c r="B409" s="21"/>
      <c r="C409" s="21"/>
    </row>
    <row r="410" spans="1:3" ht="13" x14ac:dyDescent="0.15">
      <c r="A410" s="20"/>
      <c r="B410" s="21"/>
      <c r="C410" s="21"/>
    </row>
    <row r="411" spans="1:3" ht="13" x14ac:dyDescent="0.15">
      <c r="A411" s="20"/>
      <c r="B411" s="21"/>
      <c r="C411" s="21"/>
    </row>
    <row r="412" spans="1:3" ht="13" x14ac:dyDescent="0.15">
      <c r="A412" s="20"/>
      <c r="B412" s="21"/>
      <c r="C412" s="21"/>
    </row>
    <row r="413" spans="1:3" ht="13" x14ac:dyDescent="0.15">
      <c r="A413" s="20"/>
      <c r="B413" s="21"/>
      <c r="C413" s="21"/>
    </row>
    <row r="414" spans="1:3" ht="13" x14ac:dyDescent="0.15">
      <c r="A414" s="20"/>
      <c r="B414" s="21"/>
      <c r="C414" s="21"/>
    </row>
    <row r="415" spans="1:3" ht="13" x14ac:dyDescent="0.15">
      <c r="A415" s="20"/>
      <c r="B415" s="21"/>
      <c r="C415" s="21"/>
    </row>
    <row r="416" spans="1:3" ht="13" x14ac:dyDescent="0.15">
      <c r="A416" s="20"/>
      <c r="B416" s="21"/>
      <c r="C416" s="21"/>
    </row>
    <row r="417" spans="1:3" ht="13" x14ac:dyDescent="0.15">
      <c r="A417" s="20"/>
      <c r="B417" s="21"/>
      <c r="C417" s="21"/>
    </row>
    <row r="418" spans="1:3" ht="13" x14ac:dyDescent="0.15">
      <c r="A418" s="20"/>
      <c r="B418" s="21"/>
      <c r="C418" s="21"/>
    </row>
    <row r="419" spans="1:3" ht="13" x14ac:dyDescent="0.15">
      <c r="A419" s="20"/>
      <c r="B419" s="21"/>
      <c r="C419" s="21"/>
    </row>
    <row r="420" spans="1:3" ht="13" x14ac:dyDescent="0.15">
      <c r="A420" s="20"/>
      <c r="B420" s="21"/>
      <c r="C420" s="21"/>
    </row>
    <row r="421" spans="1:3" ht="13" x14ac:dyDescent="0.15">
      <c r="A421" s="20"/>
      <c r="B421" s="21"/>
      <c r="C421" s="21"/>
    </row>
    <row r="422" spans="1:3" ht="13" x14ac:dyDescent="0.15">
      <c r="A422" s="20"/>
      <c r="B422" s="21"/>
      <c r="C422" s="21"/>
    </row>
    <row r="423" spans="1:3" ht="13" x14ac:dyDescent="0.15">
      <c r="A423" s="20"/>
      <c r="B423" s="21"/>
      <c r="C423" s="21"/>
    </row>
    <row r="424" spans="1:3" ht="13" x14ac:dyDescent="0.15">
      <c r="A424" s="20"/>
      <c r="B424" s="21"/>
      <c r="C424" s="21"/>
    </row>
    <row r="425" spans="1:3" ht="13" x14ac:dyDescent="0.15">
      <c r="A425" s="20"/>
      <c r="B425" s="21"/>
      <c r="C425" s="21"/>
    </row>
    <row r="426" spans="1:3" ht="13" x14ac:dyDescent="0.15">
      <c r="A426" s="20"/>
      <c r="B426" s="21"/>
      <c r="C426" s="21"/>
    </row>
    <row r="427" spans="1:3" ht="13" x14ac:dyDescent="0.15">
      <c r="A427" s="20"/>
      <c r="B427" s="21"/>
      <c r="C427" s="21"/>
    </row>
    <row r="428" spans="1:3" ht="13" x14ac:dyDescent="0.15">
      <c r="A428" s="20"/>
      <c r="B428" s="21"/>
      <c r="C428" s="21"/>
    </row>
    <row r="429" spans="1:3" ht="13" x14ac:dyDescent="0.15">
      <c r="A429" s="20"/>
      <c r="B429" s="21"/>
      <c r="C429" s="21"/>
    </row>
    <row r="430" spans="1:3" ht="13" x14ac:dyDescent="0.15">
      <c r="A430" s="20"/>
      <c r="B430" s="21"/>
      <c r="C430" s="21"/>
    </row>
    <row r="431" spans="1:3" ht="13" x14ac:dyDescent="0.15">
      <c r="A431" s="20"/>
      <c r="B431" s="21"/>
      <c r="C431" s="21"/>
    </row>
    <row r="432" spans="1:3" ht="13" x14ac:dyDescent="0.15">
      <c r="A432" s="20"/>
      <c r="B432" s="21"/>
      <c r="C432" s="21"/>
    </row>
    <row r="433" spans="1:3" ht="13" x14ac:dyDescent="0.15">
      <c r="A433" s="20"/>
      <c r="B433" s="21"/>
      <c r="C433" s="21"/>
    </row>
    <row r="434" spans="1:3" ht="13" x14ac:dyDescent="0.15">
      <c r="A434" s="20"/>
      <c r="B434" s="21"/>
      <c r="C434" s="21"/>
    </row>
    <row r="435" spans="1:3" ht="13" x14ac:dyDescent="0.15">
      <c r="A435" s="20"/>
      <c r="B435" s="21"/>
      <c r="C435" s="21"/>
    </row>
    <row r="436" spans="1:3" ht="13" x14ac:dyDescent="0.15">
      <c r="A436" s="20"/>
      <c r="B436" s="21"/>
      <c r="C436" s="21"/>
    </row>
    <row r="437" spans="1:3" ht="13" x14ac:dyDescent="0.15">
      <c r="A437" s="20"/>
      <c r="B437" s="21"/>
      <c r="C437" s="21"/>
    </row>
    <row r="438" spans="1:3" ht="13" x14ac:dyDescent="0.15">
      <c r="A438" s="20"/>
      <c r="B438" s="21"/>
      <c r="C438" s="21"/>
    </row>
    <row r="439" spans="1:3" ht="13" x14ac:dyDescent="0.15">
      <c r="A439" s="20"/>
      <c r="B439" s="21"/>
      <c r="C439" s="21"/>
    </row>
    <row r="440" spans="1:3" ht="13" x14ac:dyDescent="0.15">
      <c r="A440" s="20"/>
      <c r="B440" s="21"/>
      <c r="C440" s="21"/>
    </row>
    <row r="441" spans="1:3" ht="13" x14ac:dyDescent="0.15">
      <c r="A441" s="20"/>
      <c r="B441" s="21"/>
      <c r="C441" s="21"/>
    </row>
    <row r="442" spans="1:3" ht="13" x14ac:dyDescent="0.15">
      <c r="A442" s="20"/>
      <c r="B442" s="21"/>
      <c r="C442" s="21"/>
    </row>
    <row r="443" spans="1:3" ht="13" x14ac:dyDescent="0.15">
      <c r="A443" s="20"/>
      <c r="B443" s="21"/>
      <c r="C443" s="21"/>
    </row>
    <row r="444" spans="1:3" ht="13" x14ac:dyDescent="0.15">
      <c r="A444" s="20"/>
      <c r="B444" s="21"/>
      <c r="C444" s="21"/>
    </row>
    <row r="445" spans="1:3" ht="13" x14ac:dyDescent="0.15">
      <c r="A445" s="20"/>
      <c r="B445" s="21"/>
      <c r="C445" s="21"/>
    </row>
    <row r="446" spans="1:3" ht="13" x14ac:dyDescent="0.15">
      <c r="A446" s="20"/>
      <c r="B446" s="21"/>
      <c r="C446" s="21"/>
    </row>
    <row r="447" spans="1:3" ht="13" x14ac:dyDescent="0.15">
      <c r="A447" s="20"/>
      <c r="B447" s="21"/>
      <c r="C447" s="21"/>
    </row>
    <row r="448" spans="1:3" ht="13" x14ac:dyDescent="0.15">
      <c r="A448" s="20"/>
      <c r="B448" s="21"/>
      <c r="C448" s="21"/>
    </row>
    <row r="449" spans="1:3" ht="13" x14ac:dyDescent="0.15">
      <c r="A449" s="20"/>
      <c r="B449" s="21"/>
      <c r="C449" s="21"/>
    </row>
    <row r="450" spans="1:3" ht="13" x14ac:dyDescent="0.15">
      <c r="A450" s="20"/>
      <c r="B450" s="21"/>
      <c r="C450" s="21"/>
    </row>
    <row r="451" spans="1:3" ht="13" x14ac:dyDescent="0.15">
      <c r="A451" s="20"/>
      <c r="B451" s="21"/>
      <c r="C451" s="21"/>
    </row>
    <row r="452" spans="1:3" ht="13" x14ac:dyDescent="0.15">
      <c r="A452" s="20"/>
      <c r="B452" s="21"/>
      <c r="C452" s="21"/>
    </row>
    <row r="453" spans="1:3" ht="13" x14ac:dyDescent="0.15">
      <c r="A453" s="20"/>
      <c r="B453" s="21"/>
      <c r="C453" s="21"/>
    </row>
    <row r="454" spans="1:3" ht="13" x14ac:dyDescent="0.15">
      <c r="A454" s="20"/>
      <c r="B454" s="21"/>
      <c r="C454" s="21"/>
    </row>
    <row r="455" spans="1:3" ht="13" x14ac:dyDescent="0.15">
      <c r="A455" s="20"/>
      <c r="B455" s="21"/>
      <c r="C455" s="21"/>
    </row>
    <row r="456" spans="1:3" ht="13" x14ac:dyDescent="0.15">
      <c r="A456" s="20"/>
      <c r="B456" s="21"/>
      <c r="C456" s="21"/>
    </row>
    <row r="457" spans="1:3" ht="13" x14ac:dyDescent="0.15">
      <c r="A457" s="20"/>
      <c r="B457" s="21"/>
      <c r="C457" s="21"/>
    </row>
    <row r="458" spans="1:3" ht="13" x14ac:dyDescent="0.15">
      <c r="A458" s="20"/>
      <c r="B458" s="21"/>
      <c r="C458" s="21"/>
    </row>
    <row r="459" spans="1:3" ht="13" x14ac:dyDescent="0.15">
      <c r="A459" s="20"/>
      <c r="B459" s="21"/>
      <c r="C459" s="21"/>
    </row>
    <row r="460" spans="1:3" ht="13" x14ac:dyDescent="0.15">
      <c r="A460" s="20"/>
      <c r="B460" s="21"/>
      <c r="C460" s="21"/>
    </row>
    <row r="461" spans="1:3" ht="13" x14ac:dyDescent="0.15">
      <c r="A461" s="20"/>
      <c r="B461" s="21"/>
      <c r="C461" s="21"/>
    </row>
    <row r="462" spans="1:3" ht="13" x14ac:dyDescent="0.15">
      <c r="A462" s="20"/>
      <c r="B462" s="21"/>
      <c r="C462" s="21"/>
    </row>
    <row r="463" spans="1:3" ht="13" x14ac:dyDescent="0.15">
      <c r="A463" s="20"/>
      <c r="B463" s="21"/>
      <c r="C463" s="21"/>
    </row>
    <row r="464" spans="1:3" ht="13" x14ac:dyDescent="0.15">
      <c r="A464" s="20"/>
      <c r="B464" s="21"/>
      <c r="C464" s="21"/>
    </row>
    <row r="465" spans="1:3" ht="13" x14ac:dyDescent="0.15">
      <c r="A465" s="20"/>
      <c r="B465" s="21"/>
      <c r="C465" s="21"/>
    </row>
    <row r="466" spans="1:3" ht="13" x14ac:dyDescent="0.15">
      <c r="A466" s="20"/>
      <c r="B466" s="21"/>
      <c r="C466" s="21"/>
    </row>
    <row r="467" spans="1:3" ht="13" x14ac:dyDescent="0.15">
      <c r="A467" s="20"/>
      <c r="B467" s="21"/>
      <c r="C467" s="21"/>
    </row>
    <row r="468" spans="1:3" ht="13" x14ac:dyDescent="0.15">
      <c r="A468" s="20"/>
      <c r="B468" s="21"/>
      <c r="C468" s="21"/>
    </row>
    <row r="469" spans="1:3" ht="13" x14ac:dyDescent="0.15">
      <c r="A469" s="20"/>
      <c r="B469" s="21"/>
      <c r="C469" s="21"/>
    </row>
    <row r="470" spans="1:3" ht="13" x14ac:dyDescent="0.15">
      <c r="A470" s="20"/>
      <c r="B470" s="21"/>
      <c r="C470" s="21"/>
    </row>
    <row r="471" spans="1:3" ht="13" x14ac:dyDescent="0.15">
      <c r="A471" s="20"/>
      <c r="B471" s="21"/>
      <c r="C471" s="21"/>
    </row>
    <row r="472" spans="1:3" ht="13" x14ac:dyDescent="0.15">
      <c r="A472" s="20"/>
      <c r="B472" s="21"/>
      <c r="C472" s="21"/>
    </row>
    <row r="473" spans="1:3" ht="13" x14ac:dyDescent="0.15">
      <c r="A473" s="20"/>
      <c r="B473" s="21"/>
      <c r="C473" s="21"/>
    </row>
    <row r="474" spans="1:3" ht="13" x14ac:dyDescent="0.15">
      <c r="A474" s="20"/>
      <c r="B474" s="21"/>
      <c r="C474" s="21"/>
    </row>
    <row r="475" spans="1:3" ht="13" x14ac:dyDescent="0.15">
      <c r="A475" s="20"/>
      <c r="B475" s="21"/>
      <c r="C475" s="21"/>
    </row>
    <row r="476" spans="1:3" ht="13" x14ac:dyDescent="0.15">
      <c r="A476" s="20"/>
      <c r="B476" s="21"/>
      <c r="C476" s="21"/>
    </row>
    <row r="477" spans="1:3" ht="13" x14ac:dyDescent="0.15">
      <c r="A477" s="20"/>
      <c r="B477" s="21"/>
      <c r="C477" s="21"/>
    </row>
    <row r="478" spans="1:3" ht="13" x14ac:dyDescent="0.15">
      <c r="A478" s="20"/>
      <c r="B478" s="21"/>
      <c r="C478" s="21"/>
    </row>
    <row r="479" spans="1:3" ht="13" x14ac:dyDescent="0.15">
      <c r="A479" s="20"/>
      <c r="B479" s="21"/>
      <c r="C479" s="21"/>
    </row>
    <row r="480" spans="1:3" ht="13" x14ac:dyDescent="0.15">
      <c r="A480" s="20"/>
      <c r="B480" s="21"/>
      <c r="C480" s="21"/>
    </row>
    <row r="481" spans="1:3" ht="13" x14ac:dyDescent="0.15">
      <c r="A481" s="20"/>
      <c r="B481" s="21"/>
      <c r="C481" s="21"/>
    </row>
    <row r="482" spans="1:3" ht="13" x14ac:dyDescent="0.15">
      <c r="A482" s="20"/>
      <c r="B482" s="21"/>
      <c r="C482" s="21"/>
    </row>
    <row r="483" spans="1:3" ht="13" x14ac:dyDescent="0.15">
      <c r="A483" s="20"/>
      <c r="B483" s="21"/>
      <c r="C483" s="21"/>
    </row>
    <row r="484" spans="1:3" ht="13" x14ac:dyDescent="0.15">
      <c r="A484" s="20"/>
      <c r="B484" s="21"/>
      <c r="C484" s="21"/>
    </row>
    <row r="485" spans="1:3" ht="13" x14ac:dyDescent="0.15">
      <c r="A485" s="20"/>
      <c r="B485" s="21"/>
      <c r="C485" s="21"/>
    </row>
    <row r="486" spans="1:3" ht="13" x14ac:dyDescent="0.15">
      <c r="A486" s="20"/>
      <c r="B486" s="21"/>
      <c r="C486" s="21"/>
    </row>
    <row r="487" spans="1:3" ht="13" x14ac:dyDescent="0.15">
      <c r="A487" s="20"/>
      <c r="B487" s="21"/>
      <c r="C487" s="21"/>
    </row>
    <row r="488" spans="1:3" ht="13" x14ac:dyDescent="0.15">
      <c r="A488" s="20"/>
      <c r="B488" s="21"/>
      <c r="C488" s="21"/>
    </row>
    <row r="489" spans="1:3" ht="13" x14ac:dyDescent="0.15">
      <c r="A489" s="20"/>
      <c r="B489" s="21"/>
      <c r="C489" s="21"/>
    </row>
    <row r="490" spans="1:3" ht="13" x14ac:dyDescent="0.15">
      <c r="A490" s="20"/>
      <c r="B490" s="21"/>
      <c r="C490" s="21"/>
    </row>
    <row r="491" spans="1:3" ht="13" x14ac:dyDescent="0.15">
      <c r="A491" s="20"/>
      <c r="B491" s="21"/>
      <c r="C491" s="21"/>
    </row>
    <row r="492" spans="1:3" ht="13" x14ac:dyDescent="0.15">
      <c r="A492" s="20"/>
      <c r="B492" s="21"/>
      <c r="C492" s="21"/>
    </row>
    <row r="493" spans="1:3" ht="13" x14ac:dyDescent="0.15">
      <c r="A493" s="20"/>
      <c r="B493" s="21"/>
      <c r="C493" s="21"/>
    </row>
    <row r="494" spans="1:3" ht="13" x14ac:dyDescent="0.15">
      <c r="A494" s="20"/>
      <c r="B494" s="21"/>
      <c r="C494" s="21"/>
    </row>
    <row r="495" spans="1:3" ht="13" x14ac:dyDescent="0.15">
      <c r="A495" s="20"/>
      <c r="B495" s="21"/>
      <c r="C495" s="21"/>
    </row>
    <row r="496" spans="1:3" ht="13" x14ac:dyDescent="0.15">
      <c r="A496" s="20"/>
      <c r="B496" s="21"/>
      <c r="C496" s="21"/>
    </row>
    <row r="497" spans="1:3" ht="13" x14ac:dyDescent="0.15">
      <c r="A497" s="20"/>
      <c r="B497" s="21"/>
      <c r="C497" s="21"/>
    </row>
    <row r="498" spans="1:3" ht="13" x14ac:dyDescent="0.15">
      <c r="A498" s="20"/>
      <c r="B498" s="21"/>
      <c r="C498" s="21"/>
    </row>
    <row r="499" spans="1:3" ht="13" x14ac:dyDescent="0.15">
      <c r="A499" s="20"/>
      <c r="B499" s="21"/>
      <c r="C499" s="21"/>
    </row>
    <row r="500" spans="1:3" ht="13" x14ac:dyDescent="0.15">
      <c r="A500" s="20"/>
      <c r="B500" s="21"/>
      <c r="C500" s="21"/>
    </row>
    <row r="501" spans="1:3" ht="13" x14ac:dyDescent="0.15">
      <c r="A501" s="20"/>
      <c r="B501" s="21"/>
      <c r="C501" s="21"/>
    </row>
    <row r="502" spans="1:3" ht="13" x14ac:dyDescent="0.15">
      <c r="A502" s="20"/>
      <c r="B502" s="21"/>
      <c r="C502" s="21"/>
    </row>
    <row r="503" spans="1:3" ht="13" x14ac:dyDescent="0.15">
      <c r="A503" s="20"/>
      <c r="B503" s="21"/>
      <c r="C503" s="21"/>
    </row>
    <row r="504" spans="1:3" ht="13" x14ac:dyDescent="0.15">
      <c r="A504" s="20"/>
      <c r="B504" s="21"/>
      <c r="C504" s="21"/>
    </row>
    <row r="505" spans="1:3" ht="13" x14ac:dyDescent="0.15">
      <c r="A505" s="20"/>
      <c r="B505" s="21"/>
      <c r="C505" s="21"/>
    </row>
    <row r="506" spans="1:3" ht="13" x14ac:dyDescent="0.15">
      <c r="A506" s="20"/>
      <c r="B506" s="21"/>
      <c r="C506" s="21"/>
    </row>
    <row r="507" spans="1:3" ht="13" x14ac:dyDescent="0.15">
      <c r="A507" s="20"/>
      <c r="B507" s="21"/>
      <c r="C507" s="21"/>
    </row>
    <row r="508" spans="1:3" ht="13" x14ac:dyDescent="0.15">
      <c r="A508" s="20"/>
      <c r="B508" s="21"/>
      <c r="C508" s="21"/>
    </row>
    <row r="509" spans="1:3" ht="13" x14ac:dyDescent="0.15">
      <c r="A509" s="20"/>
      <c r="B509" s="21"/>
      <c r="C509" s="21"/>
    </row>
    <row r="510" spans="1:3" ht="13" x14ac:dyDescent="0.15">
      <c r="A510" s="20"/>
      <c r="B510" s="21"/>
      <c r="C510" s="21"/>
    </row>
    <row r="511" spans="1:3" ht="13" x14ac:dyDescent="0.15">
      <c r="A511" s="20"/>
      <c r="B511" s="21"/>
      <c r="C511" s="21"/>
    </row>
    <row r="512" spans="1:3" ht="13" x14ac:dyDescent="0.15">
      <c r="A512" s="20"/>
      <c r="B512" s="21"/>
      <c r="C512" s="21"/>
    </row>
    <row r="513" spans="1:3" ht="13" x14ac:dyDescent="0.15">
      <c r="A513" s="20"/>
      <c r="B513" s="21"/>
      <c r="C513" s="21"/>
    </row>
    <row r="514" spans="1:3" ht="13" x14ac:dyDescent="0.15">
      <c r="A514" s="20"/>
      <c r="B514" s="21"/>
      <c r="C514" s="21"/>
    </row>
    <row r="515" spans="1:3" ht="13" x14ac:dyDescent="0.15">
      <c r="A515" s="20"/>
      <c r="B515" s="21"/>
      <c r="C515" s="21"/>
    </row>
    <row r="516" spans="1:3" ht="13" x14ac:dyDescent="0.15">
      <c r="A516" s="20"/>
      <c r="B516" s="21"/>
      <c r="C516" s="21"/>
    </row>
    <row r="517" spans="1:3" ht="13" x14ac:dyDescent="0.15">
      <c r="A517" s="20"/>
      <c r="B517" s="21"/>
      <c r="C517" s="21"/>
    </row>
    <row r="518" spans="1:3" ht="13" x14ac:dyDescent="0.15">
      <c r="A518" s="20"/>
      <c r="B518" s="21"/>
      <c r="C518" s="21"/>
    </row>
    <row r="519" spans="1:3" ht="13" x14ac:dyDescent="0.15">
      <c r="A519" s="20"/>
      <c r="B519" s="21"/>
      <c r="C519" s="21"/>
    </row>
    <row r="520" spans="1:3" ht="13" x14ac:dyDescent="0.15">
      <c r="A520" s="20"/>
      <c r="B520" s="21"/>
      <c r="C520" s="21"/>
    </row>
    <row r="521" spans="1:3" ht="13" x14ac:dyDescent="0.15">
      <c r="A521" s="20"/>
      <c r="B521" s="21"/>
      <c r="C521" s="21"/>
    </row>
    <row r="522" spans="1:3" ht="13" x14ac:dyDescent="0.15">
      <c r="A522" s="20"/>
      <c r="B522" s="21"/>
      <c r="C522" s="21"/>
    </row>
    <row r="523" spans="1:3" ht="13" x14ac:dyDescent="0.15">
      <c r="A523" s="20"/>
      <c r="B523" s="21"/>
      <c r="C523" s="21"/>
    </row>
    <row r="524" spans="1:3" ht="13" x14ac:dyDescent="0.15">
      <c r="A524" s="20"/>
      <c r="B524" s="21"/>
      <c r="C524" s="21"/>
    </row>
    <row r="525" spans="1:3" ht="13" x14ac:dyDescent="0.15">
      <c r="A525" s="20"/>
      <c r="B525" s="21"/>
      <c r="C525" s="21"/>
    </row>
    <row r="526" spans="1:3" ht="13" x14ac:dyDescent="0.15">
      <c r="A526" s="20"/>
      <c r="B526" s="21"/>
      <c r="C526" s="21"/>
    </row>
    <row r="527" spans="1:3" ht="13" x14ac:dyDescent="0.15">
      <c r="A527" s="20"/>
      <c r="B527" s="21"/>
      <c r="C527" s="21"/>
    </row>
    <row r="528" spans="1:3" ht="13" x14ac:dyDescent="0.15">
      <c r="A528" s="20"/>
      <c r="B528" s="21"/>
      <c r="C528" s="21"/>
    </row>
    <row r="529" spans="1:3" ht="13" x14ac:dyDescent="0.15">
      <c r="A529" s="20"/>
      <c r="B529" s="21"/>
      <c r="C529" s="21"/>
    </row>
    <row r="530" spans="1:3" ht="13" x14ac:dyDescent="0.15">
      <c r="A530" s="20"/>
      <c r="B530" s="21"/>
      <c r="C530" s="21"/>
    </row>
    <row r="531" spans="1:3" ht="13" x14ac:dyDescent="0.15">
      <c r="A531" s="20"/>
      <c r="B531" s="21"/>
      <c r="C531" s="21"/>
    </row>
    <row r="532" spans="1:3" ht="13" x14ac:dyDescent="0.15">
      <c r="A532" s="20"/>
      <c r="B532" s="21"/>
      <c r="C532" s="21"/>
    </row>
    <row r="533" spans="1:3" ht="13" x14ac:dyDescent="0.15">
      <c r="A533" s="20"/>
      <c r="B533" s="21"/>
      <c r="C533" s="21"/>
    </row>
    <row r="534" spans="1:3" ht="13" x14ac:dyDescent="0.15">
      <c r="A534" s="20"/>
      <c r="B534" s="21"/>
      <c r="C534" s="21"/>
    </row>
    <row r="535" spans="1:3" ht="13" x14ac:dyDescent="0.15">
      <c r="A535" s="20"/>
      <c r="B535" s="21"/>
      <c r="C535" s="21"/>
    </row>
    <row r="536" spans="1:3" ht="13" x14ac:dyDescent="0.15">
      <c r="A536" s="20"/>
      <c r="B536" s="21"/>
      <c r="C536" s="21"/>
    </row>
    <row r="537" spans="1:3" ht="13" x14ac:dyDescent="0.15">
      <c r="A537" s="20"/>
      <c r="B537" s="21"/>
      <c r="C537" s="21"/>
    </row>
    <row r="538" spans="1:3" ht="13" x14ac:dyDescent="0.15">
      <c r="A538" s="20"/>
      <c r="B538" s="21"/>
      <c r="C538" s="21"/>
    </row>
    <row r="539" spans="1:3" ht="13" x14ac:dyDescent="0.15">
      <c r="A539" s="20"/>
      <c r="B539" s="21"/>
      <c r="C539" s="21"/>
    </row>
    <row r="540" spans="1:3" ht="13" x14ac:dyDescent="0.15">
      <c r="A540" s="20"/>
      <c r="B540" s="21"/>
      <c r="C540" s="21"/>
    </row>
    <row r="541" spans="1:3" ht="13" x14ac:dyDescent="0.15">
      <c r="A541" s="20"/>
      <c r="B541" s="21"/>
      <c r="C541" s="21"/>
    </row>
    <row r="542" spans="1:3" ht="13" x14ac:dyDescent="0.15">
      <c r="A542" s="20"/>
      <c r="B542" s="21"/>
      <c r="C542" s="21"/>
    </row>
    <row r="543" spans="1:3" ht="13" x14ac:dyDescent="0.15">
      <c r="A543" s="20"/>
      <c r="B543" s="21"/>
      <c r="C543" s="21"/>
    </row>
    <row r="544" spans="1:3" ht="13" x14ac:dyDescent="0.15">
      <c r="A544" s="20"/>
      <c r="B544" s="21"/>
      <c r="C544" s="21"/>
    </row>
    <row r="545" spans="1:3" ht="13" x14ac:dyDescent="0.15">
      <c r="A545" s="20"/>
      <c r="B545" s="21"/>
      <c r="C545" s="21"/>
    </row>
    <row r="546" spans="1:3" ht="13" x14ac:dyDescent="0.15">
      <c r="A546" s="20"/>
      <c r="B546" s="21"/>
      <c r="C546" s="21"/>
    </row>
    <row r="547" spans="1:3" ht="13" x14ac:dyDescent="0.15">
      <c r="A547" s="20"/>
      <c r="B547" s="21"/>
      <c r="C547" s="21"/>
    </row>
    <row r="548" spans="1:3" ht="13" x14ac:dyDescent="0.15">
      <c r="A548" s="20"/>
      <c r="B548" s="21"/>
      <c r="C548" s="21"/>
    </row>
    <row r="549" spans="1:3" ht="13" x14ac:dyDescent="0.15">
      <c r="A549" s="20"/>
      <c r="B549" s="21"/>
      <c r="C549" s="21"/>
    </row>
    <row r="550" spans="1:3" ht="13" x14ac:dyDescent="0.15">
      <c r="A550" s="20"/>
      <c r="B550" s="21"/>
      <c r="C550" s="21"/>
    </row>
    <row r="551" spans="1:3" ht="13" x14ac:dyDescent="0.15">
      <c r="A551" s="20"/>
      <c r="B551" s="21"/>
      <c r="C551" s="21"/>
    </row>
    <row r="552" spans="1:3" ht="13" x14ac:dyDescent="0.15">
      <c r="A552" s="20"/>
      <c r="B552" s="21"/>
      <c r="C552" s="21"/>
    </row>
    <row r="553" spans="1:3" ht="13" x14ac:dyDescent="0.15">
      <c r="A553" s="20"/>
      <c r="B553" s="21"/>
      <c r="C553" s="21"/>
    </row>
    <row r="554" spans="1:3" ht="13" x14ac:dyDescent="0.15">
      <c r="A554" s="20"/>
      <c r="B554" s="21"/>
      <c r="C554" s="21"/>
    </row>
    <row r="555" spans="1:3" ht="13" x14ac:dyDescent="0.15">
      <c r="A555" s="20"/>
      <c r="B555" s="21"/>
      <c r="C555" s="21"/>
    </row>
    <row r="556" spans="1:3" ht="13" x14ac:dyDescent="0.15">
      <c r="A556" s="20"/>
      <c r="B556" s="21"/>
      <c r="C556" s="21"/>
    </row>
    <row r="557" spans="1:3" ht="13" x14ac:dyDescent="0.15">
      <c r="A557" s="20"/>
      <c r="B557" s="21"/>
      <c r="C557" s="21"/>
    </row>
    <row r="558" spans="1:3" ht="13" x14ac:dyDescent="0.15">
      <c r="A558" s="20"/>
      <c r="B558" s="21"/>
      <c r="C558" s="21"/>
    </row>
    <row r="559" spans="1:3" ht="13" x14ac:dyDescent="0.15">
      <c r="A559" s="20"/>
      <c r="B559" s="21"/>
      <c r="C559" s="21"/>
    </row>
    <row r="560" spans="1:3" ht="13" x14ac:dyDescent="0.15">
      <c r="A560" s="20"/>
      <c r="B560" s="21"/>
      <c r="C560" s="21"/>
    </row>
    <row r="561" spans="1:3" ht="13" x14ac:dyDescent="0.15">
      <c r="A561" s="20"/>
      <c r="B561" s="21"/>
      <c r="C561" s="21"/>
    </row>
    <row r="562" spans="1:3" ht="13" x14ac:dyDescent="0.15">
      <c r="A562" s="20"/>
      <c r="B562" s="21"/>
      <c r="C562" s="21"/>
    </row>
    <row r="563" spans="1:3" ht="13" x14ac:dyDescent="0.15">
      <c r="A563" s="20"/>
      <c r="B563" s="21"/>
      <c r="C563" s="21"/>
    </row>
    <row r="564" spans="1:3" ht="13" x14ac:dyDescent="0.15">
      <c r="A564" s="20"/>
      <c r="B564" s="21"/>
      <c r="C564" s="21"/>
    </row>
    <row r="565" spans="1:3" ht="13" x14ac:dyDescent="0.15">
      <c r="A565" s="20"/>
      <c r="B565" s="21"/>
      <c r="C565" s="21"/>
    </row>
    <row r="566" spans="1:3" ht="13" x14ac:dyDescent="0.15">
      <c r="A566" s="20"/>
      <c r="B566" s="21"/>
      <c r="C566" s="21"/>
    </row>
    <row r="567" spans="1:3" ht="13" x14ac:dyDescent="0.15">
      <c r="A567" s="20"/>
      <c r="B567" s="21"/>
      <c r="C567" s="21"/>
    </row>
    <row r="568" spans="1:3" ht="13" x14ac:dyDescent="0.15">
      <c r="A568" s="20"/>
      <c r="B568" s="21"/>
      <c r="C568" s="21"/>
    </row>
    <row r="569" spans="1:3" ht="13" x14ac:dyDescent="0.15">
      <c r="A569" s="20"/>
      <c r="B569" s="21"/>
      <c r="C569" s="21"/>
    </row>
    <row r="570" spans="1:3" ht="13" x14ac:dyDescent="0.15">
      <c r="A570" s="20"/>
      <c r="B570" s="21"/>
      <c r="C570" s="21"/>
    </row>
    <row r="571" spans="1:3" ht="13" x14ac:dyDescent="0.15">
      <c r="A571" s="20"/>
      <c r="B571" s="21"/>
      <c r="C571" s="21"/>
    </row>
    <row r="572" spans="1:3" ht="13" x14ac:dyDescent="0.15">
      <c r="A572" s="20"/>
      <c r="B572" s="21"/>
      <c r="C572" s="21"/>
    </row>
    <row r="573" spans="1:3" ht="13" x14ac:dyDescent="0.15">
      <c r="A573" s="20"/>
      <c r="B573" s="21"/>
      <c r="C573" s="21"/>
    </row>
    <row r="574" spans="1:3" ht="13" x14ac:dyDescent="0.15">
      <c r="A574" s="20"/>
      <c r="B574" s="21"/>
      <c r="C574" s="21"/>
    </row>
    <row r="575" spans="1:3" ht="13" x14ac:dyDescent="0.15">
      <c r="A575" s="20"/>
      <c r="B575" s="21"/>
      <c r="C575" s="21"/>
    </row>
    <row r="576" spans="1:3" ht="13" x14ac:dyDescent="0.15">
      <c r="A576" s="20"/>
      <c r="B576" s="21"/>
      <c r="C576" s="21"/>
    </row>
    <row r="577" spans="1:3" ht="13" x14ac:dyDescent="0.15">
      <c r="A577" s="20"/>
      <c r="B577" s="21"/>
      <c r="C577" s="21"/>
    </row>
    <row r="578" spans="1:3" ht="13" x14ac:dyDescent="0.15">
      <c r="A578" s="20"/>
      <c r="B578" s="21"/>
      <c r="C578" s="21"/>
    </row>
    <row r="579" spans="1:3" ht="13" x14ac:dyDescent="0.15">
      <c r="A579" s="20"/>
      <c r="B579" s="21"/>
      <c r="C579" s="21"/>
    </row>
    <row r="580" spans="1:3" ht="13" x14ac:dyDescent="0.15">
      <c r="A580" s="20"/>
      <c r="B580" s="21"/>
      <c r="C580" s="21"/>
    </row>
    <row r="581" spans="1:3" ht="13" x14ac:dyDescent="0.15">
      <c r="A581" s="20"/>
      <c r="B581" s="21"/>
      <c r="C581" s="21"/>
    </row>
    <row r="582" spans="1:3" ht="13" x14ac:dyDescent="0.15">
      <c r="A582" s="20"/>
      <c r="B582" s="21"/>
      <c r="C582" s="21"/>
    </row>
    <row r="583" spans="1:3" ht="13" x14ac:dyDescent="0.15">
      <c r="A583" s="20"/>
      <c r="B583" s="21"/>
      <c r="C583" s="21"/>
    </row>
    <row r="584" spans="1:3" ht="13" x14ac:dyDescent="0.15">
      <c r="A584" s="20"/>
      <c r="B584" s="21"/>
      <c r="C584" s="21"/>
    </row>
    <row r="585" spans="1:3" ht="13" x14ac:dyDescent="0.15">
      <c r="A585" s="20"/>
      <c r="B585" s="21"/>
      <c r="C585" s="21"/>
    </row>
    <row r="586" spans="1:3" ht="13" x14ac:dyDescent="0.15">
      <c r="A586" s="20"/>
      <c r="B586" s="21"/>
      <c r="C586" s="21"/>
    </row>
    <row r="587" spans="1:3" ht="13" x14ac:dyDescent="0.15">
      <c r="A587" s="20"/>
      <c r="B587" s="21"/>
      <c r="C587" s="21"/>
    </row>
    <row r="588" spans="1:3" ht="13" x14ac:dyDescent="0.15">
      <c r="A588" s="20"/>
      <c r="B588" s="21"/>
      <c r="C588" s="21"/>
    </row>
    <row r="589" spans="1:3" ht="13" x14ac:dyDescent="0.15">
      <c r="A589" s="20"/>
      <c r="B589" s="21"/>
      <c r="C589" s="21"/>
    </row>
    <row r="590" spans="1:3" ht="13" x14ac:dyDescent="0.15">
      <c r="A590" s="20"/>
      <c r="B590" s="21"/>
      <c r="C590" s="21"/>
    </row>
    <row r="591" spans="1:3" ht="13" x14ac:dyDescent="0.15">
      <c r="A591" s="20"/>
      <c r="B591" s="21"/>
      <c r="C591" s="21"/>
    </row>
    <row r="592" spans="1:3" ht="13" x14ac:dyDescent="0.15">
      <c r="A592" s="20"/>
      <c r="B592" s="21"/>
      <c r="C592" s="21"/>
    </row>
    <row r="593" spans="1:3" ht="13" x14ac:dyDescent="0.15">
      <c r="A593" s="20"/>
      <c r="B593" s="21"/>
      <c r="C593" s="21"/>
    </row>
    <row r="594" spans="1:3" ht="13" x14ac:dyDescent="0.15">
      <c r="A594" s="20"/>
      <c r="B594" s="21"/>
      <c r="C594" s="21"/>
    </row>
    <row r="595" spans="1:3" ht="13" x14ac:dyDescent="0.15">
      <c r="A595" s="20"/>
      <c r="B595" s="21"/>
      <c r="C595" s="21"/>
    </row>
    <row r="596" spans="1:3" ht="13" x14ac:dyDescent="0.15">
      <c r="A596" s="20"/>
      <c r="B596" s="21"/>
      <c r="C596" s="21"/>
    </row>
    <row r="597" spans="1:3" ht="13" x14ac:dyDescent="0.15">
      <c r="A597" s="20"/>
      <c r="B597" s="21"/>
      <c r="C597" s="21"/>
    </row>
    <row r="598" spans="1:3" ht="13" x14ac:dyDescent="0.15">
      <c r="A598" s="20"/>
      <c r="B598" s="21"/>
      <c r="C598" s="21"/>
    </row>
    <row r="599" spans="1:3" ht="13" x14ac:dyDescent="0.15">
      <c r="A599" s="20"/>
      <c r="B599" s="21"/>
      <c r="C599" s="21"/>
    </row>
    <row r="600" spans="1:3" ht="13" x14ac:dyDescent="0.15">
      <c r="A600" s="20"/>
      <c r="B600" s="21"/>
      <c r="C600" s="21"/>
    </row>
    <row r="601" spans="1:3" ht="13" x14ac:dyDescent="0.15">
      <c r="A601" s="20"/>
      <c r="B601" s="21"/>
      <c r="C601" s="21"/>
    </row>
    <row r="602" spans="1:3" ht="13" x14ac:dyDescent="0.15">
      <c r="A602" s="20"/>
      <c r="B602" s="21"/>
      <c r="C602" s="21"/>
    </row>
    <row r="603" spans="1:3" ht="13" x14ac:dyDescent="0.15">
      <c r="A603" s="20"/>
      <c r="B603" s="21"/>
      <c r="C603" s="21"/>
    </row>
    <row r="604" spans="1:3" ht="13" x14ac:dyDescent="0.15">
      <c r="A604" s="20"/>
      <c r="B604" s="21"/>
      <c r="C604" s="21"/>
    </row>
    <row r="605" spans="1:3" ht="13" x14ac:dyDescent="0.15">
      <c r="A605" s="20"/>
      <c r="B605" s="21"/>
      <c r="C605" s="21"/>
    </row>
    <row r="606" spans="1:3" ht="13" x14ac:dyDescent="0.15">
      <c r="A606" s="20"/>
      <c r="B606" s="21"/>
      <c r="C606" s="21"/>
    </row>
    <row r="607" spans="1:3" ht="13" x14ac:dyDescent="0.15">
      <c r="A607" s="20"/>
      <c r="B607" s="21"/>
      <c r="C607" s="21"/>
    </row>
    <row r="608" spans="1:3" ht="13" x14ac:dyDescent="0.15">
      <c r="A608" s="20"/>
      <c r="B608" s="21"/>
      <c r="C608" s="21"/>
    </row>
    <row r="609" spans="1:3" ht="13" x14ac:dyDescent="0.15">
      <c r="A609" s="20"/>
      <c r="B609" s="21"/>
      <c r="C609" s="21"/>
    </row>
    <row r="610" spans="1:3" ht="13" x14ac:dyDescent="0.15">
      <c r="A610" s="20"/>
      <c r="B610" s="21"/>
      <c r="C610" s="21"/>
    </row>
    <row r="611" spans="1:3" ht="13" x14ac:dyDescent="0.15">
      <c r="A611" s="20"/>
      <c r="B611" s="21"/>
      <c r="C611" s="21"/>
    </row>
    <row r="612" spans="1:3" ht="13" x14ac:dyDescent="0.15">
      <c r="A612" s="20"/>
      <c r="B612" s="21"/>
      <c r="C612" s="21"/>
    </row>
    <row r="613" spans="1:3" ht="13" x14ac:dyDescent="0.15">
      <c r="A613" s="20"/>
      <c r="B613" s="21"/>
      <c r="C613" s="21"/>
    </row>
    <row r="614" spans="1:3" ht="13" x14ac:dyDescent="0.15">
      <c r="A614" s="20"/>
      <c r="B614" s="21"/>
      <c r="C614" s="21"/>
    </row>
    <row r="615" spans="1:3" ht="13" x14ac:dyDescent="0.15">
      <c r="A615" s="20"/>
      <c r="B615" s="21"/>
      <c r="C615" s="21"/>
    </row>
    <row r="616" spans="1:3" ht="13" x14ac:dyDescent="0.15">
      <c r="A616" s="20"/>
      <c r="B616" s="21"/>
      <c r="C616" s="21"/>
    </row>
    <row r="617" spans="1:3" ht="13" x14ac:dyDescent="0.15">
      <c r="A617" s="20"/>
      <c r="B617" s="21"/>
      <c r="C617" s="21"/>
    </row>
    <row r="618" spans="1:3" ht="13" x14ac:dyDescent="0.15">
      <c r="A618" s="20"/>
      <c r="B618" s="21"/>
      <c r="C618" s="21"/>
    </row>
    <row r="619" spans="1:3" ht="13" x14ac:dyDescent="0.15">
      <c r="A619" s="20"/>
      <c r="B619" s="21"/>
      <c r="C619" s="21"/>
    </row>
    <row r="620" spans="1:3" ht="13" x14ac:dyDescent="0.15">
      <c r="A620" s="20"/>
      <c r="B620" s="21"/>
      <c r="C620" s="21"/>
    </row>
    <row r="621" spans="1:3" ht="13" x14ac:dyDescent="0.15">
      <c r="A621" s="20"/>
      <c r="B621" s="21"/>
      <c r="C621" s="21"/>
    </row>
    <row r="622" spans="1:3" ht="13" x14ac:dyDescent="0.15">
      <c r="A622" s="20"/>
      <c r="B622" s="21"/>
      <c r="C622" s="21"/>
    </row>
    <row r="623" spans="1:3" ht="13" x14ac:dyDescent="0.15">
      <c r="A623" s="20"/>
      <c r="B623" s="21"/>
      <c r="C623" s="21"/>
    </row>
    <row r="624" spans="1:3" ht="13" x14ac:dyDescent="0.15">
      <c r="A624" s="20"/>
      <c r="B624" s="21"/>
      <c r="C624" s="21"/>
    </row>
    <row r="625" spans="1:3" ht="13" x14ac:dyDescent="0.15">
      <c r="A625" s="20"/>
      <c r="B625" s="21"/>
      <c r="C625" s="21"/>
    </row>
    <row r="626" spans="1:3" ht="13" x14ac:dyDescent="0.15">
      <c r="A626" s="20"/>
      <c r="B626" s="21"/>
      <c r="C626" s="21"/>
    </row>
    <row r="627" spans="1:3" ht="13" x14ac:dyDescent="0.15">
      <c r="A627" s="20"/>
      <c r="B627" s="21"/>
      <c r="C627" s="21"/>
    </row>
    <row r="628" spans="1:3" ht="13" x14ac:dyDescent="0.15">
      <c r="A628" s="20"/>
      <c r="B628" s="21"/>
      <c r="C628" s="21"/>
    </row>
    <row r="629" spans="1:3" ht="13" x14ac:dyDescent="0.15">
      <c r="A629" s="20"/>
      <c r="B629" s="21"/>
      <c r="C629" s="21"/>
    </row>
    <row r="630" spans="1:3" ht="13" x14ac:dyDescent="0.15">
      <c r="A630" s="20"/>
      <c r="B630" s="21"/>
      <c r="C630" s="21"/>
    </row>
    <row r="631" spans="1:3" ht="13" x14ac:dyDescent="0.15">
      <c r="A631" s="20"/>
      <c r="B631" s="21"/>
      <c r="C631" s="21"/>
    </row>
    <row r="632" spans="1:3" ht="13" x14ac:dyDescent="0.15">
      <c r="A632" s="20"/>
      <c r="B632" s="21"/>
      <c r="C632" s="21"/>
    </row>
    <row r="633" spans="1:3" ht="13" x14ac:dyDescent="0.15">
      <c r="A633" s="20"/>
      <c r="B633" s="21"/>
      <c r="C633" s="21"/>
    </row>
    <row r="634" spans="1:3" ht="13" x14ac:dyDescent="0.15">
      <c r="A634" s="20"/>
      <c r="B634" s="21"/>
      <c r="C634" s="21"/>
    </row>
    <row r="635" spans="1:3" ht="13" x14ac:dyDescent="0.15">
      <c r="A635" s="20"/>
      <c r="B635" s="21"/>
      <c r="C635" s="21"/>
    </row>
    <row r="636" spans="1:3" ht="13" x14ac:dyDescent="0.15">
      <c r="A636" s="20"/>
      <c r="B636" s="21"/>
      <c r="C636" s="21"/>
    </row>
    <row r="637" spans="1:3" ht="13" x14ac:dyDescent="0.15">
      <c r="A637" s="20"/>
      <c r="B637" s="21"/>
      <c r="C637" s="21"/>
    </row>
    <row r="638" spans="1:3" ht="13" x14ac:dyDescent="0.15">
      <c r="A638" s="20"/>
      <c r="B638" s="21"/>
      <c r="C638" s="21"/>
    </row>
    <row r="639" spans="1:3" ht="13" x14ac:dyDescent="0.15">
      <c r="A639" s="20"/>
      <c r="B639" s="21"/>
      <c r="C639" s="21"/>
    </row>
    <row r="640" spans="1:3" ht="13" x14ac:dyDescent="0.15">
      <c r="A640" s="20"/>
      <c r="B640" s="21"/>
      <c r="C640" s="21"/>
    </row>
    <row r="641" spans="1:3" ht="13" x14ac:dyDescent="0.15">
      <c r="A641" s="20"/>
      <c r="B641" s="21"/>
      <c r="C641" s="21"/>
    </row>
    <row r="642" spans="1:3" ht="13" x14ac:dyDescent="0.15">
      <c r="A642" s="20"/>
      <c r="B642" s="21"/>
      <c r="C642" s="21"/>
    </row>
    <row r="643" spans="1:3" ht="13" x14ac:dyDescent="0.15">
      <c r="A643" s="20"/>
      <c r="B643" s="21"/>
      <c r="C643" s="21"/>
    </row>
    <row r="644" spans="1:3" ht="13" x14ac:dyDescent="0.15">
      <c r="A644" s="20"/>
      <c r="B644" s="21"/>
      <c r="C644" s="21"/>
    </row>
    <row r="645" spans="1:3" ht="13" x14ac:dyDescent="0.15">
      <c r="A645" s="20"/>
      <c r="B645" s="21"/>
      <c r="C645" s="21"/>
    </row>
    <row r="646" spans="1:3" ht="13" x14ac:dyDescent="0.15">
      <c r="A646" s="20"/>
      <c r="B646" s="21"/>
      <c r="C646" s="21"/>
    </row>
    <row r="647" spans="1:3" ht="13" x14ac:dyDescent="0.15">
      <c r="A647" s="20"/>
      <c r="B647" s="21"/>
      <c r="C647" s="21"/>
    </row>
    <row r="648" spans="1:3" ht="13" x14ac:dyDescent="0.15">
      <c r="A648" s="20"/>
      <c r="B648" s="21"/>
      <c r="C648" s="21"/>
    </row>
    <row r="649" spans="1:3" ht="13" x14ac:dyDescent="0.15">
      <c r="A649" s="20"/>
      <c r="B649" s="21"/>
      <c r="C649" s="21"/>
    </row>
    <row r="650" spans="1:3" ht="13" x14ac:dyDescent="0.15">
      <c r="A650" s="20"/>
      <c r="B650" s="21"/>
      <c r="C650" s="21"/>
    </row>
    <row r="651" spans="1:3" ht="13" x14ac:dyDescent="0.15">
      <c r="A651" s="20"/>
      <c r="B651" s="21"/>
      <c r="C651" s="21"/>
    </row>
    <row r="652" spans="1:3" ht="13" x14ac:dyDescent="0.15">
      <c r="A652" s="20"/>
      <c r="B652" s="21"/>
      <c r="C652" s="21"/>
    </row>
    <row r="653" spans="1:3" ht="13" x14ac:dyDescent="0.15">
      <c r="A653" s="20"/>
      <c r="B653" s="21"/>
      <c r="C653" s="21"/>
    </row>
    <row r="654" spans="1:3" ht="13" x14ac:dyDescent="0.15">
      <c r="A654" s="20"/>
      <c r="B654" s="21"/>
      <c r="C654" s="21"/>
    </row>
    <row r="655" spans="1:3" ht="13" x14ac:dyDescent="0.15">
      <c r="A655" s="20"/>
      <c r="B655" s="21"/>
      <c r="C655" s="21"/>
    </row>
    <row r="656" spans="1:3" ht="13" x14ac:dyDescent="0.15">
      <c r="A656" s="20"/>
      <c r="B656" s="21"/>
      <c r="C656" s="21"/>
    </row>
    <row r="657" spans="1:3" ht="13" x14ac:dyDescent="0.15">
      <c r="A657" s="20"/>
      <c r="B657" s="21"/>
      <c r="C657" s="21"/>
    </row>
    <row r="658" spans="1:3" ht="13" x14ac:dyDescent="0.15">
      <c r="A658" s="20"/>
      <c r="B658" s="21"/>
      <c r="C658" s="21"/>
    </row>
    <row r="659" spans="1:3" ht="13" x14ac:dyDescent="0.15">
      <c r="A659" s="20"/>
      <c r="B659" s="21"/>
      <c r="C659" s="21"/>
    </row>
    <row r="660" spans="1:3" ht="13" x14ac:dyDescent="0.15">
      <c r="A660" s="20"/>
      <c r="B660" s="21"/>
      <c r="C660" s="21"/>
    </row>
    <row r="661" spans="1:3" ht="13" x14ac:dyDescent="0.15">
      <c r="A661" s="20"/>
      <c r="B661" s="21"/>
      <c r="C661" s="21"/>
    </row>
    <row r="662" spans="1:3" ht="13" x14ac:dyDescent="0.15">
      <c r="A662" s="20"/>
      <c r="B662" s="21"/>
      <c r="C662" s="21"/>
    </row>
    <row r="663" spans="1:3" ht="13" x14ac:dyDescent="0.15">
      <c r="A663" s="20"/>
      <c r="B663" s="21"/>
      <c r="C663" s="21"/>
    </row>
    <row r="664" spans="1:3" ht="13" x14ac:dyDescent="0.15">
      <c r="A664" s="20"/>
      <c r="B664" s="21"/>
      <c r="C664" s="21"/>
    </row>
    <row r="665" spans="1:3" ht="13" x14ac:dyDescent="0.15">
      <c r="A665" s="20"/>
      <c r="B665" s="21"/>
      <c r="C665" s="21"/>
    </row>
    <row r="666" spans="1:3" ht="13" x14ac:dyDescent="0.15">
      <c r="A666" s="20"/>
      <c r="B666" s="21"/>
      <c r="C666" s="21"/>
    </row>
    <row r="667" spans="1:3" ht="13" x14ac:dyDescent="0.15">
      <c r="A667" s="20"/>
      <c r="B667" s="21"/>
      <c r="C667" s="21"/>
    </row>
    <row r="668" spans="1:3" ht="13" x14ac:dyDescent="0.15">
      <c r="A668" s="20"/>
      <c r="B668" s="21"/>
      <c r="C668" s="21"/>
    </row>
    <row r="669" spans="1:3" ht="13" x14ac:dyDescent="0.15">
      <c r="A669" s="20"/>
      <c r="B669" s="21"/>
      <c r="C669" s="21"/>
    </row>
    <row r="670" spans="1:3" ht="13" x14ac:dyDescent="0.15">
      <c r="A670" s="20"/>
      <c r="B670" s="21"/>
      <c r="C670" s="21"/>
    </row>
    <row r="671" spans="1:3" ht="13" x14ac:dyDescent="0.15">
      <c r="A671" s="20"/>
      <c r="B671" s="21"/>
      <c r="C671" s="21"/>
    </row>
    <row r="672" spans="1:3" ht="13" x14ac:dyDescent="0.15">
      <c r="A672" s="20"/>
      <c r="B672" s="21"/>
      <c r="C672" s="21"/>
    </row>
    <row r="673" spans="1:3" ht="13" x14ac:dyDescent="0.15">
      <c r="A673" s="20"/>
      <c r="B673" s="21"/>
      <c r="C673" s="21"/>
    </row>
    <row r="674" spans="1:3" ht="13" x14ac:dyDescent="0.15">
      <c r="A674" s="20"/>
      <c r="B674" s="21"/>
      <c r="C674" s="21"/>
    </row>
    <row r="675" spans="1:3" ht="13" x14ac:dyDescent="0.15">
      <c r="A675" s="20"/>
      <c r="B675" s="21"/>
      <c r="C675" s="21"/>
    </row>
    <row r="676" spans="1:3" ht="13" x14ac:dyDescent="0.15">
      <c r="A676" s="20"/>
      <c r="B676" s="21"/>
      <c r="C676" s="21"/>
    </row>
    <row r="677" spans="1:3" ht="13" x14ac:dyDescent="0.15">
      <c r="A677" s="20"/>
      <c r="B677" s="21"/>
      <c r="C677" s="21"/>
    </row>
    <row r="678" spans="1:3" ht="13" x14ac:dyDescent="0.15">
      <c r="A678" s="20"/>
      <c r="B678" s="21"/>
      <c r="C678" s="21"/>
    </row>
    <row r="679" spans="1:3" ht="13" x14ac:dyDescent="0.15">
      <c r="A679" s="20"/>
      <c r="B679" s="21"/>
      <c r="C679" s="21"/>
    </row>
    <row r="680" spans="1:3" ht="13" x14ac:dyDescent="0.15">
      <c r="A680" s="20"/>
      <c r="B680" s="21"/>
      <c r="C680" s="21"/>
    </row>
    <row r="681" spans="1:3" ht="13" x14ac:dyDescent="0.15">
      <c r="A681" s="20"/>
      <c r="B681" s="21"/>
      <c r="C681" s="21"/>
    </row>
    <row r="682" spans="1:3" ht="13" x14ac:dyDescent="0.15">
      <c r="A682" s="20"/>
      <c r="B682" s="21"/>
      <c r="C682" s="21"/>
    </row>
    <row r="683" spans="1:3" ht="13" x14ac:dyDescent="0.15">
      <c r="A683" s="20"/>
      <c r="B683" s="21"/>
      <c r="C683" s="21"/>
    </row>
    <row r="684" spans="1:3" ht="13" x14ac:dyDescent="0.15">
      <c r="A684" s="20"/>
      <c r="B684" s="21"/>
      <c r="C684" s="21"/>
    </row>
    <row r="685" spans="1:3" ht="13" x14ac:dyDescent="0.15">
      <c r="A685" s="20"/>
      <c r="B685" s="21"/>
      <c r="C685" s="21"/>
    </row>
    <row r="686" spans="1:3" ht="13" x14ac:dyDescent="0.15">
      <c r="A686" s="20"/>
      <c r="B686" s="21"/>
      <c r="C686" s="21"/>
    </row>
    <row r="687" spans="1:3" ht="13" x14ac:dyDescent="0.15">
      <c r="A687" s="20"/>
      <c r="B687" s="21"/>
      <c r="C687" s="21"/>
    </row>
    <row r="688" spans="1:3" ht="13" x14ac:dyDescent="0.15">
      <c r="A688" s="20"/>
      <c r="B688" s="21"/>
      <c r="C688" s="21"/>
    </row>
    <row r="689" spans="1:3" ht="13" x14ac:dyDescent="0.15">
      <c r="A689" s="20"/>
      <c r="B689" s="21"/>
      <c r="C689" s="21"/>
    </row>
    <row r="690" spans="1:3" ht="13" x14ac:dyDescent="0.15">
      <c r="A690" s="20"/>
      <c r="B690" s="21"/>
      <c r="C690" s="21"/>
    </row>
    <row r="691" spans="1:3" ht="13" x14ac:dyDescent="0.15">
      <c r="A691" s="20"/>
      <c r="B691" s="21"/>
      <c r="C691" s="21"/>
    </row>
    <row r="692" spans="1:3" ht="13" x14ac:dyDescent="0.15">
      <c r="A692" s="20"/>
      <c r="B692" s="21"/>
      <c r="C692" s="21"/>
    </row>
    <row r="693" spans="1:3" ht="13" x14ac:dyDescent="0.15">
      <c r="A693" s="20"/>
      <c r="B693" s="21"/>
      <c r="C693" s="21"/>
    </row>
    <row r="694" spans="1:3" ht="13" x14ac:dyDescent="0.15">
      <c r="A694" s="20"/>
      <c r="B694" s="21"/>
      <c r="C694" s="21"/>
    </row>
    <row r="695" spans="1:3" ht="13" x14ac:dyDescent="0.15">
      <c r="A695" s="20"/>
      <c r="B695" s="21"/>
      <c r="C695" s="21"/>
    </row>
    <row r="696" spans="1:3" ht="13" x14ac:dyDescent="0.15">
      <c r="A696" s="20"/>
      <c r="B696" s="21"/>
      <c r="C696" s="21"/>
    </row>
    <row r="697" spans="1:3" ht="13" x14ac:dyDescent="0.15">
      <c r="A697" s="20"/>
      <c r="B697" s="21"/>
      <c r="C697" s="21"/>
    </row>
    <row r="698" spans="1:3" ht="13" x14ac:dyDescent="0.15">
      <c r="A698" s="20"/>
      <c r="B698" s="21"/>
      <c r="C698" s="21"/>
    </row>
    <row r="699" spans="1:3" ht="13" x14ac:dyDescent="0.15">
      <c r="A699" s="20"/>
      <c r="B699" s="21"/>
      <c r="C699" s="21"/>
    </row>
    <row r="700" spans="1:3" ht="13" x14ac:dyDescent="0.15">
      <c r="A700" s="20"/>
      <c r="B700" s="21"/>
      <c r="C700" s="21"/>
    </row>
    <row r="701" spans="1:3" ht="13" x14ac:dyDescent="0.15">
      <c r="A701" s="20"/>
      <c r="B701" s="21"/>
      <c r="C701" s="21"/>
    </row>
    <row r="702" spans="1:3" ht="13" x14ac:dyDescent="0.15">
      <c r="A702" s="20"/>
      <c r="B702" s="21"/>
      <c r="C702" s="21"/>
    </row>
    <row r="703" spans="1:3" ht="13" x14ac:dyDescent="0.15">
      <c r="A703" s="20"/>
      <c r="B703" s="21"/>
      <c r="C703" s="21"/>
    </row>
    <row r="704" spans="1:3" ht="13" x14ac:dyDescent="0.15">
      <c r="A704" s="20"/>
      <c r="B704" s="21"/>
      <c r="C704" s="21"/>
    </row>
    <row r="705" spans="1:3" ht="13" x14ac:dyDescent="0.15">
      <c r="A705" s="20"/>
      <c r="B705" s="21"/>
      <c r="C705" s="21"/>
    </row>
    <row r="706" spans="1:3" ht="13" x14ac:dyDescent="0.15">
      <c r="A706" s="20"/>
      <c r="B706" s="21"/>
      <c r="C706" s="21"/>
    </row>
    <row r="707" spans="1:3" ht="13" x14ac:dyDescent="0.15">
      <c r="A707" s="20"/>
      <c r="B707" s="21"/>
      <c r="C707" s="21"/>
    </row>
    <row r="708" spans="1:3" ht="13" x14ac:dyDescent="0.15">
      <c r="A708" s="20"/>
      <c r="B708" s="21"/>
      <c r="C708" s="21"/>
    </row>
    <row r="709" spans="1:3" ht="13" x14ac:dyDescent="0.15">
      <c r="A709" s="20"/>
      <c r="B709" s="21"/>
      <c r="C709" s="21"/>
    </row>
    <row r="710" spans="1:3" ht="13" x14ac:dyDescent="0.15">
      <c r="A710" s="20"/>
      <c r="B710" s="21"/>
      <c r="C710" s="21"/>
    </row>
    <row r="711" spans="1:3" ht="13" x14ac:dyDescent="0.15">
      <c r="A711" s="20"/>
      <c r="B711" s="21"/>
      <c r="C711" s="21"/>
    </row>
    <row r="712" spans="1:3" ht="13" x14ac:dyDescent="0.15">
      <c r="A712" s="20"/>
      <c r="B712" s="21"/>
      <c r="C712" s="21"/>
    </row>
    <row r="713" spans="1:3" ht="13" x14ac:dyDescent="0.15">
      <c r="A713" s="20"/>
      <c r="B713" s="21"/>
      <c r="C713" s="21"/>
    </row>
    <row r="714" spans="1:3" ht="13" x14ac:dyDescent="0.15">
      <c r="A714" s="20"/>
      <c r="B714" s="21"/>
      <c r="C714" s="21"/>
    </row>
    <row r="715" spans="1:3" ht="13" x14ac:dyDescent="0.15">
      <c r="A715" s="20"/>
      <c r="B715" s="21"/>
      <c r="C715" s="21"/>
    </row>
    <row r="716" spans="1:3" ht="13" x14ac:dyDescent="0.15">
      <c r="A716" s="20"/>
      <c r="B716" s="21"/>
      <c r="C716" s="21"/>
    </row>
    <row r="717" spans="1:3" ht="13" x14ac:dyDescent="0.15">
      <c r="A717" s="20"/>
      <c r="B717" s="21"/>
      <c r="C717" s="21"/>
    </row>
    <row r="718" spans="1:3" ht="13" x14ac:dyDescent="0.15">
      <c r="A718" s="20"/>
      <c r="B718" s="21"/>
      <c r="C718" s="21"/>
    </row>
    <row r="719" spans="1:3" ht="13" x14ac:dyDescent="0.15">
      <c r="A719" s="20"/>
      <c r="B719" s="21"/>
      <c r="C719" s="21"/>
    </row>
    <row r="720" spans="1:3" ht="13" x14ac:dyDescent="0.15">
      <c r="A720" s="20"/>
      <c r="B720" s="21"/>
      <c r="C720" s="21"/>
    </row>
    <row r="721" spans="1:3" ht="13" x14ac:dyDescent="0.15">
      <c r="A721" s="20"/>
      <c r="B721" s="21"/>
      <c r="C721" s="21"/>
    </row>
    <row r="722" spans="1:3" ht="13" x14ac:dyDescent="0.15">
      <c r="A722" s="20"/>
      <c r="B722" s="21"/>
      <c r="C722" s="21"/>
    </row>
    <row r="723" spans="1:3" ht="13" x14ac:dyDescent="0.15">
      <c r="A723" s="20"/>
      <c r="B723" s="21"/>
      <c r="C723" s="21"/>
    </row>
    <row r="724" spans="1:3" ht="13" x14ac:dyDescent="0.15">
      <c r="A724" s="20"/>
      <c r="B724" s="21"/>
      <c r="C724" s="21"/>
    </row>
    <row r="725" spans="1:3" ht="13" x14ac:dyDescent="0.15">
      <c r="A725" s="20"/>
      <c r="B725" s="21"/>
      <c r="C725" s="21"/>
    </row>
    <row r="726" spans="1:3" ht="13" x14ac:dyDescent="0.15">
      <c r="A726" s="20"/>
      <c r="B726" s="21"/>
      <c r="C726" s="21"/>
    </row>
    <row r="727" spans="1:3" ht="13" x14ac:dyDescent="0.15">
      <c r="A727" s="20"/>
      <c r="B727" s="21"/>
      <c r="C727" s="21"/>
    </row>
    <row r="728" spans="1:3" ht="13" x14ac:dyDescent="0.15">
      <c r="A728" s="20"/>
      <c r="B728" s="21"/>
      <c r="C728" s="21"/>
    </row>
    <row r="729" spans="1:3" ht="13" x14ac:dyDescent="0.15">
      <c r="A729" s="20"/>
      <c r="B729" s="21"/>
      <c r="C729" s="21"/>
    </row>
    <row r="730" spans="1:3" ht="13" x14ac:dyDescent="0.15">
      <c r="A730" s="20"/>
      <c r="B730" s="21"/>
      <c r="C730" s="21"/>
    </row>
    <row r="731" spans="1:3" ht="13" x14ac:dyDescent="0.15">
      <c r="A731" s="20"/>
      <c r="B731" s="21"/>
      <c r="C731" s="21"/>
    </row>
    <row r="732" spans="1:3" ht="13" x14ac:dyDescent="0.15">
      <c r="A732" s="20"/>
      <c r="B732" s="21"/>
      <c r="C732" s="21"/>
    </row>
    <row r="733" spans="1:3" ht="13" x14ac:dyDescent="0.15">
      <c r="A733" s="20"/>
      <c r="B733" s="21"/>
      <c r="C733" s="21"/>
    </row>
    <row r="734" spans="1:3" ht="13" x14ac:dyDescent="0.15">
      <c r="A734" s="20"/>
      <c r="B734" s="21"/>
      <c r="C734" s="21"/>
    </row>
    <row r="735" spans="1:3" ht="13" x14ac:dyDescent="0.15">
      <c r="A735" s="20"/>
      <c r="B735" s="21"/>
      <c r="C735" s="21"/>
    </row>
    <row r="736" spans="1:3" ht="13" x14ac:dyDescent="0.15">
      <c r="A736" s="20"/>
      <c r="B736" s="21"/>
      <c r="C736" s="21"/>
    </row>
    <row r="737" spans="1:3" ht="13" x14ac:dyDescent="0.15">
      <c r="A737" s="20"/>
      <c r="B737" s="21"/>
      <c r="C737" s="21"/>
    </row>
    <row r="738" spans="1:3" ht="13" x14ac:dyDescent="0.15">
      <c r="A738" s="20"/>
      <c r="B738" s="21"/>
      <c r="C738" s="21"/>
    </row>
    <row r="739" spans="1:3" ht="13" x14ac:dyDescent="0.15">
      <c r="A739" s="20"/>
      <c r="B739" s="21"/>
      <c r="C739" s="21"/>
    </row>
    <row r="740" spans="1:3" ht="13" x14ac:dyDescent="0.15">
      <c r="A740" s="20"/>
      <c r="B740" s="21"/>
      <c r="C740" s="21"/>
    </row>
    <row r="741" spans="1:3" ht="13" x14ac:dyDescent="0.15">
      <c r="A741" s="20"/>
      <c r="B741" s="21"/>
      <c r="C741" s="21"/>
    </row>
    <row r="742" spans="1:3" ht="13" x14ac:dyDescent="0.15">
      <c r="A742" s="20"/>
      <c r="B742" s="21"/>
      <c r="C742" s="21"/>
    </row>
    <row r="743" spans="1:3" ht="13" x14ac:dyDescent="0.15">
      <c r="A743" s="20"/>
      <c r="B743" s="21"/>
      <c r="C743" s="21"/>
    </row>
    <row r="744" spans="1:3" ht="13" x14ac:dyDescent="0.15">
      <c r="A744" s="20"/>
      <c r="B744" s="21"/>
      <c r="C744" s="21"/>
    </row>
    <row r="745" spans="1:3" ht="13" x14ac:dyDescent="0.15">
      <c r="A745" s="20"/>
      <c r="B745" s="21"/>
      <c r="C745" s="21"/>
    </row>
    <row r="746" spans="1:3" ht="13" x14ac:dyDescent="0.15">
      <c r="A746" s="20"/>
      <c r="B746" s="21"/>
      <c r="C746" s="21"/>
    </row>
    <row r="747" spans="1:3" ht="13" x14ac:dyDescent="0.15">
      <c r="A747" s="20"/>
      <c r="B747" s="21"/>
      <c r="C747" s="21"/>
    </row>
    <row r="748" spans="1:3" ht="13" x14ac:dyDescent="0.15">
      <c r="A748" s="20"/>
      <c r="B748" s="21"/>
      <c r="C748" s="21"/>
    </row>
    <row r="749" spans="1:3" ht="13" x14ac:dyDescent="0.15">
      <c r="A749" s="20"/>
      <c r="B749" s="21"/>
      <c r="C749" s="21"/>
    </row>
    <row r="750" spans="1:3" ht="13" x14ac:dyDescent="0.15">
      <c r="A750" s="20"/>
      <c r="B750" s="21"/>
      <c r="C750" s="21"/>
    </row>
    <row r="751" spans="1:3" ht="13" x14ac:dyDescent="0.15">
      <c r="A751" s="20"/>
      <c r="B751" s="21"/>
      <c r="C751" s="21"/>
    </row>
    <row r="752" spans="1:3" ht="13" x14ac:dyDescent="0.15">
      <c r="A752" s="20"/>
      <c r="B752" s="21"/>
      <c r="C752" s="21"/>
    </row>
    <row r="753" spans="1:3" ht="13" x14ac:dyDescent="0.15">
      <c r="A753" s="20"/>
      <c r="B753" s="21"/>
      <c r="C753" s="21"/>
    </row>
    <row r="754" spans="1:3" ht="13" x14ac:dyDescent="0.15">
      <c r="A754" s="20"/>
      <c r="B754" s="21"/>
      <c r="C754" s="21"/>
    </row>
    <row r="755" spans="1:3" ht="13" x14ac:dyDescent="0.15">
      <c r="A755" s="20"/>
      <c r="B755" s="21"/>
      <c r="C755" s="21"/>
    </row>
    <row r="756" spans="1:3" ht="13" x14ac:dyDescent="0.15">
      <c r="A756" s="20"/>
      <c r="B756" s="21"/>
      <c r="C756" s="21"/>
    </row>
    <row r="757" spans="1:3" ht="13" x14ac:dyDescent="0.15">
      <c r="A757" s="20"/>
      <c r="B757" s="21"/>
      <c r="C757" s="21"/>
    </row>
    <row r="758" spans="1:3" ht="13" x14ac:dyDescent="0.15">
      <c r="A758" s="20"/>
      <c r="B758" s="21"/>
      <c r="C758" s="21"/>
    </row>
    <row r="759" spans="1:3" ht="13" x14ac:dyDescent="0.15">
      <c r="A759" s="20"/>
      <c r="B759" s="21"/>
      <c r="C759" s="21"/>
    </row>
    <row r="760" spans="1:3" ht="13" x14ac:dyDescent="0.15">
      <c r="A760" s="20"/>
      <c r="B760" s="21"/>
      <c r="C760" s="21"/>
    </row>
    <row r="761" spans="1:3" ht="13" x14ac:dyDescent="0.15">
      <c r="A761" s="20"/>
      <c r="B761" s="21"/>
      <c r="C761" s="21"/>
    </row>
    <row r="762" spans="1:3" ht="13" x14ac:dyDescent="0.15">
      <c r="A762" s="20"/>
      <c r="B762" s="21"/>
      <c r="C762" s="21"/>
    </row>
    <row r="763" spans="1:3" ht="13" x14ac:dyDescent="0.15">
      <c r="A763" s="20"/>
      <c r="B763" s="21"/>
      <c r="C763" s="21"/>
    </row>
    <row r="764" spans="1:3" ht="13" x14ac:dyDescent="0.15">
      <c r="A764" s="20"/>
      <c r="B764" s="21"/>
      <c r="C764" s="21"/>
    </row>
    <row r="765" spans="1:3" ht="13" x14ac:dyDescent="0.15">
      <c r="A765" s="20"/>
      <c r="B765" s="21"/>
      <c r="C765" s="21"/>
    </row>
    <row r="766" spans="1:3" ht="13" x14ac:dyDescent="0.15">
      <c r="A766" s="20"/>
      <c r="B766" s="21"/>
      <c r="C766" s="21"/>
    </row>
    <row r="767" spans="1:3" ht="13" x14ac:dyDescent="0.15">
      <c r="A767" s="20"/>
      <c r="B767" s="21"/>
      <c r="C767" s="21"/>
    </row>
    <row r="768" spans="1:3" ht="13" x14ac:dyDescent="0.15">
      <c r="A768" s="20"/>
      <c r="B768" s="21"/>
      <c r="C768" s="21"/>
    </row>
    <row r="769" spans="1:3" ht="13" x14ac:dyDescent="0.15">
      <c r="A769" s="20"/>
      <c r="B769" s="21"/>
      <c r="C769" s="21"/>
    </row>
    <row r="770" spans="1:3" ht="13" x14ac:dyDescent="0.15">
      <c r="A770" s="20"/>
      <c r="B770" s="21"/>
      <c r="C770" s="21"/>
    </row>
    <row r="771" spans="1:3" ht="13" x14ac:dyDescent="0.15">
      <c r="A771" s="20"/>
      <c r="B771" s="21"/>
      <c r="C771" s="21"/>
    </row>
    <row r="772" spans="1:3" ht="13" x14ac:dyDescent="0.15">
      <c r="A772" s="20"/>
      <c r="B772" s="21"/>
      <c r="C772" s="21"/>
    </row>
    <row r="773" spans="1:3" ht="13" x14ac:dyDescent="0.15">
      <c r="A773" s="20"/>
      <c r="B773" s="21"/>
      <c r="C773" s="21"/>
    </row>
    <row r="774" spans="1:3" ht="13" x14ac:dyDescent="0.15">
      <c r="A774" s="20"/>
      <c r="B774" s="21"/>
      <c r="C774" s="21"/>
    </row>
    <row r="775" spans="1:3" ht="13" x14ac:dyDescent="0.15">
      <c r="A775" s="20"/>
      <c r="B775" s="21"/>
      <c r="C775" s="21"/>
    </row>
    <row r="776" spans="1:3" ht="13" x14ac:dyDescent="0.15">
      <c r="A776" s="20"/>
      <c r="B776" s="21"/>
      <c r="C776" s="21"/>
    </row>
    <row r="777" spans="1:3" ht="13" x14ac:dyDescent="0.15">
      <c r="A777" s="20"/>
      <c r="B777" s="21"/>
      <c r="C777" s="21"/>
    </row>
    <row r="778" spans="1:3" ht="13" x14ac:dyDescent="0.15">
      <c r="A778" s="20"/>
      <c r="B778" s="21"/>
      <c r="C778" s="21"/>
    </row>
    <row r="779" spans="1:3" ht="13" x14ac:dyDescent="0.15">
      <c r="A779" s="20"/>
      <c r="B779" s="21"/>
      <c r="C779" s="21"/>
    </row>
    <row r="780" spans="1:3" ht="13" x14ac:dyDescent="0.15">
      <c r="A780" s="20"/>
      <c r="B780" s="21"/>
      <c r="C780" s="21"/>
    </row>
    <row r="781" spans="1:3" ht="13" x14ac:dyDescent="0.15">
      <c r="A781" s="20"/>
      <c r="B781" s="21"/>
      <c r="C781" s="21"/>
    </row>
    <row r="782" spans="1:3" ht="13" x14ac:dyDescent="0.15">
      <c r="A782" s="20"/>
      <c r="B782" s="21"/>
      <c r="C782" s="21"/>
    </row>
    <row r="783" spans="1:3" ht="13" x14ac:dyDescent="0.15">
      <c r="A783" s="20"/>
      <c r="B783" s="21"/>
      <c r="C783" s="21"/>
    </row>
    <row r="784" spans="1:3" ht="13" x14ac:dyDescent="0.15">
      <c r="A784" s="20"/>
      <c r="B784" s="21"/>
      <c r="C784" s="21"/>
    </row>
    <row r="785" spans="1:3" ht="13" x14ac:dyDescent="0.15">
      <c r="A785" s="20"/>
      <c r="B785" s="21"/>
      <c r="C785" s="21"/>
    </row>
    <row r="786" spans="1:3" ht="13" x14ac:dyDescent="0.15">
      <c r="A786" s="20"/>
      <c r="B786" s="21"/>
      <c r="C786" s="21"/>
    </row>
    <row r="787" spans="1:3" ht="13" x14ac:dyDescent="0.15">
      <c r="A787" s="20"/>
      <c r="B787" s="21"/>
      <c r="C787" s="21"/>
    </row>
    <row r="788" spans="1:3" ht="13" x14ac:dyDescent="0.15">
      <c r="A788" s="20"/>
      <c r="B788" s="21"/>
      <c r="C788" s="21"/>
    </row>
    <row r="789" spans="1:3" ht="13" x14ac:dyDescent="0.15">
      <c r="A789" s="20"/>
      <c r="B789" s="21"/>
      <c r="C789" s="21"/>
    </row>
    <row r="790" spans="1:3" ht="13" x14ac:dyDescent="0.15">
      <c r="A790" s="20"/>
      <c r="B790" s="21"/>
      <c r="C790" s="21"/>
    </row>
    <row r="791" spans="1:3" ht="13" x14ac:dyDescent="0.15">
      <c r="A791" s="20"/>
      <c r="B791" s="21"/>
      <c r="C791" s="21"/>
    </row>
    <row r="792" spans="1:3" ht="13" x14ac:dyDescent="0.15">
      <c r="A792" s="20"/>
      <c r="B792" s="21"/>
      <c r="C792" s="21"/>
    </row>
    <row r="793" spans="1:3" ht="13" x14ac:dyDescent="0.15">
      <c r="A793" s="20"/>
      <c r="B793" s="21"/>
      <c r="C793" s="21"/>
    </row>
    <row r="794" spans="1:3" ht="13" x14ac:dyDescent="0.15">
      <c r="A794" s="20"/>
      <c r="B794" s="21"/>
      <c r="C794" s="21"/>
    </row>
    <row r="795" spans="1:3" ht="13" x14ac:dyDescent="0.15">
      <c r="A795" s="20"/>
      <c r="B795" s="21"/>
      <c r="C795" s="21"/>
    </row>
    <row r="796" spans="1:3" ht="13" x14ac:dyDescent="0.15">
      <c r="A796" s="20"/>
      <c r="B796" s="21"/>
      <c r="C796" s="21"/>
    </row>
    <row r="797" spans="1:3" ht="13" x14ac:dyDescent="0.15">
      <c r="A797" s="20"/>
      <c r="B797" s="21"/>
      <c r="C797" s="21"/>
    </row>
    <row r="798" spans="1:3" ht="13" x14ac:dyDescent="0.15">
      <c r="A798" s="20"/>
      <c r="B798" s="21"/>
      <c r="C798" s="21"/>
    </row>
    <row r="799" spans="1:3" ht="13" x14ac:dyDescent="0.15">
      <c r="A799" s="20"/>
      <c r="B799" s="21"/>
      <c r="C799" s="21"/>
    </row>
    <row r="800" spans="1:3" ht="13" x14ac:dyDescent="0.15">
      <c r="A800" s="20"/>
      <c r="B800" s="21"/>
      <c r="C800" s="21"/>
    </row>
    <row r="801" spans="1:3" ht="13" x14ac:dyDescent="0.15">
      <c r="A801" s="20"/>
      <c r="B801" s="21"/>
      <c r="C801" s="21"/>
    </row>
    <row r="802" spans="1:3" ht="13" x14ac:dyDescent="0.15">
      <c r="A802" s="20"/>
      <c r="B802" s="21"/>
      <c r="C802" s="21"/>
    </row>
    <row r="803" spans="1:3" ht="13" x14ac:dyDescent="0.15">
      <c r="A803" s="20"/>
      <c r="B803" s="21"/>
      <c r="C803" s="21"/>
    </row>
    <row r="804" spans="1:3" ht="13" x14ac:dyDescent="0.15">
      <c r="A804" s="20"/>
      <c r="B804" s="21"/>
      <c r="C804" s="21"/>
    </row>
    <row r="805" spans="1:3" ht="13" x14ac:dyDescent="0.15">
      <c r="A805" s="20"/>
      <c r="B805" s="21"/>
      <c r="C805" s="21"/>
    </row>
    <row r="806" spans="1:3" ht="13" x14ac:dyDescent="0.15">
      <c r="A806" s="20"/>
      <c r="B806" s="21"/>
      <c r="C806" s="21"/>
    </row>
    <row r="807" spans="1:3" ht="13" x14ac:dyDescent="0.15">
      <c r="A807" s="20"/>
      <c r="B807" s="21"/>
      <c r="C807" s="21"/>
    </row>
    <row r="808" spans="1:3" ht="13" x14ac:dyDescent="0.15">
      <c r="A808" s="20"/>
      <c r="B808" s="21"/>
      <c r="C808" s="21"/>
    </row>
    <row r="809" spans="1:3" ht="13" x14ac:dyDescent="0.15">
      <c r="A809" s="20"/>
      <c r="B809" s="21"/>
      <c r="C809" s="21"/>
    </row>
    <row r="810" spans="1:3" ht="13" x14ac:dyDescent="0.15">
      <c r="A810" s="20"/>
      <c r="B810" s="21"/>
      <c r="C810" s="21"/>
    </row>
    <row r="811" spans="1:3" ht="13" x14ac:dyDescent="0.15">
      <c r="A811" s="20"/>
      <c r="B811" s="21"/>
      <c r="C811" s="21"/>
    </row>
    <row r="812" spans="1:3" ht="13" x14ac:dyDescent="0.15">
      <c r="A812" s="20"/>
      <c r="B812" s="21"/>
      <c r="C812" s="21"/>
    </row>
    <row r="813" spans="1:3" ht="13" x14ac:dyDescent="0.15">
      <c r="A813" s="20"/>
      <c r="B813" s="21"/>
      <c r="C813" s="21"/>
    </row>
    <row r="814" spans="1:3" ht="13" x14ac:dyDescent="0.15">
      <c r="A814" s="20"/>
      <c r="B814" s="21"/>
      <c r="C814" s="21"/>
    </row>
    <row r="815" spans="1:3" ht="13" x14ac:dyDescent="0.15">
      <c r="A815" s="20"/>
      <c r="B815" s="21"/>
      <c r="C815" s="21"/>
    </row>
    <row r="816" spans="1:3" ht="13" x14ac:dyDescent="0.15">
      <c r="A816" s="20"/>
      <c r="B816" s="21"/>
      <c r="C816" s="21"/>
    </row>
    <row r="817" spans="1:3" ht="13" x14ac:dyDescent="0.15">
      <c r="A817" s="20"/>
      <c r="B817" s="21"/>
      <c r="C817" s="21"/>
    </row>
    <row r="818" spans="1:3" ht="13" x14ac:dyDescent="0.15">
      <c r="A818" s="20"/>
      <c r="B818" s="21"/>
      <c r="C818" s="21"/>
    </row>
    <row r="819" spans="1:3" ht="13" x14ac:dyDescent="0.15">
      <c r="A819" s="20"/>
      <c r="B819" s="21"/>
      <c r="C819" s="21"/>
    </row>
    <row r="820" spans="1:3" ht="13" x14ac:dyDescent="0.15">
      <c r="A820" s="20"/>
      <c r="B820" s="21"/>
      <c r="C820" s="21"/>
    </row>
    <row r="821" spans="1:3" ht="13" x14ac:dyDescent="0.15">
      <c r="A821" s="20"/>
      <c r="B821" s="21"/>
      <c r="C821" s="21"/>
    </row>
    <row r="822" spans="1:3" ht="13" x14ac:dyDescent="0.15">
      <c r="A822" s="20"/>
      <c r="B822" s="21"/>
      <c r="C822" s="21"/>
    </row>
    <row r="823" spans="1:3" ht="13" x14ac:dyDescent="0.15">
      <c r="A823" s="20"/>
      <c r="B823" s="21"/>
      <c r="C823" s="21"/>
    </row>
    <row r="824" spans="1:3" ht="13" x14ac:dyDescent="0.15">
      <c r="A824" s="20"/>
      <c r="B824" s="21"/>
      <c r="C824" s="21"/>
    </row>
    <row r="825" spans="1:3" ht="13" x14ac:dyDescent="0.15">
      <c r="A825" s="20"/>
      <c r="B825" s="21"/>
      <c r="C825" s="21"/>
    </row>
    <row r="826" spans="1:3" ht="13" x14ac:dyDescent="0.15">
      <c r="A826" s="20"/>
      <c r="B826" s="21"/>
      <c r="C826" s="21"/>
    </row>
    <row r="827" spans="1:3" ht="13" x14ac:dyDescent="0.15">
      <c r="A827" s="20"/>
      <c r="B827" s="21"/>
      <c r="C827" s="21"/>
    </row>
    <row r="828" spans="1:3" ht="13" x14ac:dyDescent="0.15">
      <c r="A828" s="20"/>
      <c r="B828" s="21"/>
      <c r="C828" s="21"/>
    </row>
    <row r="829" spans="1:3" ht="13" x14ac:dyDescent="0.15">
      <c r="A829" s="20"/>
      <c r="B829" s="21"/>
      <c r="C829" s="21"/>
    </row>
    <row r="830" spans="1:3" ht="13" x14ac:dyDescent="0.15">
      <c r="A830" s="20"/>
      <c r="B830" s="21"/>
      <c r="C830" s="21"/>
    </row>
    <row r="831" spans="1:3" ht="13" x14ac:dyDescent="0.15">
      <c r="A831" s="20"/>
      <c r="B831" s="21"/>
      <c r="C831" s="21"/>
    </row>
    <row r="832" spans="1:3" ht="13" x14ac:dyDescent="0.15">
      <c r="A832" s="20"/>
      <c r="B832" s="21"/>
      <c r="C832" s="21"/>
    </row>
    <row r="833" spans="1:3" ht="13" x14ac:dyDescent="0.15">
      <c r="A833" s="20"/>
      <c r="B833" s="21"/>
      <c r="C833" s="21"/>
    </row>
    <row r="834" spans="1:3" ht="13" x14ac:dyDescent="0.15">
      <c r="A834" s="20"/>
      <c r="B834" s="21"/>
      <c r="C834" s="21"/>
    </row>
    <row r="835" spans="1:3" ht="13" x14ac:dyDescent="0.15">
      <c r="A835" s="20"/>
      <c r="B835" s="21"/>
      <c r="C835" s="21"/>
    </row>
    <row r="836" spans="1:3" ht="13" x14ac:dyDescent="0.15">
      <c r="A836" s="20"/>
      <c r="B836" s="21"/>
      <c r="C836" s="21"/>
    </row>
    <row r="837" spans="1:3" ht="13" x14ac:dyDescent="0.15">
      <c r="A837" s="20"/>
      <c r="B837" s="21"/>
      <c r="C837" s="21"/>
    </row>
    <row r="838" spans="1:3" ht="13" x14ac:dyDescent="0.15">
      <c r="A838" s="20"/>
      <c r="B838" s="21"/>
      <c r="C838" s="21"/>
    </row>
    <row r="839" spans="1:3" ht="13" x14ac:dyDescent="0.15">
      <c r="A839" s="20"/>
      <c r="B839" s="21"/>
      <c r="C839" s="21"/>
    </row>
    <row r="840" spans="1:3" ht="13" x14ac:dyDescent="0.15">
      <c r="A840" s="20"/>
      <c r="B840" s="21"/>
      <c r="C840" s="21"/>
    </row>
    <row r="841" spans="1:3" ht="13" x14ac:dyDescent="0.15">
      <c r="A841" s="20"/>
      <c r="B841" s="21"/>
      <c r="C841" s="21"/>
    </row>
    <row r="842" spans="1:3" ht="13" x14ac:dyDescent="0.15">
      <c r="A842" s="20"/>
      <c r="B842" s="21"/>
      <c r="C842" s="21"/>
    </row>
    <row r="843" spans="1:3" ht="13" x14ac:dyDescent="0.15">
      <c r="A843" s="20"/>
      <c r="B843" s="21"/>
      <c r="C843" s="21"/>
    </row>
    <row r="844" spans="1:3" ht="13" x14ac:dyDescent="0.15">
      <c r="A844" s="20"/>
      <c r="B844" s="21"/>
      <c r="C844" s="21"/>
    </row>
    <row r="845" spans="1:3" ht="13" x14ac:dyDescent="0.15">
      <c r="A845" s="20"/>
      <c r="B845" s="21"/>
      <c r="C845" s="21"/>
    </row>
    <row r="846" spans="1:3" ht="13" x14ac:dyDescent="0.15">
      <c r="A846" s="20"/>
      <c r="B846" s="21"/>
      <c r="C846" s="21"/>
    </row>
    <row r="847" spans="1:3" ht="13" x14ac:dyDescent="0.15">
      <c r="A847" s="20"/>
      <c r="B847" s="21"/>
      <c r="C847" s="21"/>
    </row>
    <row r="848" spans="1:3" ht="13" x14ac:dyDescent="0.15">
      <c r="A848" s="20"/>
      <c r="B848" s="21"/>
      <c r="C848" s="21"/>
    </row>
    <row r="849" spans="1:3" ht="13" x14ac:dyDescent="0.15">
      <c r="A849" s="20"/>
      <c r="B849" s="21"/>
      <c r="C849" s="21"/>
    </row>
    <row r="850" spans="1:3" ht="13" x14ac:dyDescent="0.15">
      <c r="A850" s="20"/>
      <c r="B850" s="21"/>
      <c r="C850" s="21"/>
    </row>
    <row r="851" spans="1:3" ht="13" x14ac:dyDescent="0.15">
      <c r="A851" s="20"/>
      <c r="B851" s="21"/>
      <c r="C851" s="21"/>
    </row>
    <row r="852" spans="1:3" ht="13" x14ac:dyDescent="0.15">
      <c r="A852" s="20"/>
      <c r="B852" s="21"/>
      <c r="C852" s="21"/>
    </row>
    <row r="853" spans="1:3" ht="13" x14ac:dyDescent="0.15">
      <c r="A853" s="20"/>
      <c r="B853" s="21"/>
      <c r="C853" s="21"/>
    </row>
    <row r="854" spans="1:3" ht="13" x14ac:dyDescent="0.15">
      <c r="A854" s="20"/>
      <c r="B854" s="21"/>
      <c r="C854" s="21"/>
    </row>
    <row r="855" spans="1:3" ht="13" x14ac:dyDescent="0.15">
      <c r="A855" s="20"/>
      <c r="B855" s="21"/>
      <c r="C855" s="21"/>
    </row>
    <row r="856" spans="1:3" ht="13" x14ac:dyDescent="0.15">
      <c r="A856" s="20"/>
      <c r="B856" s="21"/>
      <c r="C856" s="21"/>
    </row>
    <row r="857" spans="1:3" ht="13" x14ac:dyDescent="0.15">
      <c r="A857" s="20"/>
      <c r="B857" s="21"/>
      <c r="C857" s="21"/>
    </row>
    <row r="858" spans="1:3" ht="13" x14ac:dyDescent="0.15">
      <c r="A858" s="20"/>
      <c r="B858" s="21"/>
      <c r="C858" s="21"/>
    </row>
    <row r="859" spans="1:3" ht="13" x14ac:dyDescent="0.15">
      <c r="A859" s="20"/>
      <c r="B859" s="21"/>
      <c r="C859" s="21"/>
    </row>
    <row r="860" spans="1:3" ht="13" x14ac:dyDescent="0.15">
      <c r="A860" s="20"/>
      <c r="B860" s="21"/>
      <c r="C860" s="21"/>
    </row>
    <row r="861" spans="1:3" ht="13" x14ac:dyDescent="0.15">
      <c r="A861" s="20"/>
      <c r="B861" s="21"/>
      <c r="C861" s="21"/>
    </row>
    <row r="862" spans="1:3" ht="13" x14ac:dyDescent="0.15">
      <c r="A862" s="20"/>
      <c r="B862" s="21"/>
      <c r="C862" s="21"/>
    </row>
    <row r="863" spans="1:3" ht="13" x14ac:dyDescent="0.15">
      <c r="A863" s="20"/>
      <c r="B863" s="21"/>
      <c r="C863" s="21"/>
    </row>
    <row r="864" spans="1:3" ht="13" x14ac:dyDescent="0.15">
      <c r="A864" s="20"/>
      <c r="B864" s="21"/>
      <c r="C864" s="21"/>
    </row>
    <row r="865" spans="1:3" ht="13" x14ac:dyDescent="0.15">
      <c r="A865" s="20"/>
      <c r="B865" s="21"/>
      <c r="C865" s="21"/>
    </row>
    <row r="866" spans="1:3" ht="13" x14ac:dyDescent="0.15">
      <c r="A866" s="20"/>
      <c r="B866" s="21"/>
      <c r="C866" s="21"/>
    </row>
    <row r="867" spans="1:3" ht="13" x14ac:dyDescent="0.15">
      <c r="A867" s="20"/>
      <c r="B867" s="21"/>
      <c r="C867" s="21"/>
    </row>
    <row r="868" spans="1:3" ht="13" x14ac:dyDescent="0.15">
      <c r="A868" s="20"/>
      <c r="B868" s="21"/>
      <c r="C868" s="21"/>
    </row>
    <row r="869" spans="1:3" ht="13" x14ac:dyDescent="0.15">
      <c r="A869" s="20"/>
      <c r="B869" s="21"/>
      <c r="C869" s="21"/>
    </row>
    <row r="870" spans="1:3" ht="13" x14ac:dyDescent="0.15">
      <c r="A870" s="20"/>
      <c r="B870" s="21"/>
      <c r="C870" s="21"/>
    </row>
    <row r="871" spans="1:3" ht="13" x14ac:dyDescent="0.15">
      <c r="A871" s="20"/>
      <c r="B871" s="21"/>
      <c r="C871" s="21"/>
    </row>
    <row r="872" spans="1:3" ht="13" x14ac:dyDescent="0.15">
      <c r="A872" s="20"/>
      <c r="B872" s="21"/>
      <c r="C872" s="21"/>
    </row>
    <row r="873" spans="1:3" ht="13" x14ac:dyDescent="0.15">
      <c r="A873" s="20"/>
      <c r="B873" s="21"/>
      <c r="C873" s="21"/>
    </row>
    <row r="874" spans="1:3" ht="13" x14ac:dyDescent="0.15">
      <c r="A874" s="20"/>
      <c r="B874" s="21"/>
      <c r="C874" s="21"/>
    </row>
    <row r="875" spans="1:3" ht="13" x14ac:dyDescent="0.15">
      <c r="A875" s="20"/>
      <c r="B875" s="21"/>
      <c r="C875" s="21"/>
    </row>
    <row r="876" spans="1:3" ht="13" x14ac:dyDescent="0.15">
      <c r="A876" s="20"/>
      <c r="B876" s="21"/>
      <c r="C876" s="21"/>
    </row>
    <row r="877" spans="1:3" ht="13" x14ac:dyDescent="0.15">
      <c r="A877" s="20"/>
      <c r="B877" s="21"/>
      <c r="C877" s="21"/>
    </row>
    <row r="878" spans="1:3" ht="13" x14ac:dyDescent="0.15">
      <c r="A878" s="20"/>
      <c r="B878" s="21"/>
      <c r="C878" s="21"/>
    </row>
    <row r="879" spans="1:3" ht="13" x14ac:dyDescent="0.15">
      <c r="A879" s="20"/>
      <c r="B879" s="21"/>
      <c r="C879" s="21"/>
    </row>
    <row r="880" spans="1:3" ht="13" x14ac:dyDescent="0.15">
      <c r="A880" s="20"/>
      <c r="B880" s="21"/>
      <c r="C880" s="21"/>
    </row>
    <row r="881" spans="1:3" ht="13" x14ac:dyDescent="0.15">
      <c r="A881" s="20"/>
      <c r="B881" s="21"/>
      <c r="C881" s="21"/>
    </row>
    <row r="882" spans="1:3" ht="13" x14ac:dyDescent="0.15">
      <c r="A882" s="20"/>
      <c r="B882" s="21"/>
      <c r="C882" s="21"/>
    </row>
    <row r="883" spans="1:3" ht="13" x14ac:dyDescent="0.15">
      <c r="A883" s="20"/>
      <c r="B883" s="21"/>
      <c r="C883" s="21"/>
    </row>
    <row r="884" spans="1:3" ht="13" x14ac:dyDescent="0.15">
      <c r="A884" s="20"/>
      <c r="B884" s="21"/>
      <c r="C884" s="21"/>
    </row>
    <row r="885" spans="1:3" ht="13" x14ac:dyDescent="0.15">
      <c r="A885" s="20"/>
      <c r="B885" s="21"/>
      <c r="C885" s="21"/>
    </row>
    <row r="886" spans="1:3" ht="13" x14ac:dyDescent="0.15">
      <c r="A886" s="20"/>
      <c r="B886" s="21"/>
      <c r="C886" s="21"/>
    </row>
    <row r="887" spans="1:3" ht="13" x14ac:dyDescent="0.15">
      <c r="A887" s="20"/>
      <c r="B887" s="21"/>
      <c r="C887" s="21"/>
    </row>
    <row r="888" spans="1:3" ht="13" x14ac:dyDescent="0.15">
      <c r="A888" s="20"/>
      <c r="B888" s="21"/>
      <c r="C888" s="21"/>
    </row>
    <row r="889" spans="1:3" ht="13" x14ac:dyDescent="0.15">
      <c r="A889" s="20"/>
      <c r="B889" s="21"/>
      <c r="C889" s="21"/>
    </row>
    <row r="890" spans="1:3" ht="13" x14ac:dyDescent="0.15">
      <c r="A890" s="20"/>
      <c r="B890" s="21"/>
      <c r="C890" s="21"/>
    </row>
    <row r="891" spans="1:3" ht="13" x14ac:dyDescent="0.15">
      <c r="A891" s="20"/>
      <c r="B891" s="21"/>
      <c r="C891" s="21"/>
    </row>
    <row r="892" spans="1:3" ht="13" x14ac:dyDescent="0.15">
      <c r="A892" s="20"/>
      <c r="B892" s="21"/>
      <c r="C892" s="21"/>
    </row>
    <row r="893" spans="1:3" ht="13" x14ac:dyDescent="0.15">
      <c r="A893" s="20"/>
      <c r="B893" s="21"/>
      <c r="C893" s="21"/>
    </row>
    <row r="894" spans="1:3" ht="13" x14ac:dyDescent="0.15">
      <c r="A894" s="20"/>
      <c r="B894" s="21"/>
      <c r="C894" s="21"/>
    </row>
    <row r="895" spans="1:3" ht="13" x14ac:dyDescent="0.15">
      <c r="A895" s="20"/>
      <c r="B895" s="21"/>
      <c r="C895" s="21"/>
    </row>
    <row r="896" spans="1:3" ht="13" x14ac:dyDescent="0.15">
      <c r="A896" s="20"/>
      <c r="B896" s="21"/>
      <c r="C896" s="21"/>
    </row>
    <row r="897" spans="1:3" ht="13" x14ac:dyDescent="0.15">
      <c r="A897" s="20"/>
      <c r="B897" s="21"/>
      <c r="C897" s="21"/>
    </row>
    <row r="898" spans="1:3" ht="13" x14ac:dyDescent="0.15">
      <c r="A898" s="20"/>
      <c r="B898" s="21"/>
      <c r="C898" s="21"/>
    </row>
    <row r="899" spans="1:3" ht="13" x14ac:dyDescent="0.15">
      <c r="A899" s="20"/>
      <c r="B899" s="21"/>
      <c r="C899" s="21"/>
    </row>
    <row r="900" spans="1:3" ht="13" x14ac:dyDescent="0.15">
      <c r="A900" s="20"/>
      <c r="B900" s="21"/>
      <c r="C900" s="21"/>
    </row>
    <row r="901" spans="1:3" ht="13" x14ac:dyDescent="0.15">
      <c r="A901" s="20"/>
      <c r="B901" s="21"/>
      <c r="C901" s="21"/>
    </row>
    <row r="902" spans="1:3" ht="13" x14ac:dyDescent="0.15">
      <c r="A902" s="20"/>
      <c r="B902" s="21"/>
      <c r="C902" s="21"/>
    </row>
    <row r="903" spans="1:3" ht="13" x14ac:dyDescent="0.15">
      <c r="A903" s="20"/>
      <c r="B903" s="21"/>
      <c r="C903" s="21"/>
    </row>
    <row r="904" spans="1:3" ht="13" x14ac:dyDescent="0.15">
      <c r="A904" s="20"/>
      <c r="B904" s="21"/>
      <c r="C904" s="21"/>
    </row>
    <row r="905" spans="1:3" ht="13" x14ac:dyDescent="0.15">
      <c r="A905" s="20"/>
      <c r="B905" s="21"/>
      <c r="C905" s="21"/>
    </row>
    <row r="906" spans="1:3" ht="13" x14ac:dyDescent="0.15">
      <c r="A906" s="20"/>
      <c r="B906" s="21"/>
      <c r="C906" s="21"/>
    </row>
    <row r="907" spans="1:3" ht="13" x14ac:dyDescent="0.15">
      <c r="A907" s="20"/>
      <c r="B907" s="21"/>
      <c r="C907" s="21"/>
    </row>
    <row r="908" spans="1:3" ht="13" x14ac:dyDescent="0.15">
      <c r="A908" s="20"/>
      <c r="B908" s="21"/>
      <c r="C908" s="21"/>
    </row>
    <row r="909" spans="1:3" ht="13" x14ac:dyDescent="0.15">
      <c r="A909" s="20"/>
      <c r="B909" s="21"/>
      <c r="C909" s="21"/>
    </row>
    <row r="910" spans="1:3" ht="13" x14ac:dyDescent="0.15">
      <c r="A910" s="20"/>
      <c r="B910" s="21"/>
      <c r="C910" s="21"/>
    </row>
    <row r="911" spans="1:3" ht="13" x14ac:dyDescent="0.15">
      <c r="A911" s="20"/>
      <c r="B911" s="21"/>
      <c r="C911" s="21"/>
    </row>
    <row r="912" spans="1:3" ht="13" x14ac:dyDescent="0.15">
      <c r="A912" s="20"/>
      <c r="B912" s="21"/>
      <c r="C912" s="21"/>
    </row>
    <row r="913" spans="1:3" ht="13" x14ac:dyDescent="0.15">
      <c r="A913" s="20"/>
      <c r="B913" s="21"/>
      <c r="C913" s="21"/>
    </row>
    <row r="914" spans="1:3" ht="13" x14ac:dyDescent="0.15">
      <c r="A914" s="20"/>
      <c r="B914" s="21"/>
      <c r="C914" s="21"/>
    </row>
    <row r="915" spans="1:3" ht="13" x14ac:dyDescent="0.15">
      <c r="A915" s="20"/>
      <c r="B915" s="21"/>
      <c r="C915" s="21"/>
    </row>
    <row r="916" spans="1:3" ht="13" x14ac:dyDescent="0.15">
      <c r="A916" s="20"/>
      <c r="B916" s="21"/>
      <c r="C916" s="21"/>
    </row>
    <row r="917" spans="1:3" ht="13" x14ac:dyDescent="0.15">
      <c r="A917" s="20"/>
      <c r="B917" s="21"/>
      <c r="C917" s="21"/>
    </row>
    <row r="918" spans="1:3" ht="13" x14ac:dyDescent="0.15">
      <c r="A918" s="20"/>
      <c r="B918" s="21"/>
      <c r="C918" s="21"/>
    </row>
    <row r="919" spans="1:3" ht="13" x14ac:dyDescent="0.15">
      <c r="A919" s="20"/>
      <c r="B919" s="21"/>
      <c r="C919" s="21"/>
    </row>
    <row r="920" spans="1:3" ht="13" x14ac:dyDescent="0.15">
      <c r="A920" s="20"/>
      <c r="B920" s="21"/>
      <c r="C920" s="21"/>
    </row>
    <row r="921" spans="1:3" ht="13" x14ac:dyDescent="0.15">
      <c r="A921" s="20"/>
      <c r="B921" s="21"/>
      <c r="C921" s="21"/>
    </row>
    <row r="922" spans="1:3" ht="13" x14ac:dyDescent="0.15">
      <c r="A922" s="20"/>
      <c r="B922" s="21"/>
      <c r="C922" s="21"/>
    </row>
    <row r="923" spans="1:3" ht="13" x14ac:dyDescent="0.15">
      <c r="A923" s="20"/>
      <c r="B923" s="21"/>
      <c r="C923" s="21"/>
    </row>
    <row r="924" spans="1:3" ht="13" x14ac:dyDescent="0.15">
      <c r="A924" s="20"/>
      <c r="B924" s="21"/>
      <c r="C924" s="21"/>
    </row>
    <row r="925" spans="1:3" ht="13" x14ac:dyDescent="0.15">
      <c r="A925" s="20"/>
      <c r="B925" s="21"/>
      <c r="C925" s="21"/>
    </row>
    <row r="926" spans="1:3" ht="13" x14ac:dyDescent="0.15">
      <c r="A926" s="20"/>
      <c r="B926" s="21"/>
      <c r="C926" s="21"/>
    </row>
    <row r="927" spans="1:3" ht="13" x14ac:dyDescent="0.15">
      <c r="A927" s="20"/>
      <c r="B927" s="21"/>
      <c r="C927" s="21"/>
    </row>
    <row r="928" spans="1:3" ht="13" x14ac:dyDescent="0.15">
      <c r="A928" s="20"/>
      <c r="B928" s="21"/>
      <c r="C928" s="21"/>
    </row>
    <row r="929" spans="1:3" ht="13" x14ac:dyDescent="0.15">
      <c r="A929" s="20"/>
      <c r="B929" s="21"/>
      <c r="C929" s="21"/>
    </row>
    <row r="930" spans="1:3" ht="13" x14ac:dyDescent="0.15">
      <c r="A930" s="20"/>
      <c r="B930" s="21"/>
      <c r="C930" s="21"/>
    </row>
    <row r="931" spans="1:3" ht="13" x14ac:dyDescent="0.15">
      <c r="A931" s="20"/>
      <c r="B931" s="21"/>
      <c r="C931" s="21"/>
    </row>
    <row r="932" spans="1:3" ht="13" x14ac:dyDescent="0.15">
      <c r="A932" s="20"/>
      <c r="B932" s="21"/>
      <c r="C932" s="21"/>
    </row>
    <row r="933" spans="1:3" ht="13" x14ac:dyDescent="0.15">
      <c r="A933" s="20"/>
      <c r="B933" s="21"/>
      <c r="C933" s="21"/>
    </row>
    <row r="934" spans="1:3" ht="13" x14ac:dyDescent="0.15">
      <c r="A934" s="20"/>
      <c r="B934" s="21"/>
      <c r="C934" s="21"/>
    </row>
    <row r="935" spans="1:3" ht="13" x14ac:dyDescent="0.15">
      <c r="A935" s="20"/>
      <c r="B935" s="21"/>
      <c r="C935" s="21"/>
    </row>
    <row r="936" spans="1:3" ht="13" x14ac:dyDescent="0.15">
      <c r="A936" s="20"/>
      <c r="B936" s="21"/>
      <c r="C936" s="21"/>
    </row>
    <row r="937" spans="1:3" ht="13" x14ac:dyDescent="0.15">
      <c r="A937" s="20"/>
      <c r="B937" s="21"/>
      <c r="C937" s="21"/>
    </row>
    <row r="938" spans="1:3" ht="13" x14ac:dyDescent="0.15">
      <c r="A938" s="20"/>
      <c r="B938" s="21"/>
      <c r="C938" s="21"/>
    </row>
    <row r="939" spans="1:3" ht="13" x14ac:dyDescent="0.15">
      <c r="A939" s="20"/>
      <c r="B939" s="21"/>
      <c r="C939" s="21"/>
    </row>
    <row r="940" spans="1:3" ht="13" x14ac:dyDescent="0.15">
      <c r="A940" s="20"/>
      <c r="B940" s="21"/>
      <c r="C940" s="21"/>
    </row>
    <row r="941" spans="1:3" ht="13" x14ac:dyDescent="0.15">
      <c r="A941" s="20"/>
      <c r="B941" s="21"/>
      <c r="C941" s="21"/>
    </row>
    <row r="942" spans="1:3" ht="13" x14ac:dyDescent="0.15">
      <c r="A942" s="20"/>
      <c r="B942" s="21"/>
      <c r="C942" s="21"/>
    </row>
    <row r="943" spans="1:3" ht="13" x14ac:dyDescent="0.15">
      <c r="A943" s="20"/>
      <c r="B943" s="21"/>
      <c r="C943" s="21"/>
    </row>
    <row r="944" spans="1:3" ht="13" x14ac:dyDescent="0.15">
      <c r="A944" s="20"/>
      <c r="B944" s="21"/>
      <c r="C944" s="21"/>
    </row>
    <row r="945" spans="1:3" ht="13" x14ac:dyDescent="0.15">
      <c r="A945" s="20"/>
      <c r="B945" s="21"/>
      <c r="C945" s="21"/>
    </row>
    <row r="946" spans="1:3" ht="13" x14ac:dyDescent="0.15">
      <c r="A946" s="20"/>
      <c r="B946" s="21"/>
      <c r="C946" s="21"/>
    </row>
    <row r="947" spans="1:3" ht="13" x14ac:dyDescent="0.15">
      <c r="A947" s="20"/>
      <c r="B947" s="21"/>
      <c r="C947" s="21"/>
    </row>
    <row r="948" spans="1:3" ht="13" x14ac:dyDescent="0.15">
      <c r="A948" s="20"/>
      <c r="B948" s="21"/>
      <c r="C948" s="21"/>
    </row>
    <row r="949" spans="1:3" ht="13" x14ac:dyDescent="0.15">
      <c r="A949" s="20"/>
      <c r="B949" s="21"/>
      <c r="C949" s="21"/>
    </row>
    <row r="950" spans="1:3" ht="13" x14ac:dyDescent="0.15">
      <c r="A950" s="20"/>
      <c r="B950" s="21"/>
      <c r="C950" s="21"/>
    </row>
    <row r="951" spans="1:3" ht="13" x14ac:dyDescent="0.15">
      <c r="A951" s="20"/>
      <c r="B951" s="21"/>
      <c r="C951" s="21"/>
    </row>
    <row r="952" spans="1:3" ht="13" x14ac:dyDescent="0.15">
      <c r="A952" s="20"/>
      <c r="B952" s="21"/>
      <c r="C952" s="21"/>
    </row>
    <row r="953" spans="1:3" ht="13" x14ac:dyDescent="0.15">
      <c r="A953" s="20"/>
      <c r="B953" s="21"/>
      <c r="C953" s="21"/>
    </row>
    <row r="954" spans="1:3" ht="13" x14ac:dyDescent="0.15">
      <c r="A954" s="20"/>
      <c r="B954" s="21"/>
      <c r="C954" s="21"/>
    </row>
    <row r="955" spans="1:3" ht="13" x14ac:dyDescent="0.15">
      <c r="A955" s="20"/>
      <c r="B955" s="21"/>
      <c r="C955" s="21"/>
    </row>
    <row r="956" spans="1:3" ht="13" x14ac:dyDescent="0.15">
      <c r="A956" s="20"/>
      <c r="B956" s="21"/>
      <c r="C956" s="21"/>
    </row>
    <row r="957" spans="1:3" ht="13" x14ac:dyDescent="0.15">
      <c r="A957" s="20"/>
      <c r="B957" s="21"/>
      <c r="C957" s="21"/>
    </row>
    <row r="958" spans="1:3" ht="13" x14ac:dyDescent="0.15">
      <c r="A958" s="20"/>
      <c r="B958" s="21"/>
      <c r="C958" s="21"/>
    </row>
    <row r="959" spans="1:3" ht="13" x14ac:dyDescent="0.15">
      <c r="A959" s="20"/>
      <c r="B959" s="21"/>
      <c r="C959" s="21"/>
    </row>
    <row r="960" spans="1:3" ht="13" x14ac:dyDescent="0.15">
      <c r="A960" s="20"/>
      <c r="B960" s="21"/>
      <c r="C960" s="21"/>
    </row>
    <row r="961" spans="1:3" ht="13" x14ac:dyDescent="0.15">
      <c r="A961" s="20"/>
      <c r="B961" s="21"/>
      <c r="C961" s="21"/>
    </row>
    <row r="962" spans="1:3" ht="13" x14ac:dyDescent="0.15">
      <c r="A962" s="20"/>
      <c r="B962" s="21"/>
      <c r="C962" s="21"/>
    </row>
    <row r="963" spans="1:3" ht="13" x14ac:dyDescent="0.15">
      <c r="A963" s="20"/>
      <c r="B963" s="21"/>
      <c r="C963" s="21"/>
    </row>
    <row r="964" spans="1:3" ht="13" x14ac:dyDescent="0.15">
      <c r="A964" s="20"/>
      <c r="B964" s="21"/>
      <c r="C964" s="21"/>
    </row>
    <row r="965" spans="1:3" ht="13" x14ac:dyDescent="0.15">
      <c r="A965" s="20"/>
      <c r="B965" s="21"/>
      <c r="C965" s="21"/>
    </row>
    <row r="966" spans="1:3" ht="13" x14ac:dyDescent="0.15">
      <c r="A966" s="20"/>
      <c r="B966" s="21"/>
      <c r="C966" s="21"/>
    </row>
    <row r="967" spans="1:3" ht="13" x14ac:dyDescent="0.15">
      <c r="A967" s="20"/>
      <c r="B967" s="21"/>
      <c r="C967" s="21"/>
    </row>
    <row r="968" spans="1:3" ht="13" x14ac:dyDescent="0.15">
      <c r="A968" s="20"/>
      <c r="B968" s="21"/>
      <c r="C968" s="21"/>
    </row>
    <row r="969" spans="1:3" ht="13" x14ac:dyDescent="0.15">
      <c r="A969" s="20"/>
      <c r="B969" s="21"/>
      <c r="C969" s="21"/>
    </row>
    <row r="970" spans="1:3" ht="13" x14ac:dyDescent="0.15">
      <c r="A970" s="20"/>
      <c r="B970" s="21"/>
      <c r="C970" s="21"/>
    </row>
    <row r="971" spans="1:3" ht="13" x14ac:dyDescent="0.15">
      <c r="A971" s="20"/>
      <c r="B971" s="21"/>
      <c r="C971" s="21"/>
    </row>
    <row r="972" spans="1:3" ht="13" x14ac:dyDescent="0.15">
      <c r="A972" s="20"/>
      <c r="B972" s="21"/>
      <c r="C972" s="21"/>
    </row>
    <row r="973" spans="1:3" ht="13" x14ac:dyDescent="0.15">
      <c r="A973" s="20"/>
      <c r="B973" s="21"/>
      <c r="C973" s="21"/>
    </row>
    <row r="974" spans="1:3" ht="13" x14ac:dyDescent="0.15">
      <c r="A974" s="20"/>
      <c r="B974" s="21"/>
      <c r="C974" s="21"/>
    </row>
    <row r="975" spans="1:3" ht="13" x14ac:dyDescent="0.15">
      <c r="A975" s="20"/>
      <c r="B975" s="21"/>
      <c r="C975" s="21"/>
    </row>
    <row r="976" spans="1:3" ht="13" x14ac:dyDescent="0.15">
      <c r="A976" s="20"/>
      <c r="B976" s="21"/>
      <c r="C976" s="21"/>
    </row>
    <row r="977" spans="1:3" ht="13" x14ac:dyDescent="0.15">
      <c r="A977" s="20"/>
      <c r="B977" s="21"/>
      <c r="C977" s="21"/>
    </row>
    <row r="978" spans="1:3" ht="13" x14ac:dyDescent="0.15">
      <c r="A978" s="20"/>
      <c r="B978" s="21"/>
      <c r="C978" s="21"/>
    </row>
    <row r="979" spans="1:3" ht="13" x14ac:dyDescent="0.15">
      <c r="A979" s="20"/>
      <c r="B979" s="21"/>
      <c r="C979" s="21"/>
    </row>
    <row r="980" spans="1:3" ht="13" x14ac:dyDescent="0.15">
      <c r="A980" s="20"/>
      <c r="B980" s="21"/>
      <c r="C980" s="21"/>
    </row>
    <row r="981" spans="1:3" ht="13" x14ac:dyDescent="0.15">
      <c r="A981" s="20"/>
      <c r="B981" s="21"/>
      <c r="C981" s="21"/>
    </row>
    <row r="982" spans="1:3" ht="13" x14ac:dyDescent="0.15">
      <c r="A982" s="20"/>
      <c r="B982" s="21"/>
      <c r="C982" s="21"/>
    </row>
    <row r="983" spans="1:3" ht="13" x14ac:dyDescent="0.15">
      <c r="A983" s="20"/>
      <c r="B983" s="21"/>
      <c r="C983" s="21"/>
    </row>
    <row r="984" spans="1:3" ht="13" x14ac:dyDescent="0.15">
      <c r="A984" s="20"/>
      <c r="B984" s="21"/>
      <c r="C984" s="21"/>
    </row>
    <row r="985" spans="1:3" ht="13" x14ac:dyDescent="0.15">
      <c r="A985" s="20"/>
      <c r="B985" s="21"/>
      <c r="C985" s="21"/>
    </row>
    <row r="986" spans="1:3" ht="13" x14ac:dyDescent="0.15">
      <c r="A986" s="20"/>
      <c r="B986" s="21"/>
      <c r="C986" s="21"/>
    </row>
    <row r="987" spans="1:3" ht="13" x14ac:dyDescent="0.15">
      <c r="A987" s="20"/>
      <c r="B987" s="21"/>
      <c r="C987" s="21"/>
    </row>
    <row r="988" spans="1:3" ht="13" x14ac:dyDescent="0.15">
      <c r="A988" s="20"/>
      <c r="B988" s="21"/>
      <c r="C988" s="21"/>
    </row>
    <row r="989" spans="1:3" ht="13" x14ac:dyDescent="0.15">
      <c r="A989" s="20"/>
      <c r="B989" s="21"/>
      <c r="C989" s="21"/>
    </row>
    <row r="990" spans="1:3" ht="13" x14ac:dyDescent="0.15">
      <c r="A990" s="20"/>
      <c r="B990" s="21"/>
      <c r="C990" s="21"/>
    </row>
    <row r="991" spans="1:3" ht="13" x14ac:dyDescent="0.15">
      <c r="A991" s="20"/>
      <c r="B991" s="21"/>
      <c r="C991" s="21"/>
    </row>
    <row r="992" spans="1:3" ht="13" x14ac:dyDescent="0.15">
      <c r="A992" s="20"/>
      <c r="B992" s="21"/>
      <c r="C992" s="21"/>
    </row>
    <row r="993" spans="1:3" ht="13" x14ac:dyDescent="0.15">
      <c r="A993" s="20"/>
      <c r="B993" s="21"/>
      <c r="C993" s="21"/>
    </row>
    <row r="994" spans="1:3" ht="13" x14ac:dyDescent="0.15">
      <c r="A994" s="20"/>
      <c r="B994" s="21"/>
      <c r="C994" s="21"/>
    </row>
    <row r="995" spans="1:3" ht="13" x14ac:dyDescent="0.15">
      <c r="A995" s="20"/>
      <c r="B995" s="21"/>
      <c r="C995" s="21"/>
    </row>
    <row r="996" spans="1:3" ht="13" x14ac:dyDescent="0.15">
      <c r="A996" s="20"/>
      <c r="B996" s="21"/>
      <c r="C996" s="21"/>
    </row>
    <row r="997" spans="1:3" ht="13" x14ac:dyDescent="0.15">
      <c r="A997" s="20"/>
      <c r="B997" s="21"/>
      <c r="C997" s="21"/>
    </row>
    <row r="998" spans="1:3" ht="13" x14ac:dyDescent="0.15">
      <c r="A998" s="20"/>
      <c r="B998" s="21"/>
      <c r="C998" s="21"/>
    </row>
    <row r="999" spans="1:3" ht="13" x14ac:dyDescent="0.15">
      <c r="A999" s="20"/>
      <c r="B999" s="21"/>
      <c r="C999" s="21"/>
    </row>
    <row r="1000" spans="1:3" ht="13" x14ac:dyDescent="0.15">
      <c r="A1000" s="20"/>
      <c r="B1000" s="21"/>
      <c r="C1000" s="21"/>
    </row>
    <row r="1001" spans="1:3" ht="13" x14ac:dyDescent="0.15">
      <c r="A1001" s="20"/>
      <c r="B1001" s="21"/>
      <c r="C1001" s="21"/>
    </row>
    <row r="1002" spans="1:3" ht="13" x14ac:dyDescent="0.15">
      <c r="A1002" s="20"/>
      <c r="B1002" s="21"/>
      <c r="C1002" s="21"/>
    </row>
    <row r="1003" spans="1:3" ht="13" x14ac:dyDescent="0.15">
      <c r="A1003" s="20"/>
      <c r="B1003" s="21"/>
      <c r="C1003" s="21"/>
    </row>
    <row r="1004" spans="1:3" ht="13" x14ac:dyDescent="0.15">
      <c r="A1004" s="20"/>
      <c r="B1004" s="21"/>
      <c r="C1004" s="21"/>
    </row>
    <row r="1005" spans="1:3" ht="13" x14ac:dyDescent="0.15">
      <c r="A1005" s="20"/>
      <c r="B1005" s="21"/>
      <c r="C1005" s="21"/>
    </row>
    <row r="1006" spans="1:3" ht="13" x14ac:dyDescent="0.15">
      <c r="A1006" s="20"/>
      <c r="B1006" s="21"/>
      <c r="C1006" s="21"/>
    </row>
    <row r="1007" spans="1:3" ht="13" x14ac:dyDescent="0.15">
      <c r="A1007" s="20"/>
      <c r="B1007" s="21"/>
      <c r="C1007" s="21"/>
    </row>
    <row r="1008" spans="1:3" ht="13" x14ac:dyDescent="0.15">
      <c r="A1008" s="20"/>
      <c r="B1008" s="21"/>
      <c r="C1008" s="21"/>
    </row>
    <row r="1009" spans="1:3" ht="13" x14ac:dyDescent="0.15">
      <c r="A1009" s="20"/>
      <c r="B1009" s="21"/>
      <c r="C1009" s="21"/>
    </row>
    <row r="1010" spans="1:3" ht="13" x14ac:dyDescent="0.15">
      <c r="A1010" s="20"/>
      <c r="B1010" s="21"/>
      <c r="C1010" s="21"/>
    </row>
    <row r="1011" spans="1:3" ht="13" x14ac:dyDescent="0.15">
      <c r="A1011" s="20"/>
      <c r="B1011" s="21"/>
      <c r="C1011" s="21"/>
    </row>
    <row r="1012" spans="1:3" ht="13" x14ac:dyDescent="0.15">
      <c r="A1012" s="20"/>
      <c r="B1012" s="21"/>
      <c r="C1012" s="21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향수정보</vt:lpstr>
      <vt:lpstr>가격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이원희</cp:lastModifiedBy>
  <dcterms:modified xsi:type="dcterms:W3CDTF">2025-07-06T08:52:57Z</dcterms:modified>
</cp:coreProperties>
</file>