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++\hse\A-star\"/>
    </mc:Choice>
  </mc:AlternateContent>
  <xr:revisionPtr revIDLastSave="0" documentId="8_{D9C723DD-45C0-44D6-9303-B80D43B774F2}" xr6:coauthVersionLast="47" xr6:coauthVersionMax="47" xr10:uidLastSave="{00000000-0000-0000-0000-000000000000}"/>
  <bookViews>
    <workbookView xWindow="-108" yWindow="-108" windowWidth="23256" windowHeight="13896" xr2:uid="{9BFD6234-CDF2-45E2-BD73-72938937716C}"/>
  </bookViews>
  <sheets>
    <sheet name="Лист1" sheetId="1" r:id="rId1"/>
  </sheets>
  <externalReferences>
    <externalReference r:id="rId2"/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01" i="1" l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<sst xmlns="http://schemas.openxmlformats.org/spreadsheetml/2006/main" count="103" uniqueCount="103">
  <si>
    <t>height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</si>
  <si>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</si>
  <si>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</si>
  <si>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</si>
  <si>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</si>
  <si>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</si>
  <si>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</si>
  <si>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</si>
  <si>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</si>
  <si>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</si>
  <si>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</si>
  <si>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</si>
  <si>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</si>
  <si>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</si>
  <si>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</si>
  <si>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</si>
  <si>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</si>
  <si>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</si>
  <si>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</si>
  <si>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</si>
  <si>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</si>
  <si>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</si>
  <si>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</si>
  <si>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</si>
  <si>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</si>
  <si>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</si>
  <si>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</si>
  <si>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</si>
  <si>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</si>
  <si>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</si>
  <si>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</si>
  <si>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</si>
  <si>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</si>
  <si>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</si>
  <si>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</si>
  <si>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</si>
  <si>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</si>
  <si>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</si>
  <si>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</si>
  <si>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</si>
  <si>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</si>
  <si>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</si>
  <si>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</si>
  <si>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</si>
  <si>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</si>
  <si>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</si>
  <si>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</si>
  <si>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</si>
  <si>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</si>
  <si>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</si>
  <si>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</si>
  <si>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</si>
  <si>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</si>
  <si>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</si>
  <si>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</si>
  <si>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</si>
  <si>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</si>
  <si>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</si>
  <si>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</si>
  <si>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</si>
  <si>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</si>
  <si>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</si>
  <si>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</si>
  <si>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</si>
  <si>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</si>
  <si>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</si>
  <si>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</si>
  <si>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</si>
  <si>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</si>
  <si>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</si>
  <si>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</si>
  <si>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</si>
  <si>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</si>
  <si>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</si>
  <si>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</si>
  <si>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</si>
  <si>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</si>
  <si>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</si>
  <si>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</si>
  <si>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</si>
  <si>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</si>
  <si>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</si>
  <si>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</si>
  <si>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</si>
  <si>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</si>
  <si>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</si>
  <si>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</si>
  <si>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</si>
  <si>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</si>
  <si>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</si>
  <si>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</si>
  <si>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</si>
  <si>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</si>
  <si>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</si>
  <si>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</si>
  <si>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</si>
  <si>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</si>
  <si>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</si>
  <si>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</si>
  <si>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</si>
  <si>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</si>
  <si>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тихий режим</t>
  </si>
  <si>
    <t>производительный режим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</si>
</sst>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Лист1!$A$2:$A$101</c:f>
              <c:strCache>
                <c:ptCount val="100"/>
                <c:pt idx="0">
                  <c:v>303</c:v>
                </c:pt>
                <c:pt idx="1">
                  <c:v>305</c:v>
                </c:pt>
                <c:pt idx="2">
                  <c:v>307</c:v>
                </c:pt>
                <c:pt idx="3">
                  <c:v>309</c:v>
                </c:pt>
                <c:pt idx="4">
                  <c:v>311</c:v>
                </c:pt>
                <c:pt idx="5">
                  <c:v>313</c:v>
                </c:pt>
                <c:pt idx="6">
                  <c:v>315</c:v>
                </c:pt>
                <c:pt idx="7">
                  <c:v>317</c:v>
                </c:pt>
                <c:pt idx="8">
                  <c:v>319</c:v>
                </c:pt>
                <c:pt idx="9">
                  <c:v>321</c:v>
                </c:pt>
                <c:pt idx="10">
                  <c:v>323</c:v>
                </c:pt>
                <c:pt idx="11">
                  <c:v>325</c:v>
                </c:pt>
                <c:pt idx="12">
                  <c:v>327</c:v>
                </c:pt>
                <c:pt idx="13">
                  <c:v>329</c:v>
                </c:pt>
                <c:pt idx="14">
                  <c:v>331</c:v>
                </c:pt>
                <c:pt idx="15">
                  <c:v>333</c:v>
                </c:pt>
                <c:pt idx="16">
                  <c:v>335</c:v>
                </c:pt>
                <c:pt idx="17">
                  <c:v>337</c:v>
                </c:pt>
                <c:pt idx="18">
                  <c:v>339</c:v>
                </c:pt>
                <c:pt idx="19">
                  <c:v>341</c:v>
                </c:pt>
                <c:pt idx="20">
                  <c:v>343</c:v>
                </c:pt>
                <c:pt idx="21">
                  <c:v>345</c:v>
                </c:pt>
                <c:pt idx="22">
                  <c:v>347</c:v>
                </c:pt>
                <c:pt idx="23">
                  <c:v>349</c:v>
                </c:pt>
                <c:pt idx="24">
                  <c:v>351</c:v>
                </c:pt>
                <c:pt idx="25">
                  <c:v>353</c:v>
                </c:pt>
                <c:pt idx="26">
                  <c:v>355</c:v>
                </c:pt>
                <c:pt idx="27">
                  <c:v>357</c:v>
                </c:pt>
                <c:pt idx="28">
                  <c:v>359</c:v>
                </c:pt>
                <c:pt idx="29">
                  <c:v>361</c:v>
                </c:pt>
                <c:pt idx="30">
                  <c:v>363</c:v>
                </c:pt>
                <c:pt idx="31">
                  <c:v>365</c:v>
                </c:pt>
                <c:pt idx="32">
                  <c:v>367</c:v>
                </c:pt>
                <c:pt idx="33">
                  <c:v>369</c:v>
                </c:pt>
                <c:pt idx="34">
                  <c:v>371</c:v>
                </c:pt>
                <c:pt idx="35">
                  <c:v>373</c:v>
                </c:pt>
                <c:pt idx="36">
                  <c:v>375</c:v>
                </c:pt>
                <c:pt idx="37">
                  <c:v>377</c:v>
                </c:pt>
                <c:pt idx="38">
                  <c:v>379</c:v>
                </c:pt>
                <c:pt idx="39">
                  <c:v>381</c:v>
                </c:pt>
                <c:pt idx="40">
                  <c:v>383</c:v>
                </c:pt>
                <c:pt idx="41">
                  <c:v>385</c:v>
                </c:pt>
                <c:pt idx="42">
                  <c:v>387</c:v>
                </c:pt>
                <c:pt idx="43">
                  <c:v>389</c:v>
                </c:pt>
                <c:pt idx="44">
                  <c:v>391</c:v>
                </c:pt>
                <c:pt idx="45">
                  <c:v>393</c:v>
                </c:pt>
                <c:pt idx="46">
                  <c:v>395</c:v>
                </c:pt>
                <c:pt idx="47">
                  <c:v>397</c:v>
                </c:pt>
                <c:pt idx="48">
                  <c:v>399</c:v>
                </c:pt>
                <c:pt idx="49">
                  <c:v>401</c:v>
                </c:pt>
                <c:pt idx="50">
                  <c:v>403</c:v>
                </c:pt>
                <c:pt idx="51">
                  <c:v>405</c:v>
                </c:pt>
                <c:pt idx="52">
                  <c:v>407</c:v>
                </c:pt>
                <c:pt idx="53">
                  <c:v>409</c:v>
                </c:pt>
                <c:pt idx="54">
                  <c:v>411</c:v>
                </c:pt>
                <c:pt idx="55">
                  <c:v>413</c:v>
                </c:pt>
                <c:pt idx="56">
                  <c:v>415</c:v>
                </c:pt>
                <c:pt idx="57">
                  <c:v>417</c:v>
                </c:pt>
                <c:pt idx="58">
                  <c:v>419</c:v>
                </c:pt>
                <c:pt idx="59">
                  <c:v>421</c:v>
                </c:pt>
                <c:pt idx="60">
                  <c:v>423</c:v>
                </c:pt>
                <c:pt idx="61">
                  <c:v>425</c:v>
                </c:pt>
                <c:pt idx="62">
                  <c:v>427</c:v>
                </c:pt>
                <c:pt idx="63">
                  <c:v>429</c:v>
                </c:pt>
                <c:pt idx="64">
                  <c:v>431</c:v>
                </c:pt>
                <c:pt idx="65">
                  <c:v>433</c:v>
                </c:pt>
                <c:pt idx="66">
                  <c:v>435</c:v>
                </c:pt>
                <c:pt idx="67">
                  <c:v>437</c:v>
                </c:pt>
                <c:pt idx="68">
                  <c:v>439</c:v>
                </c:pt>
                <c:pt idx="69">
                  <c:v>441</c:v>
                </c:pt>
                <c:pt idx="70">
                  <c:v>443</c:v>
                </c:pt>
                <c:pt idx="71">
                  <c:v>445</c:v>
                </c:pt>
                <c:pt idx="72">
                  <c:v>447</c:v>
                </c:pt>
                <c:pt idx="73">
                  <c:v>449</c:v>
                </c:pt>
                <c:pt idx="74">
                  <c:v>451</c:v>
                </c:pt>
                <c:pt idx="75">
                  <c:v>453</c:v>
                </c:pt>
                <c:pt idx="76">
                  <c:v>455</c:v>
                </c:pt>
                <c:pt idx="77">
                  <c:v>457</c:v>
                </c:pt>
                <c:pt idx="78">
                  <c:v>459</c:v>
                </c:pt>
                <c:pt idx="79">
                  <c:v>461</c:v>
                </c:pt>
                <c:pt idx="80">
                  <c:v>463</c:v>
                </c:pt>
                <c:pt idx="81">
                  <c:v>465</c:v>
                </c:pt>
                <c:pt idx="82">
                  <c:v>467</c:v>
                </c:pt>
                <c:pt idx="83">
                  <c:v>469</c:v>
                </c:pt>
                <c:pt idx="84">
                  <c:v>471</c:v>
                </c:pt>
                <c:pt idx="85">
                  <c:v>473</c:v>
                </c:pt>
                <c:pt idx="86">
                  <c:v>475</c:v>
                </c:pt>
                <c:pt idx="87">
                  <c:v>477</c:v>
                </c:pt>
                <c:pt idx="88">
                  <c:v>479</c:v>
                </c:pt>
                <c:pt idx="89">
                  <c:v>481</c:v>
                </c:pt>
                <c:pt idx="90">
                  <c:v>483</c:v>
                </c:pt>
                <c:pt idx="91">
                  <c:v>485</c:v>
                </c:pt>
                <c:pt idx="92">
                  <c:v>487</c:v>
                </c:pt>
                <c:pt idx="93">
                  <c:v>489</c:v>
                </c:pt>
                <c:pt idx="94">
                  <c:v>491</c:v>
                </c:pt>
                <c:pt idx="95">
                  <c:v>493</c:v>
                </c:pt>
                <c:pt idx="96">
                  <c:v>495</c:v>
                </c:pt>
                <c:pt idx="97">
                  <c:v>497</c:v>
                </c:pt>
                <c:pt idx="98">
                  <c:v>499</c:v>
                </c:pt>
                <c:pt idx="99">
                  <c:v>501</c:v>
                </c:pt>
              </c:strCache>
            </c:strRef>
          </c:cat>
          <c:val>
            <c:numRef>
              <c:f>Лист1!$B$2:$B$101</c:f>
              <c:numCache>
                <c:formatCode>General</c:formatCode>
                <c:ptCount val="100"/>
                <c:pt idx="0">
                  <c:v>23117160</c:v>
                </c:pt>
                <c:pt idx="1">
                  <c:v>24036060</c:v>
                </c:pt>
                <c:pt idx="2">
                  <c:v>13401020</c:v>
                </c:pt>
                <c:pt idx="3">
                  <c:v>24145220</c:v>
                </c:pt>
                <c:pt idx="4">
                  <c:v>25167140</c:v>
                </c:pt>
                <c:pt idx="5">
                  <c:v>24327260</c:v>
                </c:pt>
                <c:pt idx="6">
                  <c:v>16142380</c:v>
                </c:pt>
                <c:pt idx="7">
                  <c:v>25231880</c:v>
                </c:pt>
                <c:pt idx="8">
                  <c:v>14389540</c:v>
                </c:pt>
                <c:pt idx="9">
                  <c:v>27975980</c:v>
                </c:pt>
                <c:pt idx="10">
                  <c:v>26318400</c:v>
                </c:pt>
                <c:pt idx="11">
                  <c:v>26136280</c:v>
                </c:pt>
                <c:pt idx="12">
                  <c:v>18681320</c:v>
                </c:pt>
                <c:pt idx="13">
                  <c:v>27711760</c:v>
                </c:pt>
                <c:pt idx="14">
                  <c:v>27809380</c:v>
                </c:pt>
                <c:pt idx="15">
                  <c:v>19498480</c:v>
                </c:pt>
                <c:pt idx="16">
                  <c:v>29054480</c:v>
                </c:pt>
                <c:pt idx="17">
                  <c:v>29583800</c:v>
                </c:pt>
                <c:pt idx="18">
                  <c:v>28666460</c:v>
                </c:pt>
                <c:pt idx="19">
                  <c:v>29844200</c:v>
                </c:pt>
                <c:pt idx="20">
                  <c:v>19584720</c:v>
                </c:pt>
                <c:pt idx="21">
                  <c:v>25890320</c:v>
                </c:pt>
                <c:pt idx="22">
                  <c:v>30723920</c:v>
                </c:pt>
                <c:pt idx="23">
                  <c:v>29349820</c:v>
                </c:pt>
                <c:pt idx="24">
                  <c:v>33431000</c:v>
                </c:pt>
                <c:pt idx="25">
                  <c:v>32405820</c:v>
                </c:pt>
                <c:pt idx="26">
                  <c:v>19691620</c:v>
                </c:pt>
                <c:pt idx="27">
                  <c:v>18932360</c:v>
                </c:pt>
                <c:pt idx="28">
                  <c:v>35916120</c:v>
                </c:pt>
                <c:pt idx="29">
                  <c:v>16300760</c:v>
                </c:pt>
                <c:pt idx="30">
                  <c:v>36103620</c:v>
                </c:pt>
                <c:pt idx="31">
                  <c:v>37299480</c:v>
                </c:pt>
                <c:pt idx="32">
                  <c:v>33789500</c:v>
                </c:pt>
                <c:pt idx="33">
                  <c:v>42529680</c:v>
                </c:pt>
                <c:pt idx="34">
                  <c:v>37143780</c:v>
                </c:pt>
                <c:pt idx="35">
                  <c:v>37517840</c:v>
                </c:pt>
                <c:pt idx="36">
                  <c:v>39344100</c:v>
                </c:pt>
                <c:pt idx="37">
                  <c:v>37383520</c:v>
                </c:pt>
                <c:pt idx="38">
                  <c:v>38557580</c:v>
                </c:pt>
                <c:pt idx="39">
                  <c:v>43399420</c:v>
                </c:pt>
                <c:pt idx="40">
                  <c:v>39312140</c:v>
                </c:pt>
                <c:pt idx="41">
                  <c:v>41229280</c:v>
                </c:pt>
                <c:pt idx="42">
                  <c:v>42766200</c:v>
                </c:pt>
                <c:pt idx="43">
                  <c:v>40518380</c:v>
                </c:pt>
                <c:pt idx="44">
                  <c:v>32454320</c:v>
                </c:pt>
                <c:pt idx="45">
                  <c:v>43504400</c:v>
                </c:pt>
                <c:pt idx="46">
                  <c:v>39935940</c:v>
                </c:pt>
                <c:pt idx="47">
                  <c:v>44087380</c:v>
                </c:pt>
                <c:pt idx="48">
                  <c:v>42968440</c:v>
                </c:pt>
                <c:pt idx="49">
                  <c:v>44493700</c:v>
                </c:pt>
                <c:pt idx="50">
                  <c:v>27671740</c:v>
                </c:pt>
                <c:pt idx="51">
                  <c:v>46239500</c:v>
                </c:pt>
                <c:pt idx="52">
                  <c:v>44349980</c:v>
                </c:pt>
                <c:pt idx="53">
                  <c:v>37521340</c:v>
                </c:pt>
                <c:pt idx="54">
                  <c:v>46013020</c:v>
                </c:pt>
                <c:pt idx="55">
                  <c:v>50556520</c:v>
                </c:pt>
                <c:pt idx="56">
                  <c:v>30319460</c:v>
                </c:pt>
                <c:pt idx="57">
                  <c:v>41341340</c:v>
                </c:pt>
                <c:pt idx="58">
                  <c:v>51013000</c:v>
                </c:pt>
                <c:pt idx="59">
                  <c:v>22874840</c:v>
                </c:pt>
                <c:pt idx="60">
                  <c:v>45529560</c:v>
                </c:pt>
                <c:pt idx="61">
                  <c:v>48189640</c:v>
                </c:pt>
                <c:pt idx="62">
                  <c:v>43757260</c:v>
                </c:pt>
                <c:pt idx="63">
                  <c:v>50335860</c:v>
                </c:pt>
                <c:pt idx="64">
                  <c:v>52290700</c:v>
                </c:pt>
                <c:pt idx="65">
                  <c:v>47952240</c:v>
                </c:pt>
                <c:pt idx="66">
                  <c:v>42150760</c:v>
                </c:pt>
                <c:pt idx="67">
                  <c:v>41047600</c:v>
                </c:pt>
                <c:pt idx="68">
                  <c:v>51093920</c:v>
                </c:pt>
                <c:pt idx="69">
                  <c:v>56053500</c:v>
                </c:pt>
                <c:pt idx="70">
                  <c:v>55084000</c:v>
                </c:pt>
                <c:pt idx="71">
                  <c:v>32630880</c:v>
                </c:pt>
                <c:pt idx="72">
                  <c:v>22408820</c:v>
                </c:pt>
                <c:pt idx="73">
                  <c:v>62018720</c:v>
                </c:pt>
                <c:pt idx="74">
                  <c:v>55087880</c:v>
                </c:pt>
                <c:pt idx="75">
                  <c:v>56642840</c:v>
                </c:pt>
                <c:pt idx="76">
                  <c:v>59749880</c:v>
                </c:pt>
                <c:pt idx="77">
                  <c:v>52730180</c:v>
                </c:pt>
                <c:pt idx="78">
                  <c:v>46672000</c:v>
                </c:pt>
                <c:pt idx="79">
                  <c:v>58257060</c:v>
                </c:pt>
                <c:pt idx="80">
                  <c:v>62758480</c:v>
                </c:pt>
                <c:pt idx="81">
                  <c:v>45927840</c:v>
                </c:pt>
                <c:pt idx="82">
                  <c:v>60539780</c:v>
                </c:pt>
                <c:pt idx="83">
                  <c:v>46064540</c:v>
                </c:pt>
                <c:pt idx="84">
                  <c:v>65703760</c:v>
                </c:pt>
                <c:pt idx="85">
                  <c:v>58391100</c:v>
                </c:pt>
                <c:pt idx="86">
                  <c:v>65307760</c:v>
                </c:pt>
                <c:pt idx="87">
                  <c:v>61364140</c:v>
                </c:pt>
                <c:pt idx="88">
                  <c:v>64112760</c:v>
                </c:pt>
                <c:pt idx="89">
                  <c:v>67767780</c:v>
                </c:pt>
                <c:pt idx="90">
                  <c:v>66296760</c:v>
                </c:pt>
                <c:pt idx="91">
                  <c:v>65110200</c:v>
                </c:pt>
                <c:pt idx="92">
                  <c:v>51706480</c:v>
                </c:pt>
                <c:pt idx="93">
                  <c:v>54260640</c:v>
                </c:pt>
                <c:pt idx="94">
                  <c:v>64023880</c:v>
                </c:pt>
                <c:pt idx="95">
                  <c:v>54098680</c:v>
                </c:pt>
                <c:pt idx="96">
                  <c:v>71885720</c:v>
                </c:pt>
                <c:pt idx="97">
                  <c:v>70613440</c:v>
                </c:pt>
                <c:pt idx="98">
                  <c:v>34850940</c:v>
                </c:pt>
                <c:pt idx="99">
                  <c:v>69024560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85-4840-BD4A-430EA80D6433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Лист1!$A$2:$A$101</c:f>
              <c:strCache>
                <c:ptCount val="100"/>
                <c:pt idx="0">
                  <c:v>303</c:v>
                </c:pt>
                <c:pt idx="1">
                  <c:v>305</c:v>
                </c:pt>
                <c:pt idx="2">
                  <c:v>307</c:v>
                </c:pt>
                <c:pt idx="3">
                  <c:v>309</c:v>
                </c:pt>
                <c:pt idx="4">
                  <c:v>311</c:v>
                </c:pt>
                <c:pt idx="5">
                  <c:v>313</c:v>
                </c:pt>
                <c:pt idx="6">
                  <c:v>315</c:v>
                </c:pt>
                <c:pt idx="7">
                  <c:v>317</c:v>
                </c:pt>
                <c:pt idx="8">
                  <c:v>319</c:v>
                </c:pt>
                <c:pt idx="9">
                  <c:v>321</c:v>
                </c:pt>
                <c:pt idx="10">
                  <c:v>323</c:v>
                </c:pt>
                <c:pt idx="11">
                  <c:v>325</c:v>
                </c:pt>
                <c:pt idx="12">
                  <c:v>327</c:v>
                </c:pt>
                <c:pt idx="13">
                  <c:v>329</c:v>
                </c:pt>
                <c:pt idx="14">
                  <c:v>331</c:v>
                </c:pt>
                <c:pt idx="15">
                  <c:v>333</c:v>
                </c:pt>
                <c:pt idx="16">
                  <c:v>335</c:v>
                </c:pt>
                <c:pt idx="17">
                  <c:v>337</c:v>
                </c:pt>
                <c:pt idx="18">
                  <c:v>339</c:v>
                </c:pt>
                <c:pt idx="19">
                  <c:v>341</c:v>
                </c:pt>
                <c:pt idx="20">
                  <c:v>343</c:v>
                </c:pt>
                <c:pt idx="21">
                  <c:v>345</c:v>
                </c:pt>
                <c:pt idx="22">
                  <c:v>347</c:v>
                </c:pt>
                <c:pt idx="23">
                  <c:v>349</c:v>
                </c:pt>
                <c:pt idx="24">
                  <c:v>351</c:v>
                </c:pt>
                <c:pt idx="25">
                  <c:v>353</c:v>
                </c:pt>
                <c:pt idx="26">
                  <c:v>355</c:v>
                </c:pt>
                <c:pt idx="27">
                  <c:v>357</c:v>
                </c:pt>
                <c:pt idx="28">
                  <c:v>359</c:v>
                </c:pt>
                <c:pt idx="29">
                  <c:v>361</c:v>
                </c:pt>
                <c:pt idx="30">
                  <c:v>363</c:v>
                </c:pt>
                <c:pt idx="31">
                  <c:v>365</c:v>
                </c:pt>
                <c:pt idx="32">
                  <c:v>367</c:v>
                </c:pt>
                <c:pt idx="33">
                  <c:v>369</c:v>
                </c:pt>
                <c:pt idx="34">
                  <c:v>371</c:v>
                </c:pt>
                <c:pt idx="35">
                  <c:v>373</c:v>
                </c:pt>
                <c:pt idx="36">
                  <c:v>375</c:v>
                </c:pt>
                <c:pt idx="37">
                  <c:v>377</c:v>
                </c:pt>
                <c:pt idx="38">
                  <c:v>379</c:v>
                </c:pt>
                <c:pt idx="39">
                  <c:v>381</c:v>
                </c:pt>
                <c:pt idx="40">
                  <c:v>383</c:v>
                </c:pt>
                <c:pt idx="41">
                  <c:v>385</c:v>
                </c:pt>
                <c:pt idx="42">
                  <c:v>387</c:v>
                </c:pt>
                <c:pt idx="43">
                  <c:v>389</c:v>
                </c:pt>
                <c:pt idx="44">
                  <c:v>391</c:v>
                </c:pt>
                <c:pt idx="45">
                  <c:v>393</c:v>
                </c:pt>
                <c:pt idx="46">
                  <c:v>395</c:v>
                </c:pt>
                <c:pt idx="47">
                  <c:v>397</c:v>
                </c:pt>
                <c:pt idx="48">
                  <c:v>399</c:v>
                </c:pt>
                <c:pt idx="49">
                  <c:v>401</c:v>
                </c:pt>
                <c:pt idx="50">
                  <c:v>403</c:v>
                </c:pt>
                <c:pt idx="51">
                  <c:v>405</c:v>
                </c:pt>
                <c:pt idx="52">
                  <c:v>407</c:v>
                </c:pt>
                <c:pt idx="53">
                  <c:v>409</c:v>
                </c:pt>
                <c:pt idx="54">
                  <c:v>411</c:v>
                </c:pt>
                <c:pt idx="55">
                  <c:v>413</c:v>
                </c:pt>
                <c:pt idx="56">
                  <c:v>415</c:v>
                </c:pt>
                <c:pt idx="57">
                  <c:v>417</c:v>
                </c:pt>
                <c:pt idx="58">
                  <c:v>419</c:v>
                </c:pt>
                <c:pt idx="59">
                  <c:v>421</c:v>
                </c:pt>
                <c:pt idx="60">
                  <c:v>423</c:v>
                </c:pt>
                <c:pt idx="61">
                  <c:v>425</c:v>
                </c:pt>
                <c:pt idx="62">
                  <c:v>427</c:v>
                </c:pt>
                <c:pt idx="63">
                  <c:v>429</c:v>
                </c:pt>
                <c:pt idx="64">
                  <c:v>431</c:v>
                </c:pt>
                <c:pt idx="65">
                  <c:v>433</c:v>
                </c:pt>
                <c:pt idx="66">
                  <c:v>435</c:v>
                </c:pt>
                <c:pt idx="67">
                  <c:v>437</c:v>
                </c:pt>
                <c:pt idx="68">
                  <c:v>439</c:v>
                </c:pt>
                <c:pt idx="69">
                  <c:v>441</c:v>
                </c:pt>
                <c:pt idx="70">
                  <c:v>443</c:v>
                </c:pt>
                <c:pt idx="71">
                  <c:v>445</c:v>
                </c:pt>
                <c:pt idx="72">
                  <c:v>447</c:v>
                </c:pt>
                <c:pt idx="73">
                  <c:v>449</c:v>
                </c:pt>
                <c:pt idx="74">
                  <c:v>451</c:v>
                </c:pt>
                <c:pt idx="75">
                  <c:v>453</c:v>
                </c:pt>
                <c:pt idx="76">
                  <c:v>455</c:v>
                </c:pt>
                <c:pt idx="77">
                  <c:v>457</c:v>
                </c:pt>
                <c:pt idx="78">
                  <c:v>459</c:v>
                </c:pt>
                <c:pt idx="79">
                  <c:v>461</c:v>
                </c:pt>
                <c:pt idx="80">
                  <c:v>463</c:v>
                </c:pt>
                <c:pt idx="81">
                  <c:v>465</c:v>
                </c:pt>
                <c:pt idx="82">
                  <c:v>467</c:v>
                </c:pt>
                <c:pt idx="83">
                  <c:v>469</c:v>
                </c:pt>
                <c:pt idx="84">
                  <c:v>471</c:v>
                </c:pt>
                <c:pt idx="85">
                  <c:v>473</c:v>
                </c:pt>
                <c:pt idx="86">
                  <c:v>475</c:v>
                </c:pt>
                <c:pt idx="87">
                  <c:v>477</c:v>
                </c:pt>
                <c:pt idx="88">
                  <c:v>479</c:v>
                </c:pt>
                <c:pt idx="89">
                  <c:v>481</c:v>
                </c:pt>
                <c:pt idx="90">
                  <c:v>483</c:v>
                </c:pt>
                <c:pt idx="91">
                  <c:v>485</c:v>
                </c:pt>
                <c:pt idx="92">
                  <c:v>487</c:v>
                </c:pt>
                <c:pt idx="93">
                  <c:v>489</c:v>
                </c:pt>
                <c:pt idx="94">
                  <c:v>491</c:v>
                </c:pt>
                <c:pt idx="95">
                  <c:v>493</c:v>
                </c:pt>
                <c:pt idx="96">
                  <c:v>495</c:v>
                </c:pt>
                <c:pt idx="97">
                  <c:v>497</c:v>
                </c:pt>
                <c:pt idx="98">
                  <c:v>499</c:v>
                </c:pt>
                <c:pt idx="99">
                  <c:v>501</c:v>
                </c:pt>
              </c:strCache>
            </c:strRef>
          </c:cat>
          <c:val>
            <c:numRef>
              <c:f>Лист1!$C$2:$C$101</c:f>
              <c:numCache>
                <c:formatCode>General</c:formatCode>
                <c:ptCount val="100"/>
                <c:pt idx="0">
                  <c:v>11200880</c:v>
                </c:pt>
                <c:pt idx="1">
                  <c:v>11072320</c:v>
                </c:pt>
                <c:pt idx="2">
                  <c:v>6430700</c:v>
                </c:pt>
                <c:pt idx="3">
                  <c:v>11846320</c:v>
                </c:pt>
                <c:pt idx="4">
                  <c:v>12212020</c:v>
                </c:pt>
                <c:pt idx="5">
                  <c:v>12050680</c:v>
                </c:pt>
                <c:pt idx="6">
                  <c:v>7845820</c:v>
                </c:pt>
                <c:pt idx="7">
                  <c:v>12456460</c:v>
                </c:pt>
                <c:pt idx="8">
                  <c:v>7279920</c:v>
                </c:pt>
                <c:pt idx="9">
                  <c:v>12997240</c:v>
                </c:pt>
                <c:pt idx="10">
                  <c:v>13034060</c:v>
                </c:pt>
                <c:pt idx="11">
                  <c:v>13089660</c:v>
                </c:pt>
                <c:pt idx="12">
                  <c:v>8992960</c:v>
                </c:pt>
                <c:pt idx="13">
                  <c:v>13542120</c:v>
                </c:pt>
                <c:pt idx="14">
                  <c:v>13852620</c:v>
                </c:pt>
                <c:pt idx="15">
                  <c:v>9308020</c:v>
                </c:pt>
                <c:pt idx="16">
                  <c:v>13867880</c:v>
                </c:pt>
                <c:pt idx="17">
                  <c:v>14152380</c:v>
                </c:pt>
                <c:pt idx="18">
                  <c:v>14089240</c:v>
                </c:pt>
                <c:pt idx="19">
                  <c:v>14436580</c:v>
                </c:pt>
                <c:pt idx="20">
                  <c:v>9135660</c:v>
                </c:pt>
                <c:pt idx="21">
                  <c:v>13150720</c:v>
                </c:pt>
                <c:pt idx="22">
                  <c:v>15267060</c:v>
                </c:pt>
                <c:pt idx="23">
                  <c:v>13616580</c:v>
                </c:pt>
                <c:pt idx="24">
                  <c:v>15448220</c:v>
                </c:pt>
                <c:pt idx="25">
                  <c:v>15944660</c:v>
                </c:pt>
                <c:pt idx="26">
                  <c:v>9585280</c:v>
                </c:pt>
                <c:pt idx="27">
                  <c:v>8824360</c:v>
                </c:pt>
                <c:pt idx="28">
                  <c:v>16179760</c:v>
                </c:pt>
                <c:pt idx="29">
                  <c:v>7646300</c:v>
                </c:pt>
                <c:pt idx="30">
                  <c:v>16590800</c:v>
                </c:pt>
                <c:pt idx="31">
                  <c:v>16968620</c:v>
                </c:pt>
                <c:pt idx="32">
                  <c:v>15937760</c:v>
                </c:pt>
                <c:pt idx="33">
                  <c:v>17394720</c:v>
                </c:pt>
                <c:pt idx="34">
                  <c:v>17452240</c:v>
                </c:pt>
                <c:pt idx="35">
                  <c:v>18249460</c:v>
                </c:pt>
                <c:pt idx="36">
                  <c:v>17409420</c:v>
                </c:pt>
                <c:pt idx="37">
                  <c:v>18174140</c:v>
                </c:pt>
                <c:pt idx="38">
                  <c:v>18199940</c:v>
                </c:pt>
                <c:pt idx="39">
                  <c:v>18549960</c:v>
                </c:pt>
                <c:pt idx="40">
                  <c:v>18710400</c:v>
                </c:pt>
                <c:pt idx="41">
                  <c:v>19026580</c:v>
                </c:pt>
                <c:pt idx="42">
                  <c:v>19662920</c:v>
                </c:pt>
                <c:pt idx="43">
                  <c:v>19364060</c:v>
                </c:pt>
                <c:pt idx="44">
                  <c:v>15698160</c:v>
                </c:pt>
                <c:pt idx="45">
                  <c:v>19724180</c:v>
                </c:pt>
                <c:pt idx="46">
                  <c:v>19864060</c:v>
                </c:pt>
                <c:pt idx="47">
                  <c:v>19818800</c:v>
                </c:pt>
                <c:pt idx="48">
                  <c:v>19539960</c:v>
                </c:pt>
                <c:pt idx="49">
                  <c:v>19949440</c:v>
                </c:pt>
                <c:pt idx="50">
                  <c:v>12825880</c:v>
                </c:pt>
                <c:pt idx="51">
                  <c:v>20326660</c:v>
                </c:pt>
                <c:pt idx="52">
                  <c:v>20595540</c:v>
                </c:pt>
                <c:pt idx="53">
                  <c:v>15434980</c:v>
                </c:pt>
                <c:pt idx="54">
                  <c:v>21128780</c:v>
                </c:pt>
                <c:pt idx="55">
                  <c:v>21389120</c:v>
                </c:pt>
                <c:pt idx="56">
                  <c:v>13530180</c:v>
                </c:pt>
                <c:pt idx="57">
                  <c:v>18704960</c:v>
                </c:pt>
                <c:pt idx="58">
                  <c:v>21712180</c:v>
                </c:pt>
                <c:pt idx="59">
                  <c:v>10833300</c:v>
                </c:pt>
                <c:pt idx="60">
                  <c:v>19527060</c:v>
                </c:pt>
                <c:pt idx="61">
                  <c:v>22663020</c:v>
                </c:pt>
                <c:pt idx="62">
                  <c:v>17914540</c:v>
                </c:pt>
                <c:pt idx="63">
                  <c:v>23020040</c:v>
                </c:pt>
                <c:pt idx="64">
                  <c:v>23201660</c:v>
                </c:pt>
                <c:pt idx="65">
                  <c:v>21602180</c:v>
                </c:pt>
                <c:pt idx="66">
                  <c:v>18123940</c:v>
                </c:pt>
                <c:pt idx="67">
                  <c:v>18224960</c:v>
                </c:pt>
                <c:pt idx="68">
                  <c:v>24162460</c:v>
                </c:pt>
                <c:pt idx="69">
                  <c:v>24448100</c:v>
                </c:pt>
                <c:pt idx="70">
                  <c:v>24428080</c:v>
                </c:pt>
                <c:pt idx="71">
                  <c:v>15228000</c:v>
                </c:pt>
                <c:pt idx="72">
                  <c:v>11027260</c:v>
                </c:pt>
                <c:pt idx="73">
                  <c:v>25135400</c:v>
                </c:pt>
                <c:pt idx="74">
                  <c:v>25256540</c:v>
                </c:pt>
                <c:pt idx="75">
                  <c:v>25444380</c:v>
                </c:pt>
                <c:pt idx="76">
                  <c:v>26016880</c:v>
                </c:pt>
                <c:pt idx="77">
                  <c:v>23429840</c:v>
                </c:pt>
                <c:pt idx="78">
                  <c:v>20776140</c:v>
                </c:pt>
                <c:pt idx="79">
                  <c:v>26523260</c:v>
                </c:pt>
                <c:pt idx="80">
                  <c:v>26966760</c:v>
                </c:pt>
                <c:pt idx="81">
                  <c:v>20381980</c:v>
                </c:pt>
                <c:pt idx="82">
                  <c:v>27188600</c:v>
                </c:pt>
                <c:pt idx="83">
                  <c:v>21191820</c:v>
                </c:pt>
                <c:pt idx="84">
                  <c:v>27384720</c:v>
                </c:pt>
                <c:pt idx="85">
                  <c:v>28052980</c:v>
                </c:pt>
                <c:pt idx="86">
                  <c:v>28215880</c:v>
                </c:pt>
                <c:pt idx="87">
                  <c:v>27675940</c:v>
                </c:pt>
                <c:pt idx="88">
                  <c:v>28382300</c:v>
                </c:pt>
                <c:pt idx="89">
                  <c:v>29056620</c:v>
                </c:pt>
                <c:pt idx="90">
                  <c:v>29428860</c:v>
                </c:pt>
                <c:pt idx="91">
                  <c:v>29579760</c:v>
                </c:pt>
                <c:pt idx="92">
                  <c:v>22212780</c:v>
                </c:pt>
                <c:pt idx="93">
                  <c:v>24721760</c:v>
                </c:pt>
                <c:pt idx="94">
                  <c:v>30160380</c:v>
                </c:pt>
                <c:pt idx="95">
                  <c:v>23759280</c:v>
                </c:pt>
                <c:pt idx="96">
                  <c:v>31519300</c:v>
                </c:pt>
                <c:pt idx="97">
                  <c:v>30765600</c:v>
                </c:pt>
                <c:pt idx="98">
                  <c:v>15466100</c:v>
                </c:pt>
                <c:pt idx="99">
                  <c:v>28858560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85-4840-BD4A-430EA80D64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252528"/>
        <c:axId val="60252048"/>
      </c:lineChart>
      <c:catAx>
        <c:axId val="60252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0252048"/>
        <c:crosses val="autoZero"/>
        <c:auto val="1"/>
        <c:lblAlgn val="ctr"/>
        <c:lblOffset val="100"/>
        <c:noMultiLvlLbl val="0"/>
      </c:catAx>
      <c:valAx>
        <c:axId val="6025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0252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1554480</xdr:colOff>
      <xdr:row>0</xdr:row>
      <xdr:rowOff>22860</xdr:rowOff>
    </xdr:from>
    <xdr:to>
      <xdr:col>19</xdr:col>
      <xdr:colOff>167640</xdr:colOff>
      <xdr:row>32</xdr:row>
      <xdr:rowOff>30480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1D82A650-7D14-C7CA-CF1F-C9455061C9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c++\hse\A-star\&#1090;&#1080;&#1093;&#1080;&#1081;%20&#1088;&#1077;&#1078;&#1080;&#1084;.xlsx" TargetMode="External"/><Relationship Id="rId1" Type="http://schemas.openxmlformats.org/officeDocument/2006/relationships/externalLinkPath" Target="&#1090;&#1080;&#1093;&#1080;&#1081;%20&#1088;&#1077;&#1078;&#1080;&#1084;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c++\hse\A-star\&#1087;&#1088;&#1086;&#1080;&#1079;&#1074;&#1086;&#1076;&#1080;&#1090;&#1077;&#1083;&#1100;&#1085;&#1099;&#1081;%20&#1088;&#1077;&#1078;&#1080;&#1084;.xlsx" TargetMode="External"/><Relationship Id="rId1" Type="http://schemas.openxmlformats.org/officeDocument/2006/relationships/externalLinkPath" Target="&#1087;&#1088;&#1086;&#1080;&#1079;&#1074;&#1086;&#1076;&#1080;&#1090;&#1077;&#1083;&#1100;&#1085;&#1099;&#1081;%20&#1088;&#1077;&#1078;&#1080;&#108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star_low_power"/>
      <sheetName val="Лист1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star"/>
      <sheetName val="Лист1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392DE-B6CF-4F57-B9C7-72936E4DCD0A}">
  <dimension ref="A1:C101"/>
  <sheetViews>
    <sheetView tabSelected="1" workbookViewId="0">
      <selection activeCell="C14" sqref="C14"/>
    </sheetView>
  </sheetViews>
  <sheetFormatPr defaultRowHeight="14.4" x14ac:dyDescent="0.3"/>
  <cols>
    <col min="1" max="1" width="10.6640625" bestFit="1" customWidth="1"/>
    <col min="2" max="2" width="20.88671875" customWidth="1"/>
    <col min="3" max="3" width="22.77734375" customWidth="1"/>
  </cols>
  <sheetData>
    <row r="1" spans="1:3" x14ac:dyDescent="0.3">
      <c r="A1" t="s">
        <v>0</v>
      </c>
      <c r="B1" t="s">
        <v>101</v>
      </c>
      <c r="C1" t="s">
        <v>102</v>
      </c>
    </row>
    <row r="2" spans="1:3" x14ac:dyDescent="0.3">
      <c r="A2" t="s">
        <v>1</v>
      </c>
      <c r="B2">
        <f>AVERAGE([1]!astar_low_power[[#This Row],[1]:[5]])</f>
        <v>23117160</v>
      </c>
      <c r="C2">
        <f>AVERAGE([2]!astar[[#This Row],[1]:[5]])</f>
        <v>11200880</v>
      </c>
    </row>
    <row r="3" spans="1:3" x14ac:dyDescent="0.3">
      <c r="A3" t="s">
        <v>2</v>
      </c>
      <c r="B3">
        <f>AVERAGE([1]!astar_low_power[[#This Row],[1]:[5]])</f>
        <v>24036060</v>
      </c>
      <c r="C3">
        <f>AVERAGE([2]!astar[[#This Row],[1]:[5]])</f>
        <v>11072320</v>
      </c>
    </row>
    <row r="4" spans="1:3" x14ac:dyDescent="0.3">
      <c r="A4" t="s">
        <v>3</v>
      </c>
      <c r="B4">
        <f>AVERAGE([1]!astar_low_power[[#This Row],[1]:[5]])</f>
        <v>13401020</v>
      </c>
      <c r="C4">
        <f>AVERAGE([2]!astar[[#This Row],[1]:[5]])</f>
        <v>6430700</v>
      </c>
    </row>
    <row r="5" spans="1:3" x14ac:dyDescent="0.3">
      <c r="A5" t="s">
        <v>4</v>
      </c>
      <c r="B5">
        <f>AVERAGE([1]!astar_low_power[[#This Row],[1]:[5]])</f>
        <v>24145220</v>
      </c>
      <c r="C5">
        <f>AVERAGE([2]!astar[[#This Row],[1]:[5]])</f>
        <v>11846320</v>
      </c>
    </row>
    <row r="6" spans="1:3" x14ac:dyDescent="0.3">
      <c r="A6" t="s">
        <v>5</v>
      </c>
      <c r="B6">
        <f>AVERAGE([1]!astar_low_power[[#This Row],[1]:[5]])</f>
        <v>25167140</v>
      </c>
      <c r="C6">
        <f>AVERAGE([2]!astar[[#This Row],[1]:[5]])</f>
        <v>12212020</v>
      </c>
    </row>
    <row r="7" spans="1:3" x14ac:dyDescent="0.3">
      <c r="A7" t="s">
        <v>6</v>
      </c>
      <c r="B7">
        <f>AVERAGE([1]!astar_low_power[[#This Row],[1]:[5]])</f>
        <v>24327260</v>
      </c>
      <c r="C7">
        <f>AVERAGE([2]!astar[[#This Row],[1]:[5]])</f>
        <v>12050680</v>
      </c>
    </row>
    <row r="8" spans="1:3" x14ac:dyDescent="0.3">
      <c r="A8" t="s">
        <v>7</v>
      </c>
      <c r="B8">
        <f>AVERAGE([1]!astar_low_power[[#This Row],[1]:[5]])</f>
        <v>16142380</v>
      </c>
      <c r="C8">
        <f>AVERAGE([2]!astar[[#This Row],[1]:[5]])</f>
        <v>7845820</v>
      </c>
    </row>
    <row r="9" spans="1:3" x14ac:dyDescent="0.3">
      <c r="A9" t="s">
        <v>8</v>
      </c>
      <c r="B9">
        <f>AVERAGE([1]!astar_low_power[[#This Row],[1]:[5]])</f>
        <v>25231880</v>
      </c>
      <c r="C9">
        <f>AVERAGE([2]!astar[[#This Row],[1]:[5]])</f>
        <v>12456460</v>
      </c>
    </row>
    <row r="10" spans="1:3" x14ac:dyDescent="0.3">
      <c r="A10" t="s">
        <v>9</v>
      </c>
      <c r="B10">
        <f>AVERAGE([1]!astar_low_power[[#This Row],[1]:[5]])</f>
        <v>14389540</v>
      </c>
      <c r="C10">
        <f>AVERAGE([2]!astar[[#This Row],[1]:[5]])</f>
        <v>7279920</v>
      </c>
    </row>
    <row r="11" spans="1:3" x14ac:dyDescent="0.3">
      <c r="A11" t="s">
        <v>10</v>
      </c>
      <c r="B11">
        <f>AVERAGE([1]!astar_low_power[[#This Row],[1]:[5]])</f>
        <v>27975980</v>
      </c>
      <c r="C11">
        <f>AVERAGE([2]!astar[[#This Row],[1]:[5]])</f>
        <v>12997240</v>
      </c>
    </row>
    <row r="12" spans="1:3" x14ac:dyDescent="0.3">
      <c r="A12" t="s">
        <v>11</v>
      </c>
      <c r="B12">
        <f>AVERAGE([1]!astar_low_power[[#This Row],[1]:[5]])</f>
        <v>26318400</v>
      </c>
      <c r="C12">
        <f>AVERAGE([2]!astar[[#This Row],[1]:[5]])</f>
        <v>13034060</v>
      </c>
    </row>
    <row r="13" spans="1:3" x14ac:dyDescent="0.3">
      <c r="A13" t="s">
        <v>12</v>
      </c>
      <c r="B13">
        <f>AVERAGE([1]!astar_low_power[[#This Row],[1]:[5]])</f>
        <v>26136280</v>
      </c>
      <c r="C13">
        <f>AVERAGE([2]!astar[[#This Row],[1]:[5]])</f>
        <v>13089660</v>
      </c>
    </row>
    <row r="14" spans="1:3" x14ac:dyDescent="0.3">
      <c r="A14" t="s">
        <v>13</v>
      </c>
      <c r="B14">
        <f>AVERAGE([1]!astar_low_power[[#This Row],[1]:[5]])</f>
        <v>18681320</v>
      </c>
      <c r="C14">
        <f>AVERAGE([2]!astar[[#This Row],[1]:[5]])</f>
        <v>8992960</v>
      </c>
    </row>
    <row r="15" spans="1:3" x14ac:dyDescent="0.3">
      <c r="A15" t="s">
        <v>14</v>
      </c>
      <c r="B15">
        <f>AVERAGE([1]!astar_low_power[[#This Row],[1]:[5]])</f>
        <v>27711760</v>
      </c>
      <c r="C15">
        <f>AVERAGE([2]!astar[[#This Row],[1]:[5]])</f>
        <v>13542120</v>
      </c>
    </row>
    <row r="16" spans="1:3" x14ac:dyDescent="0.3">
      <c r="A16" t="s">
        <v>15</v>
      </c>
      <c r="B16">
        <f>AVERAGE([1]!astar_low_power[[#This Row],[1]:[5]])</f>
        <v>27809380</v>
      </c>
      <c r="C16">
        <f>AVERAGE([2]!astar[[#This Row],[1]:[5]])</f>
        <v>13852620</v>
      </c>
    </row>
    <row r="17" spans="1:3" x14ac:dyDescent="0.3">
      <c r="A17" t="s">
        <v>16</v>
      </c>
      <c r="B17">
        <f>AVERAGE([1]!astar_low_power[[#This Row],[1]:[5]])</f>
        <v>19498480</v>
      </c>
      <c r="C17">
        <f>AVERAGE([2]!astar[[#This Row],[1]:[5]])</f>
        <v>9308020</v>
      </c>
    </row>
    <row r="18" spans="1:3" x14ac:dyDescent="0.3">
      <c r="A18" t="s">
        <v>17</v>
      </c>
      <c r="B18">
        <f>AVERAGE([1]!astar_low_power[[#This Row],[1]:[5]])</f>
        <v>29054480</v>
      </c>
      <c r="C18">
        <f>AVERAGE([2]!astar[[#This Row],[1]:[5]])</f>
        <v>13867880</v>
      </c>
    </row>
    <row r="19" spans="1:3" x14ac:dyDescent="0.3">
      <c r="A19" t="s">
        <v>18</v>
      </c>
      <c r="B19">
        <f>AVERAGE([1]!astar_low_power[[#This Row],[1]:[5]])</f>
        <v>29583800</v>
      </c>
      <c r="C19">
        <f>AVERAGE([2]!astar[[#This Row],[1]:[5]])</f>
        <v>14152380</v>
      </c>
    </row>
    <row r="20" spans="1:3" x14ac:dyDescent="0.3">
      <c r="A20" t="s">
        <v>19</v>
      </c>
      <c r="B20">
        <f>AVERAGE([1]!astar_low_power[[#This Row],[1]:[5]])</f>
        <v>28666460</v>
      </c>
      <c r="C20">
        <f>AVERAGE([2]!astar[[#This Row],[1]:[5]])</f>
        <v>14089240</v>
      </c>
    </row>
    <row r="21" spans="1:3" x14ac:dyDescent="0.3">
      <c r="A21" t="s">
        <v>20</v>
      </c>
      <c r="B21">
        <f>AVERAGE([1]!astar_low_power[[#This Row],[1]:[5]])</f>
        <v>29844200</v>
      </c>
      <c r="C21">
        <f>AVERAGE([2]!astar[[#This Row],[1]:[5]])</f>
        <v>14436580</v>
      </c>
    </row>
    <row r="22" spans="1:3" x14ac:dyDescent="0.3">
      <c r="A22" t="s">
        <v>21</v>
      </c>
      <c r="B22">
        <f>AVERAGE([1]!astar_low_power[[#This Row],[1]:[5]])</f>
        <v>19584720</v>
      </c>
      <c r="C22">
        <f>AVERAGE([2]!astar[[#This Row],[1]:[5]])</f>
        <v>9135660</v>
      </c>
    </row>
    <row r="23" spans="1:3" x14ac:dyDescent="0.3">
      <c r="A23" t="s">
        <v>22</v>
      </c>
      <c r="B23">
        <f>AVERAGE([1]!astar_low_power[[#This Row],[1]:[5]])</f>
        <v>25890320</v>
      </c>
      <c r="C23">
        <f>AVERAGE([2]!astar[[#This Row],[1]:[5]])</f>
        <v>13150720</v>
      </c>
    </row>
    <row r="24" spans="1:3" x14ac:dyDescent="0.3">
      <c r="A24" t="s">
        <v>23</v>
      </c>
      <c r="B24">
        <f>AVERAGE([1]!astar_low_power[[#This Row],[1]:[5]])</f>
        <v>30723920</v>
      </c>
      <c r="C24">
        <f>AVERAGE([2]!astar[[#This Row],[1]:[5]])</f>
        <v>15267060</v>
      </c>
    </row>
    <row r="25" spans="1:3" x14ac:dyDescent="0.3">
      <c r="A25" t="s">
        <v>24</v>
      </c>
      <c r="B25">
        <f>AVERAGE([1]!astar_low_power[[#This Row],[1]:[5]])</f>
        <v>29349820</v>
      </c>
      <c r="C25">
        <f>AVERAGE([2]!astar[[#This Row],[1]:[5]])</f>
        <v>13616580</v>
      </c>
    </row>
    <row r="26" spans="1:3" x14ac:dyDescent="0.3">
      <c r="A26" t="s">
        <v>25</v>
      </c>
      <c r="B26">
        <f>AVERAGE([1]!astar_low_power[[#This Row],[1]:[5]])</f>
        <v>33431000</v>
      </c>
      <c r="C26">
        <f>AVERAGE([2]!astar[[#This Row],[1]:[5]])</f>
        <v>15448220</v>
      </c>
    </row>
    <row r="27" spans="1:3" x14ac:dyDescent="0.3">
      <c r="A27" t="s">
        <v>26</v>
      </c>
      <c r="B27">
        <f>AVERAGE([1]!astar_low_power[[#This Row],[1]:[5]])</f>
        <v>32405820</v>
      </c>
      <c r="C27">
        <f>AVERAGE([2]!astar[[#This Row],[1]:[5]])</f>
        <v>15944660</v>
      </c>
    </row>
    <row r="28" spans="1:3" x14ac:dyDescent="0.3">
      <c r="A28" t="s">
        <v>27</v>
      </c>
      <c r="B28">
        <f>AVERAGE([1]!astar_low_power[[#This Row],[1]:[5]])</f>
        <v>19691620</v>
      </c>
      <c r="C28">
        <f>AVERAGE([2]!astar[[#This Row],[1]:[5]])</f>
        <v>9585280</v>
      </c>
    </row>
    <row r="29" spans="1:3" x14ac:dyDescent="0.3">
      <c r="A29" t="s">
        <v>28</v>
      </c>
      <c r="B29">
        <f>AVERAGE([1]!astar_low_power[[#This Row],[1]:[5]])</f>
        <v>18932360</v>
      </c>
      <c r="C29">
        <f>AVERAGE([2]!astar[[#This Row],[1]:[5]])</f>
        <v>8824360</v>
      </c>
    </row>
    <row r="30" spans="1:3" x14ac:dyDescent="0.3">
      <c r="A30" t="s">
        <v>29</v>
      </c>
      <c r="B30">
        <f>AVERAGE([1]!astar_low_power[[#This Row],[1]:[5]])</f>
        <v>35916120</v>
      </c>
      <c r="C30">
        <f>AVERAGE([2]!astar[[#This Row],[1]:[5]])</f>
        <v>16179760</v>
      </c>
    </row>
    <row r="31" spans="1:3" x14ac:dyDescent="0.3">
      <c r="A31" t="s">
        <v>30</v>
      </c>
      <c r="B31">
        <f>AVERAGE([1]!astar_low_power[[#This Row],[1]:[5]])</f>
        <v>16300760</v>
      </c>
      <c r="C31">
        <f>AVERAGE([2]!astar[[#This Row],[1]:[5]])</f>
        <v>7646300</v>
      </c>
    </row>
    <row r="32" spans="1:3" x14ac:dyDescent="0.3">
      <c r="A32" t="s">
        <v>31</v>
      </c>
      <c r="B32">
        <f>AVERAGE([1]!astar_low_power[[#This Row],[1]:[5]])</f>
        <v>36103620</v>
      </c>
      <c r="C32">
        <f>AVERAGE([2]!astar[[#This Row],[1]:[5]])</f>
        <v>16590800</v>
      </c>
    </row>
    <row r="33" spans="1:3" x14ac:dyDescent="0.3">
      <c r="A33" t="s">
        <v>32</v>
      </c>
      <c r="B33">
        <f>AVERAGE([1]!astar_low_power[[#This Row],[1]:[5]])</f>
        <v>37299480</v>
      </c>
      <c r="C33">
        <f>AVERAGE([2]!astar[[#This Row],[1]:[5]])</f>
        <v>16968620</v>
      </c>
    </row>
    <row r="34" spans="1:3" x14ac:dyDescent="0.3">
      <c r="A34" t="s">
        <v>33</v>
      </c>
      <c r="B34">
        <f>AVERAGE([1]!astar_low_power[[#This Row],[1]:[5]])</f>
        <v>33789500</v>
      </c>
      <c r="C34">
        <f>AVERAGE([2]!astar[[#This Row],[1]:[5]])</f>
        <v>15937760</v>
      </c>
    </row>
    <row r="35" spans="1:3" x14ac:dyDescent="0.3">
      <c r="A35" t="s">
        <v>34</v>
      </c>
      <c r="B35">
        <f>AVERAGE([1]!astar_low_power[[#This Row],[1]:[5]])</f>
        <v>42529680</v>
      </c>
      <c r="C35">
        <f>AVERAGE([2]!astar[[#This Row],[1]:[5]])</f>
        <v>17394720</v>
      </c>
    </row>
    <row r="36" spans="1:3" x14ac:dyDescent="0.3">
      <c r="A36" t="s">
        <v>35</v>
      </c>
      <c r="B36">
        <f>AVERAGE([1]!astar_low_power[[#This Row],[1]:[5]])</f>
        <v>37143780</v>
      </c>
      <c r="C36">
        <f>AVERAGE([2]!astar[[#This Row],[1]:[5]])</f>
        <v>17452240</v>
      </c>
    </row>
    <row r="37" spans="1:3" x14ac:dyDescent="0.3">
      <c r="A37" t="s">
        <v>36</v>
      </c>
      <c r="B37">
        <f>AVERAGE([1]!astar_low_power[[#This Row],[1]:[5]])</f>
        <v>37517840</v>
      </c>
      <c r="C37">
        <f>AVERAGE([2]!astar[[#This Row],[1]:[5]])</f>
        <v>18249460</v>
      </c>
    </row>
    <row r="38" spans="1:3" x14ac:dyDescent="0.3">
      <c r="A38" t="s">
        <v>37</v>
      </c>
      <c r="B38">
        <f>AVERAGE([1]!astar_low_power[[#This Row],[1]:[5]])</f>
        <v>39344100</v>
      </c>
      <c r="C38">
        <f>AVERAGE([2]!astar[[#This Row],[1]:[5]])</f>
        <v>17409420</v>
      </c>
    </row>
    <row r="39" spans="1:3" x14ac:dyDescent="0.3">
      <c r="A39" t="s">
        <v>38</v>
      </c>
      <c r="B39">
        <f>AVERAGE([1]!astar_low_power[[#This Row],[1]:[5]])</f>
        <v>37383520</v>
      </c>
      <c r="C39">
        <f>AVERAGE([2]!astar[[#This Row],[1]:[5]])</f>
        <v>18174140</v>
      </c>
    </row>
    <row r="40" spans="1:3" x14ac:dyDescent="0.3">
      <c r="A40" t="s">
        <v>39</v>
      </c>
      <c r="B40">
        <f>AVERAGE([1]!astar_low_power[[#This Row],[1]:[5]])</f>
        <v>38557580</v>
      </c>
      <c r="C40">
        <f>AVERAGE([2]!astar[[#This Row],[1]:[5]])</f>
        <v>18199940</v>
      </c>
    </row>
    <row r="41" spans="1:3" x14ac:dyDescent="0.3">
      <c r="A41" t="s">
        <v>40</v>
      </c>
      <c r="B41">
        <f>AVERAGE([1]!astar_low_power[[#This Row],[1]:[5]])</f>
        <v>43399420</v>
      </c>
      <c r="C41">
        <f>AVERAGE([2]!astar[[#This Row],[1]:[5]])</f>
        <v>18549960</v>
      </c>
    </row>
    <row r="42" spans="1:3" x14ac:dyDescent="0.3">
      <c r="A42" t="s">
        <v>41</v>
      </c>
      <c r="B42">
        <f>AVERAGE([1]!astar_low_power[[#This Row],[1]:[5]])</f>
        <v>39312140</v>
      </c>
      <c r="C42">
        <f>AVERAGE([2]!astar[[#This Row],[1]:[5]])</f>
        <v>18710400</v>
      </c>
    </row>
    <row r="43" spans="1:3" x14ac:dyDescent="0.3">
      <c r="A43" t="s">
        <v>42</v>
      </c>
      <c r="B43">
        <f>AVERAGE([1]!astar_low_power[[#This Row],[1]:[5]])</f>
        <v>41229280</v>
      </c>
      <c r="C43">
        <f>AVERAGE([2]!astar[[#This Row],[1]:[5]])</f>
        <v>19026580</v>
      </c>
    </row>
    <row r="44" spans="1:3" x14ac:dyDescent="0.3">
      <c r="A44" t="s">
        <v>43</v>
      </c>
      <c r="B44">
        <f>AVERAGE([1]!astar_low_power[[#This Row],[1]:[5]])</f>
        <v>42766200</v>
      </c>
      <c r="C44">
        <f>AVERAGE([2]!astar[[#This Row],[1]:[5]])</f>
        <v>19662920</v>
      </c>
    </row>
    <row r="45" spans="1:3" x14ac:dyDescent="0.3">
      <c r="A45" t="s">
        <v>44</v>
      </c>
      <c r="B45">
        <f>AVERAGE([1]!astar_low_power[[#This Row],[1]:[5]])</f>
        <v>40518380</v>
      </c>
      <c r="C45">
        <f>AVERAGE([2]!astar[[#This Row],[1]:[5]])</f>
        <v>19364060</v>
      </c>
    </row>
    <row r="46" spans="1:3" x14ac:dyDescent="0.3">
      <c r="A46" t="s">
        <v>45</v>
      </c>
      <c r="B46">
        <f>AVERAGE([1]!astar_low_power[[#This Row],[1]:[5]])</f>
        <v>32454320</v>
      </c>
      <c r="C46">
        <f>AVERAGE([2]!astar[[#This Row],[1]:[5]])</f>
        <v>15698160</v>
      </c>
    </row>
    <row r="47" spans="1:3" x14ac:dyDescent="0.3">
      <c r="A47" t="s">
        <v>46</v>
      </c>
      <c r="B47">
        <f>AVERAGE([1]!astar_low_power[[#This Row],[1]:[5]])</f>
        <v>43504400</v>
      </c>
      <c r="C47">
        <f>AVERAGE([2]!astar[[#This Row],[1]:[5]])</f>
        <v>19724180</v>
      </c>
    </row>
    <row r="48" spans="1:3" x14ac:dyDescent="0.3">
      <c r="A48" t="s">
        <v>47</v>
      </c>
      <c r="B48">
        <f>AVERAGE([1]!astar_low_power[[#This Row],[1]:[5]])</f>
        <v>39935940</v>
      </c>
      <c r="C48">
        <f>AVERAGE([2]!astar[[#This Row],[1]:[5]])</f>
        <v>19864060</v>
      </c>
    </row>
    <row r="49" spans="1:3" x14ac:dyDescent="0.3">
      <c r="A49" t="s">
        <v>48</v>
      </c>
      <c r="B49">
        <f>AVERAGE([1]!astar_low_power[[#This Row],[1]:[5]])</f>
        <v>44087380</v>
      </c>
      <c r="C49">
        <f>AVERAGE([2]!astar[[#This Row],[1]:[5]])</f>
        <v>19818800</v>
      </c>
    </row>
    <row r="50" spans="1:3" x14ac:dyDescent="0.3">
      <c r="A50" t="s">
        <v>49</v>
      </c>
      <c r="B50">
        <f>AVERAGE([1]!astar_low_power[[#This Row],[1]:[5]])</f>
        <v>42968440</v>
      </c>
      <c r="C50">
        <f>AVERAGE([2]!astar[[#This Row],[1]:[5]])</f>
        <v>19539960</v>
      </c>
    </row>
    <row r="51" spans="1:3" x14ac:dyDescent="0.3">
      <c r="A51" t="s">
        <v>50</v>
      </c>
      <c r="B51">
        <f>AVERAGE([1]!astar_low_power[[#This Row],[1]:[5]])</f>
        <v>44493700</v>
      </c>
      <c r="C51">
        <f>AVERAGE([2]!astar[[#This Row],[1]:[5]])</f>
        <v>19949440</v>
      </c>
    </row>
    <row r="52" spans="1:3" x14ac:dyDescent="0.3">
      <c r="A52" t="s">
        <v>51</v>
      </c>
      <c r="B52">
        <f>AVERAGE([1]!astar_low_power[[#This Row],[1]:[5]])</f>
        <v>27671740</v>
      </c>
      <c r="C52">
        <f>AVERAGE([2]!astar[[#This Row],[1]:[5]])</f>
        <v>12825880</v>
      </c>
    </row>
    <row r="53" spans="1:3" x14ac:dyDescent="0.3">
      <c r="A53" t="s">
        <v>52</v>
      </c>
      <c r="B53">
        <f>AVERAGE([1]!astar_low_power[[#This Row],[1]:[5]])</f>
        <v>46239500</v>
      </c>
      <c r="C53">
        <f>AVERAGE([2]!astar[[#This Row],[1]:[5]])</f>
        <v>20326660</v>
      </c>
    </row>
    <row r="54" spans="1:3" x14ac:dyDescent="0.3">
      <c r="A54" t="s">
        <v>53</v>
      </c>
      <c r="B54">
        <f>AVERAGE([1]!astar_low_power[[#This Row],[1]:[5]])</f>
        <v>44349980</v>
      </c>
      <c r="C54">
        <f>AVERAGE([2]!astar[[#This Row],[1]:[5]])</f>
        <v>20595540</v>
      </c>
    </row>
    <row r="55" spans="1:3" x14ac:dyDescent="0.3">
      <c r="A55" t="s">
        <v>54</v>
      </c>
      <c r="B55">
        <f>AVERAGE([1]!astar_low_power[[#This Row],[1]:[5]])</f>
        <v>37521340</v>
      </c>
      <c r="C55">
        <f>AVERAGE([2]!astar[[#This Row],[1]:[5]])</f>
        <v>15434980</v>
      </c>
    </row>
    <row r="56" spans="1:3" x14ac:dyDescent="0.3">
      <c r="A56" t="s">
        <v>55</v>
      </c>
      <c r="B56">
        <f>AVERAGE([1]!astar_low_power[[#This Row],[1]:[5]])</f>
        <v>46013020</v>
      </c>
      <c r="C56">
        <f>AVERAGE([2]!astar[[#This Row],[1]:[5]])</f>
        <v>21128780</v>
      </c>
    </row>
    <row r="57" spans="1:3" x14ac:dyDescent="0.3">
      <c r="A57" t="s">
        <v>56</v>
      </c>
      <c r="B57">
        <f>AVERAGE([1]!astar_low_power[[#This Row],[1]:[5]])</f>
        <v>50556520</v>
      </c>
      <c r="C57">
        <f>AVERAGE([2]!astar[[#This Row],[1]:[5]])</f>
        <v>21389120</v>
      </c>
    </row>
    <row r="58" spans="1:3" x14ac:dyDescent="0.3">
      <c r="A58" t="s">
        <v>57</v>
      </c>
      <c r="B58">
        <f>AVERAGE([1]!astar_low_power[[#This Row],[1]:[5]])</f>
        <v>30319460</v>
      </c>
      <c r="C58">
        <f>AVERAGE([2]!astar[[#This Row],[1]:[5]])</f>
        <v>13530180</v>
      </c>
    </row>
    <row r="59" spans="1:3" x14ac:dyDescent="0.3">
      <c r="A59" t="s">
        <v>58</v>
      </c>
      <c r="B59">
        <f>AVERAGE([1]!astar_low_power[[#This Row],[1]:[5]])</f>
        <v>41341340</v>
      </c>
      <c r="C59">
        <f>AVERAGE([2]!astar[[#This Row],[1]:[5]])</f>
        <v>18704960</v>
      </c>
    </row>
    <row r="60" spans="1:3" x14ac:dyDescent="0.3">
      <c r="A60" t="s">
        <v>59</v>
      </c>
      <c r="B60">
        <f>AVERAGE([1]!astar_low_power[[#This Row],[1]:[5]])</f>
        <v>51013000</v>
      </c>
      <c r="C60">
        <f>AVERAGE([2]!astar[[#This Row],[1]:[5]])</f>
        <v>21712180</v>
      </c>
    </row>
    <row r="61" spans="1:3" x14ac:dyDescent="0.3">
      <c r="A61" t="s">
        <v>60</v>
      </c>
      <c r="B61">
        <f>AVERAGE([1]!astar_low_power[[#This Row],[1]:[5]])</f>
        <v>22874840</v>
      </c>
      <c r="C61">
        <f>AVERAGE([2]!astar[[#This Row],[1]:[5]])</f>
        <v>10833300</v>
      </c>
    </row>
    <row r="62" spans="1:3" x14ac:dyDescent="0.3">
      <c r="A62" t="s">
        <v>61</v>
      </c>
      <c r="B62">
        <f>AVERAGE([1]!astar_low_power[[#This Row],[1]:[5]])</f>
        <v>45529560</v>
      </c>
      <c r="C62">
        <f>AVERAGE([2]!astar[[#This Row],[1]:[5]])</f>
        <v>19527060</v>
      </c>
    </row>
    <row r="63" spans="1:3" x14ac:dyDescent="0.3">
      <c r="A63" t="s">
        <v>62</v>
      </c>
      <c r="B63">
        <f>AVERAGE([1]!astar_low_power[[#This Row],[1]:[5]])</f>
        <v>48189640</v>
      </c>
      <c r="C63">
        <f>AVERAGE([2]!astar[[#This Row],[1]:[5]])</f>
        <v>22663020</v>
      </c>
    </row>
    <row r="64" spans="1:3" x14ac:dyDescent="0.3">
      <c r="A64" t="s">
        <v>63</v>
      </c>
      <c r="B64">
        <f>AVERAGE([1]!astar_low_power[[#This Row],[1]:[5]])</f>
        <v>43757260</v>
      </c>
      <c r="C64">
        <f>AVERAGE([2]!astar[[#This Row],[1]:[5]])</f>
        <v>17914540</v>
      </c>
    </row>
    <row r="65" spans="1:3" x14ac:dyDescent="0.3">
      <c r="A65" t="s">
        <v>64</v>
      </c>
      <c r="B65">
        <f>AVERAGE([1]!astar_low_power[[#This Row],[1]:[5]])</f>
        <v>50335860</v>
      </c>
      <c r="C65">
        <f>AVERAGE([2]!astar[[#This Row],[1]:[5]])</f>
        <v>23020040</v>
      </c>
    </row>
    <row r="66" spans="1:3" x14ac:dyDescent="0.3">
      <c r="A66" t="s">
        <v>65</v>
      </c>
      <c r="B66">
        <f>AVERAGE([1]!astar_low_power[[#This Row],[1]:[5]])</f>
        <v>52290700</v>
      </c>
      <c r="C66">
        <f>AVERAGE([2]!astar[[#This Row],[1]:[5]])</f>
        <v>23201660</v>
      </c>
    </row>
    <row r="67" spans="1:3" x14ac:dyDescent="0.3">
      <c r="A67" t="s">
        <v>66</v>
      </c>
      <c r="B67">
        <f>AVERAGE([1]!astar_low_power[[#This Row],[1]:[5]])</f>
        <v>47952240</v>
      </c>
      <c r="C67">
        <f>AVERAGE([2]!astar[[#This Row],[1]:[5]])</f>
        <v>21602180</v>
      </c>
    </row>
    <row r="68" spans="1:3" x14ac:dyDescent="0.3">
      <c r="A68" t="s">
        <v>67</v>
      </c>
      <c r="B68">
        <f>AVERAGE([1]!astar_low_power[[#This Row],[1]:[5]])</f>
        <v>42150760</v>
      </c>
      <c r="C68">
        <f>AVERAGE([2]!astar[[#This Row],[1]:[5]])</f>
        <v>18123940</v>
      </c>
    </row>
    <row r="69" spans="1:3" x14ac:dyDescent="0.3">
      <c r="A69" t="s">
        <v>68</v>
      </c>
      <c r="B69">
        <f>AVERAGE([1]!astar_low_power[[#This Row],[1]:[5]])</f>
        <v>41047600</v>
      </c>
      <c r="C69">
        <f>AVERAGE([2]!astar[[#This Row],[1]:[5]])</f>
        <v>18224960</v>
      </c>
    </row>
    <row r="70" spans="1:3" x14ac:dyDescent="0.3">
      <c r="A70" t="s">
        <v>69</v>
      </c>
      <c r="B70">
        <f>AVERAGE([1]!astar_low_power[[#This Row],[1]:[5]])</f>
        <v>51093920</v>
      </c>
      <c r="C70">
        <f>AVERAGE([2]!astar[[#This Row],[1]:[5]])</f>
        <v>24162460</v>
      </c>
    </row>
    <row r="71" spans="1:3" x14ac:dyDescent="0.3">
      <c r="A71" t="s">
        <v>70</v>
      </c>
      <c r="B71">
        <f>AVERAGE([1]!astar_low_power[[#This Row],[1]:[5]])</f>
        <v>56053500</v>
      </c>
      <c r="C71">
        <f>AVERAGE([2]!astar[[#This Row],[1]:[5]])</f>
        <v>24448100</v>
      </c>
    </row>
    <row r="72" spans="1:3" x14ac:dyDescent="0.3">
      <c r="A72" t="s">
        <v>71</v>
      </c>
      <c r="B72">
        <f>AVERAGE([1]!astar_low_power[[#This Row],[1]:[5]])</f>
        <v>55084000</v>
      </c>
      <c r="C72">
        <f>AVERAGE([2]!astar[[#This Row],[1]:[5]])</f>
        <v>24428080</v>
      </c>
    </row>
    <row r="73" spans="1:3" x14ac:dyDescent="0.3">
      <c r="A73" t="s">
        <v>72</v>
      </c>
      <c r="B73">
        <f>AVERAGE([1]!astar_low_power[[#This Row],[1]:[5]])</f>
        <v>32630880</v>
      </c>
      <c r="C73">
        <f>AVERAGE([2]!astar[[#This Row],[1]:[5]])</f>
        <v>15228000</v>
      </c>
    </row>
    <row r="74" spans="1:3" x14ac:dyDescent="0.3">
      <c r="A74" t="s">
        <v>73</v>
      </c>
      <c r="B74">
        <f>AVERAGE([1]!astar_low_power[[#This Row],[1]:[5]])</f>
        <v>22408820</v>
      </c>
      <c r="C74">
        <f>AVERAGE([2]!astar[[#This Row],[1]:[5]])</f>
        <v>11027260</v>
      </c>
    </row>
    <row r="75" spans="1:3" x14ac:dyDescent="0.3">
      <c r="A75" t="s">
        <v>74</v>
      </c>
      <c r="B75">
        <f>AVERAGE([1]!astar_low_power[[#This Row],[1]:[5]])</f>
        <v>62018720</v>
      </c>
      <c r="C75">
        <f>AVERAGE([2]!astar[[#This Row],[1]:[5]])</f>
        <v>25135400</v>
      </c>
    </row>
    <row r="76" spans="1:3" x14ac:dyDescent="0.3">
      <c r="A76" t="s">
        <v>75</v>
      </c>
      <c r="B76">
        <f>AVERAGE([1]!astar_low_power[[#This Row],[1]:[5]])</f>
        <v>55087880</v>
      </c>
      <c r="C76">
        <f>AVERAGE([2]!astar[[#This Row],[1]:[5]])</f>
        <v>25256540</v>
      </c>
    </row>
    <row r="77" spans="1:3" x14ac:dyDescent="0.3">
      <c r="A77" t="s">
        <v>76</v>
      </c>
      <c r="B77">
        <f>AVERAGE([1]!astar_low_power[[#This Row],[1]:[5]])</f>
        <v>56642840</v>
      </c>
      <c r="C77">
        <f>AVERAGE([2]!astar[[#This Row],[1]:[5]])</f>
        <v>25444380</v>
      </c>
    </row>
    <row r="78" spans="1:3" x14ac:dyDescent="0.3">
      <c r="A78" t="s">
        <v>77</v>
      </c>
      <c r="B78">
        <f>AVERAGE([1]!astar_low_power[[#This Row],[1]:[5]])</f>
        <v>59749880</v>
      </c>
      <c r="C78">
        <f>AVERAGE([2]!astar[[#This Row],[1]:[5]])</f>
        <v>26016880</v>
      </c>
    </row>
    <row r="79" spans="1:3" x14ac:dyDescent="0.3">
      <c r="A79" t="s">
        <v>78</v>
      </c>
      <c r="B79">
        <f>AVERAGE([1]!astar_low_power[[#This Row],[1]:[5]])</f>
        <v>52730180</v>
      </c>
      <c r="C79">
        <f>AVERAGE([2]!astar[[#This Row],[1]:[5]])</f>
        <v>23429840</v>
      </c>
    </row>
    <row r="80" spans="1:3" x14ac:dyDescent="0.3">
      <c r="A80" t="s">
        <v>79</v>
      </c>
      <c r="B80">
        <f>AVERAGE([1]!astar_low_power[[#This Row],[1]:[5]])</f>
        <v>46672000</v>
      </c>
      <c r="C80">
        <f>AVERAGE([2]!astar[[#This Row],[1]:[5]])</f>
        <v>20776140</v>
      </c>
    </row>
    <row r="81" spans="1:3" x14ac:dyDescent="0.3">
      <c r="A81" t="s">
        <v>80</v>
      </c>
      <c r="B81">
        <f>AVERAGE([1]!astar_low_power[[#This Row],[1]:[5]])</f>
        <v>58257060</v>
      </c>
      <c r="C81">
        <f>AVERAGE([2]!astar[[#This Row],[1]:[5]])</f>
        <v>26523260</v>
      </c>
    </row>
    <row r="82" spans="1:3" x14ac:dyDescent="0.3">
      <c r="A82" t="s">
        <v>81</v>
      </c>
      <c r="B82">
        <f>AVERAGE([1]!astar_low_power[[#This Row],[1]:[5]])</f>
        <v>62758480</v>
      </c>
      <c r="C82">
        <f>AVERAGE([2]!astar[[#This Row],[1]:[5]])</f>
        <v>26966760</v>
      </c>
    </row>
    <row r="83" spans="1:3" x14ac:dyDescent="0.3">
      <c r="A83" t="s">
        <v>82</v>
      </c>
      <c r="B83">
        <f>AVERAGE([1]!astar_low_power[[#This Row],[1]:[5]])</f>
        <v>45927840</v>
      </c>
      <c r="C83">
        <f>AVERAGE([2]!astar[[#This Row],[1]:[5]])</f>
        <v>20381980</v>
      </c>
    </row>
    <row r="84" spans="1:3" x14ac:dyDescent="0.3">
      <c r="A84" t="s">
        <v>83</v>
      </c>
      <c r="B84">
        <f>AVERAGE([1]!astar_low_power[[#This Row],[1]:[5]])</f>
        <v>60539780</v>
      </c>
      <c r="C84">
        <f>AVERAGE([2]!astar[[#This Row],[1]:[5]])</f>
        <v>27188600</v>
      </c>
    </row>
    <row r="85" spans="1:3" x14ac:dyDescent="0.3">
      <c r="A85" t="s">
        <v>84</v>
      </c>
      <c r="B85">
        <f>AVERAGE([1]!astar_low_power[[#This Row],[1]:[5]])</f>
        <v>46064540</v>
      </c>
      <c r="C85">
        <f>AVERAGE([2]!astar[[#This Row],[1]:[5]])</f>
        <v>21191820</v>
      </c>
    </row>
    <row r="86" spans="1:3" x14ac:dyDescent="0.3">
      <c r="A86" t="s">
        <v>85</v>
      </c>
      <c r="B86">
        <f>AVERAGE([1]!astar_low_power[[#This Row],[1]:[5]])</f>
        <v>65703760</v>
      </c>
      <c r="C86">
        <f>AVERAGE([2]!astar[[#This Row],[1]:[5]])</f>
        <v>27384720</v>
      </c>
    </row>
    <row r="87" spans="1:3" x14ac:dyDescent="0.3">
      <c r="A87" t="s">
        <v>86</v>
      </c>
      <c r="B87">
        <f>AVERAGE([1]!astar_low_power[[#This Row],[1]:[5]])</f>
        <v>58391100</v>
      </c>
      <c r="C87">
        <f>AVERAGE([2]!astar[[#This Row],[1]:[5]])</f>
        <v>28052980</v>
      </c>
    </row>
    <row r="88" spans="1:3" x14ac:dyDescent="0.3">
      <c r="A88" t="s">
        <v>87</v>
      </c>
      <c r="B88">
        <f>AVERAGE([1]!astar_low_power[[#This Row],[1]:[5]])</f>
        <v>65307760</v>
      </c>
      <c r="C88">
        <f>AVERAGE([2]!astar[[#This Row],[1]:[5]])</f>
        <v>28215880</v>
      </c>
    </row>
    <row r="89" spans="1:3" x14ac:dyDescent="0.3">
      <c r="A89" t="s">
        <v>88</v>
      </c>
      <c r="B89">
        <f>AVERAGE([1]!astar_low_power[[#This Row],[1]:[5]])</f>
        <v>61364140</v>
      </c>
      <c r="C89">
        <f>AVERAGE([2]!astar[[#This Row],[1]:[5]])</f>
        <v>27675940</v>
      </c>
    </row>
    <row r="90" spans="1:3" x14ac:dyDescent="0.3">
      <c r="A90" t="s">
        <v>89</v>
      </c>
      <c r="B90">
        <f>AVERAGE([1]!astar_low_power[[#This Row],[1]:[5]])</f>
        <v>64112760</v>
      </c>
      <c r="C90">
        <f>AVERAGE([2]!astar[[#This Row],[1]:[5]])</f>
        <v>28382300</v>
      </c>
    </row>
    <row r="91" spans="1:3" x14ac:dyDescent="0.3">
      <c r="A91" t="s">
        <v>90</v>
      </c>
      <c r="B91">
        <f>AVERAGE([1]!astar_low_power[[#This Row],[1]:[5]])</f>
        <v>67767780</v>
      </c>
      <c r="C91">
        <f>AVERAGE([2]!astar[[#This Row],[1]:[5]])</f>
        <v>29056620</v>
      </c>
    </row>
    <row r="92" spans="1:3" x14ac:dyDescent="0.3">
      <c r="A92" t="s">
        <v>91</v>
      </c>
      <c r="B92">
        <f>AVERAGE([1]!astar_low_power[[#This Row],[1]:[5]])</f>
        <v>66296760</v>
      </c>
      <c r="C92">
        <f>AVERAGE([2]!astar[[#This Row],[1]:[5]])</f>
        <v>29428860</v>
      </c>
    </row>
    <row r="93" spans="1:3" x14ac:dyDescent="0.3">
      <c r="A93" t="s">
        <v>92</v>
      </c>
      <c r="B93">
        <f>AVERAGE([1]!astar_low_power[[#This Row],[1]:[5]])</f>
        <v>65110200</v>
      </c>
      <c r="C93">
        <f>AVERAGE([2]!astar[[#This Row],[1]:[5]])</f>
        <v>29579760</v>
      </c>
    </row>
    <row r="94" spans="1:3" x14ac:dyDescent="0.3">
      <c r="A94" t="s">
        <v>93</v>
      </c>
      <c r="B94">
        <f>AVERAGE([1]!astar_low_power[[#This Row],[1]:[5]])</f>
        <v>51706480</v>
      </c>
      <c r="C94">
        <f>AVERAGE([2]!astar[[#This Row],[1]:[5]])</f>
        <v>22212780</v>
      </c>
    </row>
    <row r="95" spans="1:3" x14ac:dyDescent="0.3">
      <c r="A95" t="s">
        <v>94</v>
      </c>
      <c r="B95">
        <f>AVERAGE([1]!astar_low_power[[#This Row],[1]:[5]])</f>
        <v>54260640</v>
      </c>
      <c r="C95">
        <f>AVERAGE([2]!astar[[#This Row],[1]:[5]])</f>
        <v>24721760</v>
      </c>
    </row>
    <row r="96" spans="1:3" x14ac:dyDescent="0.3">
      <c r="A96" t="s">
        <v>95</v>
      </c>
      <c r="B96">
        <f>AVERAGE([1]!astar_low_power[[#This Row],[1]:[5]])</f>
        <v>64023880</v>
      </c>
      <c r="C96">
        <f>AVERAGE([2]!astar[[#This Row],[1]:[5]])</f>
        <v>30160380</v>
      </c>
    </row>
    <row r="97" spans="1:3" x14ac:dyDescent="0.3">
      <c r="A97" t="s">
        <v>96</v>
      </c>
      <c r="B97">
        <f>AVERAGE([1]!astar_low_power[[#This Row],[1]:[5]])</f>
        <v>54098680</v>
      </c>
      <c r="C97">
        <f>AVERAGE([2]!astar[[#This Row],[1]:[5]])</f>
        <v>23759280</v>
      </c>
    </row>
    <row r="98" spans="1:3" x14ac:dyDescent="0.3">
      <c r="A98" t="s">
        <v>97</v>
      </c>
      <c r="B98">
        <f>AVERAGE([1]!astar_low_power[[#This Row],[1]:[5]])</f>
        <v>71885720</v>
      </c>
      <c r="C98">
        <f>AVERAGE([2]!astar[[#This Row],[1]:[5]])</f>
        <v>31519300</v>
      </c>
    </row>
    <row r="99" spans="1:3" x14ac:dyDescent="0.3">
      <c r="A99" t="s">
        <v>98</v>
      </c>
      <c r="B99">
        <f>AVERAGE([1]!astar_low_power[[#This Row],[1]:[5]])</f>
        <v>70613440</v>
      </c>
      <c r="C99">
        <f>AVERAGE([2]!astar[[#This Row],[1]:[5]])</f>
        <v>30765600</v>
      </c>
    </row>
    <row r="100" spans="1:3" x14ac:dyDescent="0.3">
      <c r="A100" t="s">
        <v>99</v>
      </c>
      <c r="B100">
        <f>AVERAGE([1]!astar_low_power[[#This Row],[1]:[5]])</f>
        <v>34850940</v>
      </c>
      <c r="C100">
        <f>AVERAGE([2]!astar[[#This Row],[1]:[5]])</f>
        <v>15466100</v>
      </c>
    </row>
    <row r="101" spans="1:3" x14ac:dyDescent="0.3">
      <c r="A101" t="s">
        <v>100</v>
      </c>
      <c r="B101">
        <f>AVERAGE([1]!astar_low_power[[#This Row],[1]:[5]])</f>
        <v>69024560</v>
      </c>
      <c r="C101">
        <f>AVERAGE([2]!astar[[#This Row],[1]:[5]])</f>
        <v>28858560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qwerty qwerty</dc:creator>
  <cp:lastModifiedBy>qwerty qwerty</cp:lastModifiedBy>
  <dcterms:created xsi:type="dcterms:W3CDTF">2026-07-07T11:58:51Z</dcterms:created>
  <dcterms:modified xsi:type="dcterms:W3CDTF">2026-07-07T12:01:57Z</dcterms:modified>
</cp:coreProperties>
</file>