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838BFE7E-9AF5-4EE0-9B2C-D56CCC0A5592}" xr6:coauthVersionLast="47" xr6:coauthVersionMax="47" xr10:uidLastSave="{00000000-0000-0000-0000-000000000000}"/>
  <bookViews>
    <workbookView xWindow="-108" yWindow="-108" windowWidth="23256" windowHeight="13896" xr2:uid="{CAC56569-2AB2-4746-A07B-510F2279ECC7}"/>
  </bookViews>
  <sheets>
    <sheet name="bfs_2000_dsu" sheetId="2" r:id="rId1"/>
    <sheet name="Лист1" sheetId="1" r:id="rId2"/>
  </sheets>
  <definedNames>
    <definedName name="ExternalData_1" localSheetId="0" hidden="1">bfs_2000_dsu!$A$1:$Z$221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715168-9651-4758-A307-4555A953DF9D}" keepAlive="1" name="Запрос — bfs_2000_dsu" description="Соединение с запросом &quot;bfs_2000_dsu&quot; в книге." type="5" refreshedVersion="8" background="1" saveData="1">
    <dbPr connection="Provider=Microsoft.Mashup.OleDb.1;Data Source=$Workbook$;Location=bfs_2000_dsu;Extended Properties=&quot;&quot;" command="SELECT * FROM [bfs_2000_dsu]"/>
  </connection>
</connections>
</file>

<file path=xl/sharedStrings.xml><?xml version="1.0" encoding="utf-8"?>
<sst xmlns="http://schemas.openxmlformats.org/spreadsheetml/2006/main" count="247" uniqueCount="247">
  <si>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</si>
  <si>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</si>
  <si>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</si>
  <si>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</si>
  <si>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</si>
  <si>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</si>
  <si>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</si>
  <si>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</si>
  <si>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</si>
  <si>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</si>
  <si>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</si>
  <si>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</si>
  <si>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</si>
  <si>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</si>
  <si>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</si>
  <si>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</si>
  <si>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</si>
  <si>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</si>
  <si>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</si>
  <si>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</si>
  <si>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</si>
  <si>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</si>
  <si>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</si>
  <si>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</si>
  <si>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</si>
  <si>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</si>
  <si>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101</t>
  </si>
  <si>
    <t>107</t>
  </si>
  <si>
    <t>111</t>
  </si>
  <si>
    <t>117</t>
  </si>
  <si>
    <t>121</t>
  </si>
  <si>
    <t>127</t>
  </si>
  <si>
    <t>131</t>
  </si>
  <si>
    <t>137</t>
  </si>
  <si>
    <t>141</t>
  </si>
  <si>
    <t>147</t>
  </si>
  <si>
    <t>151</t>
  </si>
  <si>
    <t>157</t>
  </si>
  <si>
    <t>161</t>
  </si>
  <si>
    <t>167</t>
  </si>
  <si>
    <t>171</t>
  </si>
  <si>
    <t>177</t>
  </si>
  <si>
    <t>181</t>
  </si>
  <si>
    <t>187</t>
  </si>
  <si>
    <t>191</t>
  </si>
  <si>
    <t>197</t>
  </si>
  <si>
    <t>201</t>
  </si>
  <si>
    <t>207</t>
  </si>
  <si>
    <t>211</t>
  </si>
  <si>
    <t>217</t>
  </si>
  <si>
    <t>221</t>
  </si>
  <si>
    <t>227</t>
  </si>
  <si>
    <t>231</t>
  </si>
  <si>
    <t>237</t>
  </si>
  <si>
    <t>241</t>
  </si>
  <si>
    <t>247</t>
  </si>
  <si>
    <t>251</t>
  </si>
  <si>
    <t>257</t>
  </si>
  <si>
    <t>261</t>
  </si>
  <si>
    <t>267</t>
  </si>
  <si>
    <t>271</t>
  </si>
  <si>
    <t>277</t>
  </si>
  <si>
    <t>281</t>
  </si>
  <si>
    <t>287</t>
  </si>
  <si>
    <t>291</t>
  </si>
  <si>
    <t>297</t>
  </si>
  <si>
    <t>301</t>
  </si>
  <si>
    <t>307</t>
  </si>
  <si>
    <t>311</t>
  </si>
  <si>
    <t>317</t>
  </si>
  <si>
    <t>321</t>
  </si>
  <si>
    <t>327</t>
  </si>
  <si>
    <t>331</t>
  </si>
  <si>
    <t>337</t>
  </si>
  <si>
    <t>341</t>
  </si>
  <si>
    <t>347</t>
  </si>
  <si>
    <t>351</t>
  </si>
  <si>
    <t>357</t>
  </si>
  <si>
    <t>361</t>
  </si>
  <si>
    <t>367</t>
  </si>
  <si>
    <t>371</t>
  </si>
  <si>
    <t>377</t>
  </si>
  <si>
    <t>381</t>
  </si>
  <si>
    <t>387</t>
  </si>
  <si>
    <t>391</t>
  </si>
  <si>
    <t>397</t>
  </si>
  <si>
    <t>401</t>
  </si>
  <si>
    <t>407</t>
  </si>
  <si>
    <t>411</t>
  </si>
  <si>
    <t>417</t>
  </si>
  <si>
    <t>421</t>
  </si>
  <si>
    <t>427</t>
  </si>
  <si>
    <t>431</t>
  </si>
  <si>
    <t>437</t>
  </si>
  <si>
    <t>441</t>
  </si>
  <si>
    <t>447</t>
  </si>
  <si>
    <t>451</t>
  </si>
  <si>
    <t>457</t>
  </si>
  <si>
    <t>461</t>
  </si>
  <si>
    <t>467</t>
  </si>
  <si>
    <t>471</t>
  </si>
  <si>
    <t>477</t>
  </si>
  <si>
    <t>481</t>
  </si>
  <si>
    <t>487</t>
  </si>
  <si>
    <t>491</t>
  </si>
  <si>
    <t>497</t>
  </si>
  <si>
    <t>501</t>
  </si>
  <si>
    <t>507</t>
  </si>
  <si>
    <t>511</t>
  </si>
  <si>
    <t>517</t>
  </si>
  <si>
    <t>521</t>
  </si>
  <si>
    <t>527</t>
  </si>
  <si>
    <t>531</t>
  </si>
  <si>
    <t>537</t>
  </si>
  <si>
    <t>541</t>
  </si>
  <si>
    <t>547</t>
  </si>
  <si>
    <t>551</t>
  </si>
  <si>
    <t>557</t>
  </si>
  <si>
    <t>561</t>
  </si>
  <si>
    <t>567</t>
  </si>
  <si>
    <t>571</t>
  </si>
  <si>
    <t>577</t>
  </si>
  <si>
    <t>581</t>
  </si>
  <si>
    <t>587</t>
  </si>
  <si>
    <t>591</t>
  </si>
  <si>
    <t>597</t>
  </si>
  <si>
    <t>601</t>
  </si>
  <si>
    <t>607</t>
  </si>
  <si>
    <t>611</t>
  </si>
  <si>
    <t>617</t>
  </si>
  <si>
    <t>621</t>
  </si>
  <si>
    <t>627</t>
  </si>
  <si>
    <t>631</t>
  </si>
  <si>
    <t>637</t>
  </si>
  <si>
    <t>641</t>
  </si>
  <si>
    <t>647</t>
  </si>
  <si>
    <t>651</t>
  </si>
  <si>
    <t>657</t>
  </si>
  <si>
    <t>661</t>
  </si>
  <si>
    <t>667</t>
  </si>
  <si>
    <t>671</t>
  </si>
  <si>
    <t>677</t>
  </si>
  <si>
    <t>681</t>
  </si>
  <si>
    <t>687</t>
  </si>
  <si>
    <t>691</t>
  </si>
  <si>
    <t>697</t>
  </si>
  <si>
    <t>701</t>
  </si>
  <si>
    <t>707</t>
  </si>
  <si>
    <t>711</t>
  </si>
  <si>
    <t>717</t>
  </si>
  <si>
    <t>721</t>
  </si>
  <si>
    <t>727</t>
  </si>
  <si>
    <t>731</t>
  </si>
  <si>
    <t>737</t>
  </si>
  <si>
    <t>741</t>
  </si>
  <si>
    <t>747</t>
  </si>
  <si>
    <t>751</t>
  </si>
  <si>
    <t>757</t>
  </si>
  <si>
    <t>761</t>
  </si>
  <si>
    <t>767</t>
  </si>
  <si>
    <t>771</t>
  </si>
  <si>
    <t>777</t>
  </si>
  <si>
    <t>781</t>
  </si>
  <si>
    <t>787</t>
  </si>
  <si>
    <t>791</t>
  </si>
  <si>
    <t>797</t>
  </si>
  <si>
    <t>801</t>
  </si>
  <si>
    <t>807</t>
  </si>
  <si>
    <t>811</t>
  </si>
  <si>
    <t>817</t>
  </si>
  <si>
    <t>821</t>
  </si>
  <si>
    <t>827</t>
  </si>
  <si>
    <t>831</t>
  </si>
  <si>
    <t>837</t>
  </si>
  <si>
    <t>841</t>
  </si>
  <si>
    <t>847</t>
  </si>
  <si>
    <t>851</t>
  </si>
  <si>
    <t>857</t>
  </si>
  <si>
    <t>861</t>
  </si>
  <si>
    <t>867</t>
  </si>
  <si>
    <t>871</t>
  </si>
  <si>
    <t>877</t>
  </si>
  <si>
    <t>881</t>
  </si>
  <si>
    <t>887</t>
  </si>
  <si>
    <t>891</t>
  </si>
  <si>
    <t>897</t>
  </si>
  <si>
    <t>901</t>
  </si>
  <si>
    <t>907</t>
  </si>
  <si>
    <t>911</t>
  </si>
  <si>
    <t>917</t>
  </si>
  <si>
    <t>921</t>
  </si>
  <si>
    <t>927</t>
  </si>
  <si>
    <t>931</t>
  </si>
  <si>
    <t>937</t>
  </si>
  <si>
    <t>941</t>
  </si>
  <si>
    <t>947</t>
  </si>
  <si>
    <t>951</t>
  </si>
  <si>
    <t>957</t>
  </si>
  <si>
    <t>961</t>
  </si>
  <si>
    <t>967</t>
  </si>
  <si>
    <t>971</t>
  </si>
  <si>
    <t>977</t>
  </si>
  <si>
    <t>981</t>
  </si>
  <si>
    <t>987</t>
  </si>
  <si>
    <t>991</t>
  </si>
  <si>
    <t>997</t>
  </si>
  <si>
    <t>1001</t>
  </si>
  <si>
    <t>1007</t>
  </si>
  <si>
    <t>1011</t>
  </si>
  <si>
    <t>1017</t>
  </si>
  <si>
    <t>1021</t>
  </si>
  <si>
    <t>1027</t>
  </si>
  <si>
    <t>1031</t>
  </si>
  <si>
    <t>1037</t>
  </si>
  <si>
    <t>1041</t>
  </si>
  <si>
    <t>1047</t>
  </si>
  <si>
    <t>1051</t>
  </si>
  <si>
    <t>1057</t>
  </si>
  <si>
    <t>1061</t>
  </si>
  <si>
    <t>1067</t>
  </si>
  <si>
    <t>1071</t>
  </si>
  <si>
    <t>1077</t>
  </si>
  <si>
    <t>1081</t>
  </si>
  <si>
    <t>1087</t>
  </si>
  <si>
    <t>1091</t>
  </si>
  <si>
    <t>1097</t>
  </si>
  <si>
    <t>1101</t>
  </si>
  <si>
    <t>1107</t>
  </si>
  <si>
    <t>1111</t>
  </si>
  <si>
    <t>1117</t>
  </si>
  <si>
    <t>1121</t>
  </si>
  <si>
    <t>1127</t>
  </si>
  <si>
    <t>1131</t>
  </si>
  <si>
    <t>1137</t>
  </si>
  <si>
    <t>1141</t>
  </si>
  <si>
    <t>1147</t>
  </si>
  <si>
    <t>1151</t>
  </si>
  <si>
    <t>1157</t>
  </si>
  <si>
    <t>1161</t>
  </si>
  <si>
    <t>1167</t>
  </si>
  <si>
    <t>1171</t>
  </si>
  <si>
    <t>1177</t>
  </si>
  <si>
    <t>1181</t>
  </si>
  <si>
    <t>1187</t>
  </si>
  <si>
    <t>1191</t>
  </si>
  <si>
    <t>1197</t>
  </si>
  <si>
    <t>Column27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</si>
</sst>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00BADD-6017-42D2-B696-DCDE1F20E9EC}" autoFormatId="16" applyNumberFormats="0" applyBorderFormats="0" applyFontFormats="0" applyPatternFormats="0" applyAlignmentFormats="0" applyWidthHeightFormats="0">
  <queryTableRefresh nextId="28" unboundColumnsRight="1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71912-F9A1-45CC-B6B9-873C20FAF7C0}" name="bfs_2000_dsu" displayName="bfs_2000_dsu" ref="A1:AA221" tableType="queryTable" totalsRowShown="0">
  <autoFilter ref="A1:AA221" xr:uid="{2A371912-F9A1-45CC-B6B9-873C20FAF7C0}"/>
  <tableColumns count="27">
    <tableColumn id="1" xr3:uid="{64F3D8F2-D6E4-4BB6-987D-519BC977CA00}" uniqueName="1" name="Column1" queryTableFieldId="1" dataDxfId="1"/>
    <tableColumn id="2" xr3:uid="{B2E357AC-26B9-4C1E-BA76-F8A9789D6953}" uniqueName="2" name="Column2" queryTableFieldId="2"/>
    <tableColumn id="3" xr3:uid="{44718C7D-5D1E-44A2-899B-C6F0563B5013}" uniqueName="3" name="Column3" queryTableFieldId="3"/>
    <tableColumn id="4" xr3:uid="{C54B63FF-F1DF-4413-9C3C-783092B98642}" uniqueName="4" name="Column4" queryTableFieldId="4"/>
    <tableColumn id="5" xr3:uid="{B63024AC-EBA6-4B26-BFDB-6C2762BC897D}" uniqueName="5" name="Column5" queryTableFieldId="5"/>
    <tableColumn id="6" xr3:uid="{D1DF6237-C242-48FE-BE80-B44627F961C2}" uniqueName="6" name="Column6" queryTableFieldId="6"/>
    <tableColumn id="7" xr3:uid="{2C7F0E7B-E166-4A53-9FEB-E1ECEA0ECABA}" uniqueName="7" name="Column7" queryTableFieldId="7"/>
    <tableColumn id="8" xr3:uid="{B401524E-F5CD-4728-AD38-95E8482C82F2}" uniqueName="8" name="Column8" queryTableFieldId="8"/>
    <tableColumn id="9" xr3:uid="{231640E8-1AD7-4D80-9FC8-A6F43595239F}" uniqueName="9" name="Column9" queryTableFieldId="9"/>
    <tableColumn id="10" xr3:uid="{78E8B3AF-A8BC-44E2-BA38-99253D6638D2}" uniqueName="10" name="Column10" queryTableFieldId="10"/>
    <tableColumn id="11" xr3:uid="{E91A4E1C-5D68-44B8-A7ED-CE8B0362049C}" uniqueName="11" name="Column11" queryTableFieldId="11"/>
    <tableColumn id="12" xr3:uid="{3A6C5F43-834E-46F3-A7EB-970B6ADFE603}" uniqueName="12" name="Column12" queryTableFieldId="12"/>
    <tableColumn id="13" xr3:uid="{6AAEF4DB-A3E2-448D-B9E8-009AC75DB1CC}" uniqueName="13" name="Column13" queryTableFieldId="13"/>
    <tableColumn id="14" xr3:uid="{4B3CBFA6-D378-40FB-893F-093EB23BEEAE}" uniqueName="14" name="Column14" queryTableFieldId="14"/>
    <tableColumn id="15" xr3:uid="{69BB6F69-3685-4D19-8AA2-AC562D7BCD8C}" uniqueName="15" name="Column15" queryTableFieldId="15"/>
    <tableColumn id="16" xr3:uid="{2D7A68A4-35C0-46E9-9D4A-BF19655867A1}" uniqueName="16" name="Column16" queryTableFieldId="16"/>
    <tableColumn id="17" xr3:uid="{FBD43A5B-B89C-4B4B-8D33-8E8DF4E1BF62}" uniqueName="17" name="Column17" queryTableFieldId="17"/>
    <tableColumn id="18" xr3:uid="{F324504C-3F5C-45B0-B27F-7C0E759553C1}" uniqueName="18" name="Column18" queryTableFieldId="18"/>
    <tableColumn id="19" xr3:uid="{64664B02-27F1-4BF7-9AE0-94E238EC5B74}" uniqueName="19" name="Column19" queryTableFieldId="19"/>
    <tableColumn id="20" xr3:uid="{29BF9FF9-7EEB-4A6E-A0E5-AC49E8D684A3}" uniqueName="20" name="Column20" queryTableFieldId="20"/>
    <tableColumn id="21" xr3:uid="{39D4965C-0E3E-436F-90CA-6E54FAB7DA19}" uniqueName="21" name="Column21" queryTableFieldId="21"/>
    <tableColumn id="22" xr3:uid="{3C1B59A8-7030-457F-9366-A70B8F5F4DBB}" uniqueName="22" name="Column22" queryTableFieldId="22"/>
    <tableColumn id="23" xr3:uid="{A78BCC18-70CE-4648-BB96-F72634623931}" uniqueName="23" name="Column23" queryTableFieldId="23"/>
    <tableColumn id="24" xr3:uid="{A9300490-5969-4BBD-99F8-8D3001906694}" uniqueName="24" name="Column24" queryTableFieldId="24"/>
    <tableColumn id="25" xr3:uid="{662280F4-D81D-40F3-8FBB-12D3F202C98B}" uniqueName="25" name="Column25" queryTableFieldId="25"/>
    <tableColumn id="26" xr3:uid="{30F37E31-AEC3-441F-8960-857821E15BDE}" uniqueName="26" name="Column26" queryTableFieldId="26"/>
    <tableColumn id="27" xr3:uid="{C16FF1D3-489F-403A-BA7E-FC91C8B75A27}" uniqueName="27" name="Column27" queryTableFieldId="27" dataDxfId="0">
      <calculatedColumnFormula>AVERAGE(bfs_2000_dsu[[#This Row],[Column2]:[Column26]])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5E7B-FEB1-4971-A436-14E91E604E8A}">
  <dimension ref="A1:AA221"/>
  <sheetViews>
    <sheetView tabSelected="1" topLeftCell="K191" workbookViewId="0">
      <selection activeCell="AA2" sqref="AA2:AA221"/>
    </sheetView>
  </sheetViews>
  <sheetFormatPr defaultRowHeight="14.4" x14ac:dyDescent="0.3"/>
  <cols>
    <col min="1" max="9" width="10.6640625" bestFit="1" customWidth="1"/>
    <col min="10" max="26" width="11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246</v>
      </c>
    </row>
    <row r="2" spans="1:27" x14ac:dyDescent="0.3">
      <c r="A2" s="1" t="s">
        <v>26</v>
      </c>
      <c r="B2">
        <v>1845600</v>
      </c>
      <c r="C2">
        <v>1821400</v>
      </c>
      <c r="D2">
        <v>1830900</v>
      </c>
      <c r="E2">
        <v>1864500</v>
      </c>
      <c r="F2">
        <v>1842000</v>
      </c>
      <c r="G2">
        <v>1876500</v>
      </c>
      <c r="H2">
        <v>2185800</v>
      </c>
      <c r="I2">
        <v>1857600</v>
      </c>
      <c r="J2">
        <v>1804400</v>
      </c>
      <c r="K2">
        <v>1850200</v>
      </c>
      <c r="L2">
        <v>1820200</v>
      </c>
      <c r="M2">
        <v>1831000</v>
      </c>
      <c r="N2">
        <v>2320200</v>
      </c>
      <c r="O2">
        <v>1913200</v>
      </c>
      <c r="P2">
        <v>2658300</v>
      </c>
      <c r="Q2">
        <v>1945300</v>
      </c>
      <c r="R2">
        <v>2104400</v>
      </c>
      <c r="S2">
        <v>1934000</v>
      </c>
      <c r="T2">
        <v>1938300</v>
      </c>
      <c r="U2">
        <v>2072500</v>
      </c>
      <c r="V2">
        <v>1947400</v>
      </c>
      <c r="W2">
        <v>1833300</v>
      </c>
      <c r="X2">
        <v>2637100</v>
      </c>
      <c r="Y2">
        <v>2032100</v>
      </c>
      <c r="Z2">
        <v>1868300</v>
      </c>
      <c r="AA2">
        <f>AVERAGE(bfs_2000_dsu[[#This Row],[Column2]:[Column26]])</f>
        <v>1985380</v>
      </c>
    </row>
    <row r="3" spans="1:27" x14ac:dyDescent="0.3">
      <c r="A3" s="1" t="s">
        <v>27</v>
      </c>
      <c r="B3">
        <v>3534800</v>
      </c>
      <c r="C3">
        <v>2590100</v>
      </c>
      <c r="D3">
        <v>2610300</v>
      </c>
      <c r="E3">
        <v>2938100</v>
      </c>
      <c r="F3">
        <v>2676300</v>
      </c>
      <c r="G3">
        <v>2450700</v>
      </c>
      <c r="H3">
        <v>2943300</v>
      </c>
      <c r="I3">
        <v>2909300</v>
      </c>
      <c r="J3">
        <v>2792400</v>
      </c>
      <c r="K3">
        <v>2486400</v>
      </c>
      <c r="L3">
        <v>2465100</v>
      </c>
      <c r="M3">
        <v>2438900</v>
      </c>
      <c r="N3">
        <v>2455200</v>
      </c>
      <c r="O3">
        <v>2923700</v>
      </c>
      <c r="P3">
        <v>2559300</v>
      </c>
      <c r="Q3">
        <v>2451200</v>
      </c>
      <c r="R3">
        <v>2485400</v>
      </c>
      <c r="S3">
        <v>2430700</v>
      </c>
      <c r="T3">
        <v>2517700</v>
      </c>
      <c r="U3">
        <v>2898300</v>
      </c>
      <c r="V3">
        <v>2561900</v>
      </c>
      <c r="W3">
        <v>2489000</v>
      </c>
      <c r="X3">
        <v>2476100</v>
      </c>
      <c r="Y3">
        <v>2444600</v>
      </c>
      <c r="Z3">
        <v>2422000</v>
      </c>
      <c r="AA3">
        <f>AVERAGE(bfs_2000_dsu[[#This Row],[Column2]:[Column26]])</f>
        <v>2638032</v>
      </c>
    </row>
    <row r="4" spans="1:27" x14ac:dyDescent="0.3">
      <c r="A4" s="1" t="s">
        <v>28</v>
      </c>
      <c r="B4">
        <v>2649500</v>
      </c>
      <c r="C4">
        <v>2658300</v>
      </c>
      <c r="D4">
        <v>2724500</v>
      </c>
      <c r="E4">
        <v>2671000</v>
      </c>
      <c r="F4">
        <v>2651900</v>
      </c>
      <c r="G4">
        <v>2683700</v>
      </c>
      <c r="H4">
        <v>2622400</v>
      </c>
      <c r="I4">
        <v>2633000</v>
      </c>
      <c r="J4">
        <v>2626500</v>
      </c>
      <c r="K4">
        <v>2734300</v>
      </c>
      <c r="L4">
        <v>2718500</v>
      </c>
      <c r="M4">
        <v>2727700</v>
      </c>
      <c r="N4">
        <v>2670500</v>
      </c>
      <c r="O4">
        <v>2705100</v>
      </c>
      <c r="P4">
        <v>2694400</v>
      </c>
      <c r="Q4">
        <v>2690000</v>
      </c>
      <c r="R4">
        <v>2890400</v>
      </c>
      <c r="S4">
        <v>2769900</v>
      </c>
      <c r="T4">
        <v>2642700</v>
      </c>
      <c r="U4">
        <v>2665200</v>
      </c>
      <c r="V4">
        <v>2611300</v>
      </c>
      <c r="W4">
        <v>2676000</v>
      </c>
      <c r="X4">
        <v>3496300</v>
      </c>
      <c r="Y4">
        <v>2887000</v>
      </c>
      <c r="Z4">
        <v>2685200</v>
      </c>
      <c r="AA4">
        <f>AVERAGE(bfs_2000_dsu[[#This Row],[Column2]:[Column26]])</f>
        <v>2727412</v>
      </c>
    </row>
    <row r="5" spans="1:27" x14ac:dyDescent="0.3">
      <c r="A5" s="1" t="s">
        <v>29</v>
      </c>
      <c r="B5">
        <v>2510500</v>
      </c>
      <c r="C5">
        <v>2627300</v>
      </c>
      <c r="D5">
        <v>3155800</v>
      </c>
      <c r="E5">
        <v>2610500</v>
      </c>
      <c r="F5">
        <v>2594600</v>
      </c>
      <c r="G5">
        <v>2557900</v>
      </c>
      <c r="H5">
        <v>2517000</v>
      </c>
      <c r="I5">
        <v>2556600</v>
      </c>
      <c r="J5">
        <v>2601500</v>
      </c>
      <c r="K5">
        <v>2593900</v>
      </c>
      <c r="L5">
        <v>2579100</v>
      </c>
      <c r="M5">
        <v>2585000</v>
      </c>
      <c r="N5">
        <v>2529400</v>
      </c>
      <c r="O5">
        <v>2559600</v>
      </c>
      <c r="P5">
        <v>2542000</v>
      </c>
      <c r="Q5">
        <v>2585100</v>
      </c>
      <c r="R5">
        <v>2561200</v>
      </c>
      <c r="S5">
        <v>2542100</v>
      </c>
      <c r="T5">
        <v>2552200</v>
      </c>
      <c r="U5">
        <v>2546100</v>
      </c>
      <c r="V5">
        <v>2521900</v>
      </c>
      <c r="W5">
        <v>2569100</v>
      </c>
      <c r="X5">
        <v>3665700</v>
      </c>
      <c r="Y5">
        <v>2614600</v>
      </c>
      <c r="Z5">
        <v>2500100</v>
      </c>
      <c r="AA5">
        <f>AVERAGE(bfs_2000_dsu[[#This Row],[Column2]:[Column26]])</f>
        <v>2631152</v>
      </c>
    </row>
    <row r="6" spans="1:27" x14ac:dyDescent="0.3">
      <c r="A6" s="1" t="s">
        <v>30</v>
      </c>
      <c r="B6">
        <v>3116700</v>
      </c>
      <c r="C6">
        <v>3123400</v>
      </c>
      <c r="D6">
        <v>3110100</v>
      </c>
      <c r="E6">
        <v>3214000</v>
      </c>
      <c r="F6">
        <v>3126500</v>
      </c>
      <c r="G6">
        <v>3096500</v>
      </c>
      <c r="H6">
        <v>3149300</v>
      </c>
      <c r="I6">
        <v>3059600</v>
      </c>
      <c r="J6">
        <v>3125200</v>
      </c>
      <c r="K6">
        <v>3135500</v>
      </c>
      <c r="L6">
        <v>3159000</v>
      </c>
      <c r="M6">
        <v>3209700</v>
      </c>
      <c r="N6">
        <v>3192500</v>
      </c>
      <c r="O6">
        <v>3197300</v>
      </c>
      <c r="P6">
        <v>3163000</v>
      </c>
      <c r="Q6">
        <v>3106900</v>
      </c>
      <c r="R6">
        <v>3231800</v>
      </c>
      <c r="S6">
        <v>3354200</v>
      </c>
      <c r="T6">
        <v>3173600</v>
      </c>
      <c r="U6">
        <v>3202600</v>
      </c>
      <c r="V6">
        <v>3159400</v>
      </c>
      <c r="W6">
        <v>3262700</v>
      </c>
      <c r="X6">
        <v>3197400</v>
      </c>
      <c r="Y6">
        <v>3148100</v>
      </c>
      <c r="Z6">
        <v>4249700</v>
      </c>
      <c r="AA6">
        <f>AVERAGE(bfs_2000_dsu[[#This Row],[Column2]:[Column26]])</f>
        <v>3210588</v>
      </c>
    </row>
    <row r="7" spans="1:27" x14ac:dyDescent="0.3">
      <c r="A7" s="1" t="s">
        <v>31</v>
      </c>
      <c r="B7">
        <v>3499500</v>
      </c>
      <c r="C7">
        <v>3504800</v>
      </c>
      <c r="D7">
        <v>3514300</v>
      </c>
      <c r="E7">
        <v>4760600</v>
      </c>
      <c r="F7">
        <v>3548800</v>
      </c>
      <c r="G7">
        <v>3523800</v>
      </c>
      <c r="H7">
        <v>3540600</v>
      </c>
      <c r="I7">
        <v>3600300</v>
      </c>
      <c r="J7">
        <v>3552300</v>
      </c>
      <c r="K7">
        <v>3693000</v>
      </c>
      <c r="L7">
        <v>3534200</v>
      </c>
      <c r="M7">
        <v>3513600</v>
      </c>
      <c r="N7">
        <v>4287800</v>
      </c>
      <c r="O7">
        <v>3763800</v>
      </c>
      <c r="P7">
        <v>3585500</v>
      </c>
      <c r="Q7">
        <v>3533800</v>
      </c>
      <c r="R7">
        <v>3885700</v>
      </c>
      <c r="S7">
        <v>3830200</v>
      </c>
      <c r="T7">
        <v>3675700</v>
      </c>
      <c r="U7">
        <v>3594300</v>
      </c>
      <c r="V7">
        <v>3542200</v>
      </c>
      <c r="W7">
        <v>3806200</v>
      </c>
      <c r="X7">
        <v>3565700</v>
      </c>
      <c r="Y7">
        <v>3506700</v>
      </c>
      <c r="Z7">
        <v>3513100</v>
      </c>
      <c r="AA7">
        <f>AVERAGE(bfs_2000_dsu[[#This Row],[Column2]:[Column26]])</f>
        <v>3675060</v>
      </c>
    </row>
    <row r="8" spans="1:27" x14ac:dyDescent="0.3">
      <c r="A8" s="1" t="s">
        <v>32</v>
      </c>
      <c r="B8">
        <v>3004500</v>
      </c>
      <c r="C8">
        <v>2888700</v>
      </c>
      <c r="D8">
        <v>2970400</v>
      </c>
      <c r="E8">
        <v>2868000</v>
      </c>
      <c r="F8">
        <v>2900500</v>
      </c>
      <c r="G8">
        <v>2897700</v>
      </c>
      <c r="H8">
        <v>4087900</v>
      </c>
      <c r="I8">
        <v>2863100</v>
      </c>
      <c r="J8">
        <v>2834500</v>
      </c>
      <c r="K8">
        <v>2838100</v>
      </c>
      <c r="L8">
        <v>2871200</v>
      </c>
      <c r="M8">
        <v>2966100</v>
      </c>
      <c r="N8">
        <v>2926600</v>
      </c>
      <c r="O8">
        <v>2880100</v>
      </c>
      <c r="P8">
        <v>2829800</v>
      </c>
      <c r="Q8">
        <v>3057800</v>
      </c>
      <c r="R8">
        <v>2835500</v>
      </c>
      <c r="S8">
        <v>2863900</v>
      </c>
      <c r="T8">
        <v>2843900</v>
      </c>
      <c r="U8">
        <v>2878400</v>
      </c>
      <c r="V8">
        <v>2874300</v>
      </c>
      <c r="W8">
        <v>2934700</v>
      </c>
      <c r="X8">
        <v>2928100</v>
      </c>
      <c r="Y8">
        <v>2885300</v>
      </c>
      <c r="Z8">
        <v>2857300</v>
      </c>
      <c r="AA8">
        <f>AVERAGE(bfs_2000_dsu[[#This Row],[Column2]:[Column26]])</f>
        <v>2943456</v>
      </c>
    </row>
    <row r="9" spans="1:27" x14ac:dyDescent="0.3">
      <c r="A9" s="1" t="s">
        <v>33</v>
      </c>
      <c r="B9">
        <v>3957100</v>
      </c>
      <c r="C9">
        <v>3974500</v>
      </c>
      <c r="D9">
        <v>3922800</v>
      </c>
      <c r="E9">
        <v>3990300</v>
      </c>
      <c r="F9">
        <v>4040200</v>
      </c>
      <c r="G9">
        <v>4093100</v>
      </c>
      <c r="H9">
        <v>4094900</v>
      </c>
      <c r="I9">
        <v>3991500</v>
      </c>
      <c r="J9">
        <v>4010700</v>
      </c>
      <c r="K9">
        <v>3952400</v>
      </c>
      <c r="L9">
        <v>3944000</v>
      </c>
      <c r="M9">
        <v>3931200</v>
      </c>
      <c r="N9">
        <v>4605800</v>
      </c>
      <c r="O9">
        <v>3956300</v>
      </c>
      <c r="P9">
        <v>3839400</v>
      </c>
      <c r="Q9">
        <v>3874800</v>
      </c>
      <c r="R9">
        <v>4761600</v>
      </c>
      <c r="S9">
        <v>3887700</v>
      </c>
      <c r="T9">
        <v>3887100</v>
      </c>
      <c r="U9">
        <v>4667700</v>
      </c>
      <c r="V9">
        <v>4187600</v>
      </c>
      <c r="W9">
        <v>3961200</v>
      </c>
      <c r="X9">
        <v>3853800</v>
      </c>
      <c r="Y9">
        <v>3927500</v>
      </c>
      <c r="Z9">
        <v>4052200</v>
      </c>
      <c r="AA9">
        <f>AVERAGE(bfs_2000_dsu[[#This Row],[Column2]:[Column26]])</f>
        <v>4054616</v>
      </c>
    </row>
    <row r="10" spans="1:27" x14ac:dyDescent="0.3">
      <c r="A10" s="1" t="s">
        <v>34</v>
      </c>
      <c r="B10">
        <v>2633200</v>
      </c>
      <c r="C10">
        <v>2678400</v>
      </c>
      <c r="D10">
        <v>3271500</v>
      </c>
      <c r="E10">
        <v>2809800</v>
      </c>
      <c r="F10">
        <v>2701200</v>
      </c>
      <c r="G10">
        <v>2814400</v>
      </c>
      <c r="H10">
        <v>3061200</v>
      </c>
      <c r="I10">
        <v>2852700</v>
      </c>
      <c r="J10">
        <v>2895300</v>
      </c>
      <c r="K10">
        <v>3285400</v>
      </c>
      <c r="L10">
        <v>2815700</v>
      </c>
      <c r="M10">
        <v>2808800</v>
      </c>
      <c r="N10">
        <v>2682200</v>
      </c>
      <c r="O10">
        <v>3348400</v>
      </c>
      <c r="P10">
        <v>3000800</v>
      </c>
      <c r="Q10">
        <v>2672700</v>
      </c>
      <c r="R10">
        <v>2763700</v>
      </c>
      <c r="S10">
        <v>2642100</v>
      </c>
      <c r="T10">
        <v>2671800</v>
      </c>
      <c r="U10">
        <v>2695200</v>
      </c>
      <c r="V10">
        <v>2639000</v>
      </c>
      <c r="W10">
        <v>2636400</v>
      </c>
      <c r="X10">
        <v>2628600</v>
      </c>
      <c r="Y10">
        <v>2714700</v>
      </c>
      <c r="Z10">
        <v>2616300</v>
      </c>
      <c r="AA10">
        <f>AVERAGE(bfs_2000_dsu[[#This Row],[Column2]:[Column26]])</f>
        <v>2813580</v>
      </c>
    </row>
    <row r="11" spans="1:27" x14ac:dyDescent="0.3">
      <c r="A11" s="1" t="s">
        <v>35</v>
      </c>
      <c r="B11">
        <v>4798700</v>
      </c>
      <c r="C11">
        <v>4693600</v>
      </c>
      <c r="D11">
        <v>4513300</v>
      </c>
      <c r="E11">
        <v>5349700</v>
      </c>
      <c r="F11">
        <v>4609700</v>
      </c>
      <c r="G11">
        <v>4510800</v>
      </c>
      <c r="H11">
        <v>4531100</v>
      </c>
      <c r="I11">
        <v>4542900</v>
      </c>
      <c r="J11">
        <v>4463500</v>
      </c>
      <c r="K11">
        <v>4456200</v>
      </c>
      <c r="L11">
        <v>4554600</v>
      </c>
      <c r="M11">
        <v>4610700</v>
      </c>
      <c r="N11">
        <v>4543100</v>
      </c>
      <c r="O11">
        <v>4552900</v>
      </c>
      <c r="P11">
        <v>4667100</v>
      </c>
      <c r="Q11">
        <v>4718000</v>
      </c>
      <c r="R11">
        <v>4724000</v>
      </c>
      <c r="S11">
        <v>4909800</v>
      </c>
      <c r="T11">
        <v>4676000</v>
      </c>
      <c r="U11">
        <v>4938500</v>
      </c>
      <c r="V11">
        <v>6217000</v>
      </c>
      <c r="W11">
        <v>4935700</v>
      </c>
      <c r="X11">
        <v>4758900</v>
      </c>
      <c r="Y11">
        <v>4673000</v>
      </c>
      <c r="Z11">
        <v>4743500</v>
      </c>
      <c r="AA11">
        <f>AVERAGE(bfs_2000_dsu[[#This Row],[Column2]:[Column26]])</f>
        <v>4747692</v>
      </c>
    </row>
    <row r="12" spans="1:27" x14ac:dyDescent="0.3">
      <c r="A12" s="1" t="s">
        <v>36</v>
      </c>
      <c r="B12">
        <v>5052000</v>
      </c>
      <c r="C12">
        <v>4826800</v>
      </c>
      <c r="D12">
        <v>4858700</v>
      </c>
      <c r="E12">
        <v>4916300</v>
      </c>
      <c r="F12">
        <v>4430400</v>
      </c>
      <c r="G12">
        <v>4271200</v>
      </c>
      <c r="H12">
        <v>4422300</v>
      </c>
      <c r="I12">
        <v>4911600</v>
      </c>
      <c r="J12">
        <v>5219400</v>
      </c>
      <c r="K12">
        <v>4758000</v>
      </c>
      <c r="L12">
        <v>5107100</v>
      </c>
      <c r="M12">
        <v>4537100</v>
      </c>
      <c r="N12">
        <v>4477800</v>
      </c>
      <c r="O12">
        <v>4648100</v>
      </c>
      <c r="P12">
        <v>4675800</v>
      </c>
      <c r="Q12">
        <v>5163700</v>
      </c>
      <c r="R12">
        <v>5059800</v>
      </c>
      <c r="S12">
        <v>4958000</v>
      </c>
      <c r="T12">
        <v>4142700</v>
      </c>
      <c r="U12">
        <v>4193500</v>
      </c>
      <c r="V12">
        <v>5264500</v>
      </c>
      <c r="W12">
        <v>4387000</v>
      </c>
      <c r="X12">
        <v>4183800</v>
      </c>
      <c r="Y12">
        <v>4601200</v>
      </c>
      <c r="Z12">
        <v>4859600</v>
      </c>
      <c r="AA12">
        <f>AVERAGE(bfs_2000_dsu[[#This Row],[Column2]:[Column26]])</f>
        <v>4717056</v>
      </c>
    </row>
    <row r="13" spans="1:27" x14ac:dyDescent="0.3">
      <c r="A13" s="1" t="s">
        <v>37</v>
      </c>
      <c r="B13">
        <v>6405100</v>
      </c>
      <c r="C13">
        <v>5385600</v>
      </c>
      <c r="D13">
        <v>6064700</v>
      </c>
      <c r="E13">
        <v>6367500</v>
      </c>
      <c r="F13">
        <v>6007200</v>
      </c>
      <c r="G13">
        <v>5923500</v>
      </c>
      <c r="H13">
        <v>6184800</v>
      </c>
      <c r="I13">
        <v>5173500</v>
      </c>
      <c r="J13">
        <v>5276800</v>
      </c>
      <c r="K13">
        <v>6094400</v>
      </c>
      <c r="L13">
        <v>5177700</v>
      </c>
      <c r="M13">
        <v>5402900</v>
      </c>
      <c r="N13">
        <v>5353900</v>
      </c>
      <c r="O13">
        <v>5121800</v>
      </c>
      <c r="P13">
        <v>5170500</v>
      </c>
      <c r="Q13">
        <v>5705300</v>
      </c>
      <c r="R13">
        <v>5169400</v>
      </c>
      <c r="S13">
        <v>5325300</v>
      </c>
      <c r="T13">
        <v>6135500</v>
      </c>
      <c r="U13">
        <v>5516700</v>
      </c>
      <c r="V13">
        <v>5241600</v>
      </c>
      <c r="W13">
        <v>5804500</v>
      </c>
      <c r="X13">
        <v>5248900</v>
      </c>
      <c r="Y13">
        <v>5455100</v>
      </c>
      <c r="Z13">
        <v>5601600</v>
      </c>
      <c r="AA13">
        <f>AVERAGE(bfs_2000_dsu[[#This Row],[Column2]:[Column26]])</f>
        <v>5612552</v>
      </c>
    </row>
    <row r="14" spans="1:27" x14ac:dyDescent="0.3">
      <c r="A14" s="1" t="s">
        <v>38</v>
      </c>
      <c r="B14">
        <v>4870200</v>
      </c>
      <c r="C14">
        <v>4960000</v>
      </c>
      <c r="D14">
        <v>5231600</v>
      </c>
      <c r="E14">
        <v>4957700</v>
      </c>
      <c r="F14">
        <v>4936500</v>
      </c>
      <c r="G14">
        <v>5911200</v>
      </c>
      <c r="H14">
        <v>5234800</v>
      </c>
      <c r="I14">
        <v>5047000</v>
      </c>
      <c r="J14">
        <v>5243300</v>
      </c>
      <c r="K14">
        <v>5008400</v>
      </c>
      <c r="L14">
        <v>4871500</v>
      </c>
      <c r="M14">
        <v>5039100</v>
      </c>
      <c r="N14">
        <v>5255200</v>
      </c>
      <c r="O14">
        <v>5128200</v>
      </c>
      <c r="P14">
        <v>5286300</v>
      </c>
      <c r="Q14">
        <v>5337600</v>
      </c>
      <c r="R14">
        <v>5006800</v>
      </c>
      <c r="S14">
        <v>4876900</v>
      </c>
      <c r="T14">
        <v>5274600</v>
      </c>
      <c r="U14">
        <v>4946300</v>
      </c>
      <c r="V14">
        <v>4853600</v>
      </c>
      <c r="W14">
        <v>5394100</v>
      </c>
      <c r="X14">
        <v>5066600</v>
      </c>
      <c r="Y14">
        <v>4938000</v>
      </c>
      <c r="Z14">
        <v>5339300</v>
      </c>
      <c r="AA14">
        <f>AVERAGE(bfs_2000_dsu[[#This Row],[Column2]:[Column26]])</f>
        <v>5120592</v>
      </c>
    </row>
    <row r="15" spans="1:27" x14ac:dyDescent="0.3">
      <c r="A15" s="1" t="s">
        <v>39</v>
      </c>
      <c r="B15">
        <v>5213600</v>
      </c>
      <c r="C15">
        <v>5447700</v>
      </c>
      <c r="D15">
        <v>5369000</v>
      </c>
      <c r="E15">
        <v>5154300</v>
      </c>
      <c r="F15">
        <v>5617300</v>
      </c>
      <c r="G15">
        <v>5536700</v>
      </c>
      <c r="H15">
        <v>5232200</v>
      </c>
      <c r="I15">
        <v>5429700</v>
      </c>
      <c r="J15">
        <v>5893900</v>
      </c>
      <c r="K15">
        <v>5377100</v>
      </c>
      <c r="L15">
        <v>5743100</v>
      </c>
      <c r="M15">
        <v>6210200</v>
      </c>
      <c r="N15">
        <v>6048600</v>
      </c>
      <c r="O15">
        <v>6149700</v>
      </c>
      <c r="P15">
        <v>6139400</v>
      </c>
      <c r="Q15">
        <v>5424400</v>
      </c>
      <c r="R15">
        <v>5584300</v>
      </c>
      <c r="S15">
        <v>6095700</v>
      </c>
      <c r="T15">
        <v>5500000</v>
      </c>
      <c r="U15">
        <v>6644500</v>
      </c>
      <c r="V15">
        <v>5552200</v>
      </c>
      <c r="W15">
        <v>5185900</v>
      </c>
      <c r="X15">
        <v>6177100</v>
      </c>
      <c r="Y15">
        <v>5443500</v>
      </c>
      <c r="Z15">
        <v>5464100</v>
      </c>
      <c r="AA15">
        <f>AVERAGE(bfs_2000_dsu[[#This Row],[Column2]:[Column26]])</f>
        <v>5665368</v>
      </c>
    </row>
    <row r="16" spans="1:27" x14ac:dyDescent="0.3">
      <c r="A16" s="1" t="s">
        <v>40</v>
      </c>
      <c r="B16">
        <v>4287100</v>
      </c>
      <c r="C16">
        <v>4285600</v>
      </c>
      <c r="D16">
        <v>4383800</v>
      </c>
      <c r="E16">
        <v>4378300</v>
      </c>
      <c r="F16">
        <v>4133100</v>
      </c>
      <c r="G16">
        <v>5021200</v>
      </c>
      <c r="H16">
        <v>5541300</v>
      </c>
      <c r="I16">
        <v>4896000</v>
      </c>
      <c r="J16">
        <v>4601400</v>
      </c>
      <c r="K16">
        <v>4748400</v>
      </c>
      <c r="L16">
        <v>4752900</v>
      </c>
      <c r="M16">
        <v>4508700</v>
      </c>
      <c r="N16">
        <v>4383900</v>
      </c>
      <c r="O16">
        <v>5025300</v>
      </c>
      <c r="P16">
        <v>4455600</v>
      </c>
      <c r="Q16">
        <v>4460400</v>
      </c>
      <c r="R16">
        <v>4429900</v>
      </c>
      <c r="S16">
        <v>5081700</v>
      </c>
      <c r="T16">
        <v>4208700</v>
      </c>
      <c r="U16">
        <v>4217100</v>
      </c>
      <c r="V16">
        <v>4844200</v>
      </c>
      <c r="W16">
        <v>4199700</v>
      </c>
      <c r="X16">
        <v>4161200</v>
      </c>
      <c r="Y16">
        <v>4166300</v>
      </c>
      <c r="Z16">
        <v>4697000</v>
      </c>
      <c r="AA16">
        <f>AVERAGE(bfs_2000_dsu[[#This Row],[Column2]:[Column26]])</f>
        <v>4554752</v>
      </c>
    </row>
    <row r="17" spans="1:27" x14ac:dyDescent="0.3">
      <c r="A17" s="1" t="s">
        <v>41</v>
      </c>
      <c r="B17">
        <v>4514100</v>
      </c>
      <c r="C17">
        <v>4695900</v>
      </c>
      <c r="D17">
        <v>4596400</v>
      </c>
      <c r="E17">
        <v>4526200</v>
      </c>
      <c r="F17">
        <v>4451500</v>
      </c>
      <c r="G17">
        <v>4412800</v>
      </c>
      <c r="H17">
        <v>4998800</v>
      </c>
      <c r="I17">
        <v>4440600</v>
      </c>
      <c r="J17">
        <v>4558500</v>
      </c>
      <c r="K17">
        <v>5060400</v>
      </c>
      <c r="L17">
        <v>4999700</v>
      </c>
      <c r="M17">
        <v>4575800</v>
      </c>
      <c r="N17">
        <v>4557700</v>
      </c>
      <c r="O17">
        <v>5641800</v>
      </c>
      <c r="P17">
        <v>5807600</v>
      </c>
      <c r="Q17">
        <v>4851300</v>
      </c>
      <c r="R17">
        <v>5747000</v>
      </c>
      <c r="S17">
        <v>4453100</v>
      </c>
      <c r="T17">
        <v>4362500</v>
      </c>
      <c r="U17">
        <v>4550000</v>
      </c>
      <c r="V17">
        <v>4462900</v>
      </c>
      <c r="W17">
        <v>4521100</v>
      </c>
      <c r="X17">
        <v>4533200</v>
      </c>
      <c r="Y17">
        <v>4882900</v>
      </c>
      <c r="Z17">
        <v>4451100</v>
      </c>
      <c r="AA17">
        <f>AVERAGE(bfs_2000_dsu[[#This Row],[Column2]:[Column26]])</f>
        <v>4746116</v>
      </c>
    </row>
    <row r="18" spans="1:27" x14ac:dyDescent="0.3">
      <c r="A18" s="1" t="s">
        <v>42</v>
      </c>
      <c r="B18">
        <v>7329200</v>
      </c>
      <c r="C18">
        <v>7386200</v>
      </c>
      <c r="D18">
        <v>7318700</v>
      </c>
      <c r="E18">
        <v>7311600</v>
      </c>
      <c r="F18">
        <v>7672800</v>
      </c>
      <c r="G18">
        <v>7840600</v>
      </c>
      <c r="H18">
        <v>7626600</v>
      </c>
      <c r="I18">
        <v>7978500</v>
      </c>
      <c r="J18">
        <v>7667800</v>
      </c>
      <c r="K18">
        <v>7875500</v>
      </c>
      <c r="L18">
        <v>9753800</v>
      </c>
      <c r="M18">
        <v>7886700</v>
      </c>
      <c r="N18">
        <v>7487500</v>
      </c>
      <c r="O18">
        <v>7419700</v>
      </c>
      <c r="P18">
        <v>7354900</v>
      </c>
      <c r="Q18">
        <v>7830200</v>
      </c>
      <c r="R18">
        <v>7564700</v>
      </c>
      <c r="S18">
        <v>7928400</v>
      </c>
      <c r="T18">
        <v>8911100</v>
      </c>
      <c r="U18">
        <v>7765400</v>
      </c>
      <c r="V18">
        <v>7511200</v>
      </c>
      <c r="W18">
        <v>7727600</v>
      </c>
      <c r="X18">
        <v>7682500</v>
      </c>
      <c r="Y18">
        <v>7748300</v>
      </c>
      <c r="Z18">
        <v>7760500</v>
      </c>
      <c r="AA18">
        <f>AVERAGE(bfs_2000_dsu[[#This Row],[Column2]:[Column26]])</f>
        <v>7773600</v>
      </c>
    </row>
    <row r="19" spans="1:27" x14ac:dyDescent="0.3">
      <c r="A19" s="1" t="s">
        <v>43</v>
      </c>
      <c r="B19">
        <v>7946000</v>
      </c>
      <c r="C19">
        <v>8563100</v>
      </c>
      <c r="D19">
        <v>7742700</v>
      </c>
      <c r="E19">
        <v>7951700</v>
      </c>
      <c r="F19">
        <v>7759400</v>
      </c>
      <c r="G19">
        <v>9149400</v>
      </c>
      <c r="H19">
        <v>7875500</v>
      </c>
      <c r="I19">
        <v>8038500</v>
      </c>
      <c r="J19">
        <v>7873000</v>
      </c>
      <c r="K19">
        <v>7928300</v>
      </c>
      <c r="L19">
        <v>8045600</v>
      </c>
      <c r="M19">
        <v>8105700</v>
      </c>
      <c r="N19">
        <v>8084300</v>
      </c>
      <c r="O19">
        <v>7915900</v>
      </c>
      <c r="P19">
        <v>7858300</v>
      </c>
      <c r="Q19">
        <v>7906900</v>
      </c>
      <c r="R19">
        <v>7967900</v>
      </c>
      <c r="S19">
        <v>7910400</v>
      </c>
      <c r="T19">
        <v>8158700</v>
      </c>
      <c r="U19">
        <v>8017600</v>
      </c>
      <c r="V19">
        <v>8411100</v>
      </c>
      <c r="W19">
        <v>8074200</v>
      </c>
      <c r="X19">
        <v>8593500</v>
      </c>
      <c r="Y19">
        <v>8235200</v>
      </c>
      <c r="Z19">
        <v>9110800</v>
      </c>
      <c r="AA19">
        <f>AVERAGE(bfs_2000_dsu[[#This Row],[Column2]:[Column26]])</f>
        <v>8128948</v>
      </c>
    </row>
    <row r="20" spans="1:27" x14ac:dyDescent="0.3">
      <c r="A20" s="1" t="s">
        <v>44</v>
      </c>
      <c r="B20">
        <v>6377400</v>
      </c>
      <c r="C20">
        <v>5974000</v>
      </c>
      <c r="D20">
        <v>7474400</v>
      </c>
      <c r="E20">
        <v>5939500</v>
      </c>
      <c r="F20">
        <v>5865200</v>
      </c>
      <c r="G20">
        <v>5700900</v>
      </c>
      <c r="H20">
        <v>5791800</v>
      </c>
      <c r="I20">
        <v>5748900</v>
      </c>
      <c r="J20">
        <v>6076400</v>
      </c>
      <c r="K20">
        <v>5636700</v>
      </c>
      <c r="L20">
        <v>5505700</v>
      </c>
      <c r="M20">
        <v>5659500</v>
      </c>
      <c r="N20">
        <v>5661600</v>
      </c>
      <c r="O20">
        <v>5591400</v>
      </c>
      <c r="P20">
        <v>5619600</v>
      </c>
      <c r="Q20">
        <v>5527000</v>
      </c>
      <c r="R20">
        <v>5450700</v>
      </c>
      <c r="S20">
        <v>5743200</v>
      </c>
      <c r="T20">
        <v>5604400</v>
      </c>
      <c r="U20">
        <v>5716900</v>
      </c>
      <c r="V20">
        <v>6071900</v>
      </c>
      <c r="W20">
        <v>5805000</v>
      </c>
      <c r="X20">
        <v>5952100</v>
      </c>
      <c r="Y20">
        <v>6197500</v>
      </c>
      <c r="Z20">
        <v>7058100</v>
      </c>
      <c r="AA20">
        <f>AVERAGE(bfs_2000_dsu[[#This Row],[Column2]:[Column26]])</f>
        <v>5909992</v>
      </c>
    </row>
    <row r="21" spans="1:27" x14ac:dyDescent="0.3">
      <c r="A21" s="1" t="s">
        <v>45</v>
      </c>
      <c r="B21">
        <v>9311900</v>
      </c>
      <c r="C21">
        <v>8828900</v>
      </c>
      <c r="D21">
        <v>9174200</v>
      </c>
      <c r="E21">
        <v>9615900</v>
      </c>
      <c r="F21">
        <v>9111000</v>
      </c>
      <c r="G21">
        <v>9343000</v>
      </c>
      <c r="H21">
        <v>10543800</v>
      </c>
      <c r="I21">
        <v>9617400</v>
      </c>
      <c r="J21">
        <v>9397500</v>
      </c>
      <c r="K21">
        <v>9060000</v>
      </c>
      <c r="L21">
        <v>10125600</v>
      </c>
      <c r="M21">
        <v>8735800</v>
      </c>
      <c r="N21">
        <v>9654100</v>
      </c>
      <c r="O21">
        <v>9598200</v>
      </c>
      <c r="P21">
        <v>10032600</v>
      </c>
      <c r="Q21">
        <v>9286900</v>
      </c>
      <c r="R21">
        <v>8873000</v>
      </c>
      <c r="S21">
        <v>8391900</v>
      </c>
      <c r="T21">
        <v>8319700</v>
      </c>
      <c r="U21">
        <v>9580100</v>
      </c>
      <c r="V21">
        <v>8733400</v>
      </c>
      <c r="W21">
        <v>10566500</v>
      </c>
      <c r="X21">
        <v>9544200</v>
      </c>
      <c r="Y21">
        <v>8723200</v>
      </c>
      <c r="Z21">
        <v>8371500</v>
      </c>
      <c r="AA21">
        <f>AVERAGE(bfs_2000_dsu[[#This Row],[Column2]:[Column26]])</f>
        <v>9301612</v>
      </c>
    </row>
    <row r="22" spans="1:27" x14ac:dyDescent="0.3">
      <c r="A22" s="1" t="s">
        <v>46</v>
      </c>
      <c r="B22">
        <v>8965600</v>
      </c>
      <c r="C22">
        <v>8744100</v>
      </c>
      <c r="D22">
        <v>8930000</v>
      </c>
      <c r="E22">
        <v>8772900</v>
      </c>
      <c r="F22">
        <v>8724500</v>
      </c>
      <c r="G22">
        <v>8853000</v>
      </c>
      <c r="H22">
        <v>9028800</v>
      </c>
      <c r="I22">
        <v>8901400</v>
      </c>
      <c r="J22">
        <v>8760100</v>
      </c>
      <c r="K22">
        <v>8779900</v>
      </c>
      <c r="L22">
        <v>8857800</v>
      </c>
      <c r="M22">
        <v>8789800</v>
      </c>
      <c r="N22">
        <v>8841700</v>
      </c>
      <c r="O22">
        <v>8774600</v>
      </c>
      <c r="P22">
        <v>8943700</v>
      </c>
      <c r="Q22">
        <v>9059900</v>
      </c>
      <c r="R22">
        <v>8725900</v>
      </c>
      <c r="S22">
        <v>8563500</v>
      </c>
      <c r="T22">
        <v>8622700</v>
      </c>
      <c r="U22">
        <v>8814700</v>
      </c>
      <c r="V22">
        <v>9362300</v>
      </c>
      <c r="W22">
        <v>8785600</v>
      </c>
      <c r="X22">
        <v>8825800</v>
      </c>
      <c r="Y22">
        <v>8777300</v>
      </c>
      <c r="Z22">
        <v>8753100</v>
      </c>
      <c r="AA22">
        <f>AVERAGE(bfs_2000_dsu[[#This Row],[Column2]:[Column26]])</f>
        <v>8838348</v>
      </c>
    </row>
    <row r="23" spans="1:27" x14ac:dyDescent="0.3">
      <c r="A23" s="1" t="s">
        <v>47</v>
      </c>
      <c r="B23">
        <v>8733500</v>
      </c>
      <c r="C23">
        <v>8647500</v>
      </c>
      <c r="D23">
        <v>8782100</v>
      </c>
      <c r="E23">
        <v>8961700</v>
      </c>
      <c r="F23">
        <v>9257900</v>
      </c>
      <c r="G23">
        <v>9093600</v>
      </c>
      <c r="H23">
        <v>11221600</v>
      </c>
      <c r="I23">
        <v>11633900</v>
      </c>
      <c r="J23">
        <v>11460400</v>
      </c>
      <c r="K23">
        <v>9189800</v>
      </c>
      <c r="L23">
        <v>8999200</v>
      </c>
      <c r="M23">
        <v>8922000</v>
      </c>
      <c r="N23">
        <v>8904100</v>
      </c>
      <c r="O23">
        <v>9041200</v>
      </c>
      <c r="P23">
        <v>8953100</v>
      </c>
      <c r="Q23">
        <v>8891800</v>
      </c>
      <c r="R23">
        <v>9131200</v>
      </c>
      <c r="S23">
        <v>8935400</v>
      </c>
      <c r="T23">
        <v>8947800</v>
      </c>
      <c r="U23">
        <v>9463500</v>
      </c>
      <c r="V23">
        <v>9258700</v>
      </c>
      <c r="W23">
        <v>8999300</v>
      </c>
      <c r="X23">
        <v>9982400</v>
      </c>
      <c r="Y23">
        <v>9323500</v>
      </c>
      <c r="Z23">
        <v>9322400</v>
      </c>
      <c r="AA23">
        <f>AVERAGE(bfs_2000_dsu[[#This Row],[Column2]:[Column26]])</f>
        <v>9362304</v>
      </c>
    </row>
    <row r="24" spans="1:27" x14ac:dyDescent="0.3">
      <c r="A24" s="1" t="s">
        <v>48</v>
      </c>
      <c r="B24">
        <v>9361600</v>
      </c>
      <c r="C24">
        <v>9729700</v>
      </c>
      <c r="D24">
        <v>10016700</v>
      </c>
      <c r="E24">
        <v>9486100</v>
      </c>
      <c r="F24">
        <v>9455200</v>
      </c>
      <c r="G24">
        <v>9336000</v>
      </c>
      <c r="H24">
        <v>9435100</v>
      </c>
      <c r="I24">
        <v>9323900</v>
      </c>
      <c r="J24">
        <v>9528900</v>
      </c>
      <c r="K24">
        <v>9460300</v>
      </c>
      <c r="L24">
        <v>9339300</v>
      </c>
      <c r="M24">
        <v>9636500</v>
      </c>
      <c r="N24">
        <v>9418500</v>
      </c>
      <c r="O24">
        <v>9287400</v>
      </c>
      <c r="P24">
        <v>9445500</v>
      </c>
      <c r="Q24">
        <v>9511000</v>
      </c>
      <c r="R24">
        <v>9419400</v>
      </c>
      <c r="S24">
        <v>9912000</v>
      </c>
      <c r="T24">
        <v>11154900</v>
      </c>
      <c r="U24">
        <v>15289200</v>
      </c>
      <c r="V24">
        <v>9958200</v>
      </c>
      <c r="W24">
        <v>9524500</v>
      </c>
      <c r="X24">
        <v>9337000</v>
      </c>
      <c r="Y24">
        <v>9434100</v>
      </c>
      <c r="Z24">
        <v>9548200</v>
      </c>
      <c r="AA24">
        <f>AVERAGE(bfs_2000_dsu[[#This Row],[Column2]:[Column26]])</f>
        <v>9813968</v>
      </c>
    </row>
    <row r="25" spans="1:27" x14ac:dyDescent="0.3">
      <c r="A25" s="1" t="s">
        <v>49</v>
      </c>
      <c r="B25">
        <v>10465500</v>
      </c>
      <c r="C25">
        <v>9630500</v>
      </c>
      <c r="D25">
        <v>11140400</v>
      </c>
      <c r="E25">
        <v>9850700</v>
      </c>
      <c r="F25">
        <v>9707800</v>
      </c>
      <c r="G25">
        <v>9776600</v>
      </c>
      <c r="H25">
        <v>9606400</v>
      </c>
      <c r="I25">
        <v>9635700</v>
      </c>
      <c r="J25">
        <v>9653900</v>
      </c>
      <c r="K25">
        <v>9624400</v>
      </c>
      <c r="L25">
        <v>9610800</v>
      </c>
      <c r="M25">
        <v>10155200</v>
      </c>
      <c r="N25">
        <v>10003300</v>
      </c>
      <c r="O25">
        <v>11286500</v>
      </c>
      <c r="P25">
        <v>9857200</v>
      </c>
      <c r="Q25">
        <v>9593300</v>
      </c>
      <c r="R25">
        <v>9572900</v>
      </c>
      <c r="S25">
        <v>9801200</v>
      </c>
      <c r="T25">
        <v>9837900</v>
      </c>
      <c r="U25">
        <v>9852600</v>
      </c>
      <c r="V25">
        <v>9587500</v>
      </c>
      <c r="W25">
        <v>9550100</v>
      </c>
      <c r="X25">
        <v>9579400</v>
      </c>
      <c r="Y25">
        <v>9561400</v>
      </c>
      <c r="Z25">
        <v>9593500</v>
      </c>
      <c r="AA25">
        <f>AVERAGE(bfs_2000_dsu[[#This Row],[Column2]:[Column26]])</f>
        <v>9861388</v>
      </c>
    </row>
    <row r="26" spans="1:27" x14ac:dyDescent="0.3">
      <c r="A26" s="1" t="s">
        <v>50</v>
      </c>
      <c r="B26">
        <v>11004800</v>
      </c>
      <c r="C26">
        <v>11232300</v>
      </c>
      <c r="D26">
        <v>11165500</v>
      </c>
      <c r="E26">
        <v>13589200</v>
      </c>
      <c r="F26">
        <v>13694800</v>
      </c>
      <c r="G26">
        <v>12511800</v>
      </c>
      <c r="H26">
        <v>11038400</v>
      </c>
      <c r="I26">
        <v>11244100</v>
      </c>
      <c r="J26">
        <v>12312600</v>
      </c>
      <c r="K26">
        <v>11037500</v>
      </c>
      <c r="L26">
        <v>11110000</v>
      </c>
      <c r="M26">
        <v>11079500</v>
      </c>
      <c r="N26">
        <v>10996900</v>
      </c>
      <c r="O26">
        <v>11408100</v>
      </c>
      <c r="P26">
        <v>11157000</v>
      </c>
      <c r="Q26">
        <v>10994600</v>
      </c>
      <c r="R26">
        <v>11048500</v>
      </c>
      <c r="S26">
        <v>10934200</v>
      </c>
      <c r="T26">
        <v>10976900</v>
      </c>
      <c r="U26">
        <v>11052100</v>
      </c>
      <c r="V26">
        <v>11288500</v>
      </c>
      <c r="W26">
        <v>11716700</v>
      </c>
      <c r="X26">
        <v>11113000</v>
      </c>
      <c r="Y26">
        <v>11147300</v>
      </c>
      <c r="Z26">
        <v>12915000</v>
      </c>
      <c r="AA26">
        <f>AVERAGE(bfs_2000_dsu[[#This Row],[Column2]:[Column26]])</f>
        <v>11510772</v>
      </c>
    </row>
    <row r="27" spans="1:27" x14ac:dyDescent="0.3">
      <c r="A27" s="1" t="s">
        <v>51</v>
      </c>
      <c r="B27">
        <v>11425400</v>
      </c>
      <c r="C27">
        <v>11361100</v>
      </c>
      <c r="D27">
        <v>11216900</v>
      </c>
      <c r="E27">
        <v>11381700</v>
      </c>
      <c r="F27">
        <v>11275500</v>
      </c>
      <c r="G27">
        <v>11298600</v>
      </c>
      <c r="H27">
        <v>11168400</v>
      </c>
      <c r="I27">
        <v>11258300</v>
      </c>
      <c r="J27">
        <v>11334400</v>
      </c>
      <c r="K27">
        <v>11330300</v>
      </c>
      <c r="L27">
        <v>11302000</v>
      </c>
      <c r="M27">
        <v>11126800</v>
      </c>
      <c r="N27">
        <v>11220200</v>
      </c>
      <c r="O27">
        <v>11310500</v>
      </c>
      <c r="P27">
        <v>11276600</v>
      </c>
      <c r="Q27">
        <v>11189200</v>
      </c>
      <c r="R27">
        <v>11863200</v>
      </c>
      <c r="S27">
        <v>11366400</v>
      </c>
      <c r="T27">
        <v>11222600</v>
      </c>
      <c r="U27">
        <v>11157500</v>
      </c>
      <c r="V27">
        <v>11290300</v>
      </c>
      <c r="W27">
        <v>11146800</v>
      </c>
      <c r="X27">
        <v>11170700</v>
      </c>
      <c r="Y27">
        <v>11261300</v>
      </c>
      <c r="Z27">
        <v>11210600</v>
      </c>
      <c r="AA27">
        <f>AVERAGE(bfs_2000_dsu[[#This Row],[Column2]:[Column26]])</f>
        <v>11286612</v>
      </c>
    </row>
    <row r="28" spans="1:27" x14ac:dyDescent="0.3">
      <c r="A28" s="1" t="s">
        <v>52</v>
      </c>
      <c r="B28">
        <v>11934600</v>
      </c>
      <c r="C28">
        <v>12054100</v>
      </c>
      <c r="D28">
        <v>12254900</v>
      </c>
      <c r="E28">
        <v>12044300</v>
      </c>
      <c r="F28">
        <v>12044800</v>
      </c>
      <c r="G28">
        <v>11823800</v>
      </c>
      <c r="H28">
        <v>11913400</v>
      </c>
      <c r="I28">
        <v>11957500</v>
      </c>
      <c r="J28">
        <v>11988900</v>
      </c>
      <c r="K28">
        <v>11875600</v>
      </c>
      <c r="L28">
        <v>11793400</v>
      </c>
      <c r="M28">
        <v>12105500</v>
      </c>
      <c r="N28">
        <v>14271100</v>
      </c>
      <c r="O28">
        <v>12059700</v>
      </c>
      <c r="P28">
        <v>12806800</v>
      </c>
      <c r="Q28">
        <v>12042900</v>
      </c>
      <c r="R28">
        <v>11947400</v>
      </c>
      <c r="S28">
        <v>11898300</v>
      </c>
      <c r="T28">
        <v>12603300</v>
      </c>
      <c r="U28">
        <v>12219500</v>
      </c>
      <c r="V28">
        <v>12042200</v>
      </c>
      <c r="W28">
        <v>13169700</v>
      </c>
      <c r="X28">
        <v>13473400</v>
      </c>
      <c r="Y28">
        <v>12110200</v>
      </c>
      <c r="Z28">
        <v>12168800</v>
      </c>
      <c r="AA28">
        <f>AVERAGE(bfs_2000_dsu[[#This Row],[Column2]:[Column26]])</f>
        <v>12264164</v>
      </c>
    </row>
    <row r="29" spans="1:27" x14ac:dyDescent="0.3">
      <c r="A29" s="1" t="s">
        <v>53</v>
      </c>
      <c r="B29">
        <v>8680300</v>
      </c>
      <c r="C29">
        <v>8720900</v>
      </c>
      <c r="D29">
        <v>8821200</v>
      </c>
      <c r="E29">
        <v>8350600</v>
      </c>
      <c r="F29">
        <v>8348100</v>
      </c>
      <c r="G29">
        <v>8304700</v>
      </c>
      <c r="H29">
        <v>8671600</v>
      </c>
      <c r="I29">
        <v>8641800</v>
      </c>
      <c r="J29">
        <v>8712600</v>
      </c>
      <c r="K29">
        <v>8464200</v>
      </c>
      <c r="L29">
        <v>8257900</v>
      </c>
      <c r="M29">
        <v>8367300</v>
      </c>
      <c r="N29">
        <v>8391600</v>
      </c>
      <c r="O29">
        <v>8541600</v>
      </c>
      <c r="P29">
        <v>8561100</v>
      </c>
      <c r="Q29">
        <v>8484100</v>
      </c>
      <c r="R29">
        <v>8960400</v>
      </c>
      <c r="S29">
        <v>8594900</v>
      </c>
      <c r="T29">
        <v>10187600</v>
      </c>
      <c r="U29">
        <v>8564900</v>
      </c>
      <c r="V29">
        <v>8602400</v>
      </c>
      <c r="W29">
        <v>8581300</v>
      </c>
      <c r="X29">
        <v>8495100</v>
      </c>
      <c r="Y29">
        <v>8513700</v>
      </c>
      <c r="Z29">
        <v>8561000</v>
      </c>
      <c r="AA29">
        <f>AVERAGE(bfs_2000_dsu[[#This Row],[Column2]:[Column26]])</f>
        <v>8615236</v>
      </c>
    </row>
    <row r="30" spans="1:27" x14ac:dyDescent="0.3">
      <c r="A30" s="1" t="s">
        <v>54</v>
      </c>
      <c r="B30">
        <v>11908500</v>
      </c>
      <c r="C30">
        <v>12322800</v>
      </c>
      <c r="D30">
        <v>11101700</v>
      </c>
      <c r="E30">
        <v>11587800</v>
      </c>
      <c r="F30">
        <v>12594600</v>
      </c>
      <c r="G30">
        <v>12065200</v>
      </c>
      <c r="H30">
        <v>12252700</v>
      </c>
      <c r="I30">
        <v>14528700</v>
      </c>
      <c r="J30">
        <v>12499000</v>
      </c>
      <c r="K30">
        <v>12329500</v>
      </c>
      <c r="L30">
        <v>12969600</v>
      </c>
      <c r="M30">
        <v>12453200</v>
      </c>
      <c r="N30">
        <v>11153100</v>
      </c>
      <c r="O30">
        <v>11281300</v>
      </c>
      <c r="P30">
        <v>11250600</v>
      </c>
      <c r="Q30">
        <v>11605300</v>
      </c>
      <c r="R30">
        <v>11863200</v>
      </c>
      <c r="S30">
        <v>11314400</v>
      </c>
      <c r="T30">
        <v>10774400</v>
      </c>
      <c r="U30">
        <v>10842700</v>
      </c>
      <c r="V30">
        <v>10871200</v>
      </c>
      <c r="W30">
        <v>10854100</v>
      </c>
      <c r="X30">
        <v>10855300</v>
      </c>
      <c r="Y30">
        <v>11533700</v>
      </c>
      <c r="Z30">
        <v>13179100</v>
      </c>
      <c r="AA30">
        <f>AVERAGE(bfs_2000_dsu[[#This Row],[Column2]:[Column26]])</f>
        <v>11839668</v>
      </c>
    </row>
    <row r="31" spans="1:27" x14ac:dyDescent="0.3">
      <c r="A31" s="1" t="s">
        <v>55</v>
      </c>
      <c r="B31">
        <v>11751900</v>
      </c>
      <c r="C31">
        <v>11183900</v>
      </c>
      <c r="D31">
        <v>11080100</v>
      </c>
      <c r="E31">
        <v>11356900</v>
      </c>
      <c r="F31">
        <v>11075900</v>
      </c>
      <c r="G31">
        <v>11063900</v>
      </c>
      <c r="H31">
        <v>11251000</v>
      </c>
      <c r="I31">
        <v>12765900</v>
      </c>
      <c r="J31">
        <v>14776500</v>
      </c>
      <c r="K31">
        <v>13568200</v>
      </c>
      <c r="L31">
        <v>13573300</v>
      </c>
      <c r="M31">
        <v>13920400</v>
      </c>
      <c r="N31">
        <v>13229700</v>
      </c>
      <c r="O31">
        <v>14063100</v>
      </c>
      <c r="P31">
        <v>12935700</v>
      </c>
      <c r="Q31">
        <v>11772800</v>
      </c>
      <c r="R31">
        <v>12284400</v>
      </c>
      <c r="S31">
        <v>11926600</v>
      </c>
      <c r="T31">
        <v>12309300</v>
      </c>
      <c r="U31">
        <v>12007000</v>
      </c>
      <c r="V31">
        <v>11547300</v>
      </c>
      <c r="W31">
        <v>11837200</v>
      </c>
      <c r="X31">
        <v>14352700</v>
      </c>
      <c r="Y31">
        <v>12592500</v>
      </c>
      <c r="Z31">
        <v>12793300</v>
      </c>
      <c r="AA31">
        <f>AVERAGE(bfs_2000_dsu[[#This Row],[Column2]:[Column26]])</f>
        <v>12440780</v>
      </c>
    </row>
    <row r="32" spans="1:27" x14ac:dyDescent="0.3">
      <c r="A32" s="1" t="s">
        <v>56</v>
      </c>
      <c r="B32">
        <v>15986600</v>
      </c>
      <c r="C32">
        <v>14425700</v>
      </c>
      <c r="D32">
        <v>16710100</v>
      </c>
      <c r="E32">
        <v>17015800</v>
      </c>
      <c r="F32">
        <v>16765400</v>
      </c>
      <c r="G32">
        <v>16147000</v>
      </c>
      <c r="H32">
        <v>15797000</v>
      </c>
      <c r="I32">
        <v>16600900</v>
      </c>
      <c r="J32">
        <v>15307700</v>
      </c>
      <c r="K32">
        <v>14276700</v>
      </c>
      <c r="L32">
        <v>13730600</v>
      </c>
      <c r="M32">
        <v>14201600</v>
      </c>
      <c r="N32">
        <v>14206200</v>
      </c>
      <c r="O32">
        <v>15010300</v>
      </c>
      <c r="P32">
        <v>13453500</v>
      </c>
      <c r="Q32">
        <v>13544400</v>
      </c>
      <c r="R32">
        <v>14363100</v>
      </c>
      <c r="S32">
        <v>14086200</v>
      </c>
      <c r="T32">
        <v>14255000</v>
      </c>
      <c r="U32">
        <v>13677800</v>
      </c>
      <c r="V32">
        <v>13911400</v>
      </c>
      <c r="W32">
        <v>14070800</v>
      </c>
      <c r="X32">
        <v>14476600</v>
      </c>
      <c r="Y32">
        <v>13665800</v>
      </c>
      <c r="Z32">
        <v>15122200</v>
      </c>
      <c r="AA32">
        <f>AVERAGE(bfs_2000_dsu[[#This Row],[Column2]:[Column26]])</f>
        <v>14832336</v>
      </c>
    </row>
    <row r="33" spans="1:27" x14ac:dyDescent="0.3">
      <c r="A33" s="1" t="s">
        <v>57</v>
      </c>
      <c r="B33">
        <v>16680300</v>
      </c>
      <c r="C33">
        <v>16930500</v>
      </c>
      <c r="D33">
        <v>15726200</v>
      </c>
      <c r="E33">
        <v>15239100</v>
      </c>
      <c r="F33">
        <v>14875300</v>
      </c>
      <c r="G33">
        <v>14973500</v>
      </c>
      <c r="H33">
        <v>16210200</v>
      </c>
      <c r="I33">
        <v>16456400</v>
      </c>
      <c r="J33">
        <v>16583800</v>
      </c>
      <c r="K33">
        <v>16402000</v>
      </c>
      <c r="L33">
        <v>16692000</v>
      </c>
      <c r="M33">
        <v>16688200</v>
      </c>
      <c r="N33">
        <v>16709800</v>
      </c>
      <c r="O33">
        <v>16422700</v>
      </c>
      <c r="P33">
        <v>15653900</v>
      </c>
      <c r="Q33">
        <v>14769200</v>
      </c>
      <c r="R33">
        <v>16468000</v>
      </c>
      <c r="S33">
        <v>16088000</v>
      </c>
      <c r="T33">
        <v>15701900</v>
      </c>
      <c r="U33">
        <v>16435200</v>
      </c>
      <c r="V33">
        <v>16311600</v>
      </c>
      <c r="W33">
        <v>15633800</v>
      </c>
      <c r="X33">
        <v>16154300</v>
      </c>
      <c r="Y33">
        <v>16278200</v>
      </c>
      <c r="Z33">
        <v>17513100</v>
      </c>
      <c r="AA33">
        <f>AVERAGE(bfs_2000_dsu[[#This Row],[Column2]:[Column26]])</f>
        <v>16143888</v>
      </c>
    </row>
    <row r="34" spans="1:27" x14ac:dyDescent="0.3">
      <c r="A34" s="1" t="s">
        <v>58</v>
      </c>
      <c r="B34">
        <v>13316800</v>
      </c>
      <c r="C34">
        <v>13115500</v>
      </c>
      <c r="D34">
        <v>13085200</v>
      </c>
      <c r="E34">
        <v>12719000</v>
      </c>
      <c r="F34">
        <v>11228700</v>
      </c>
      <c r="G34">
        <v>10934100</v>
      </c>
      <c r="H34">
        <v>11101000</v>
      </c>
      <c r="I34">
        <v>10954100</v>
      </c>
      <c r="J34">
        <v>10971700</v>
      </c>
      <c r="K34">
        <v>11902000</v>
      </c>
      <c r="L34">
        <v>11043200</v>
      </c>
      <c r="M34">
        <v>11076800</v>
      </c>
      <c r="N34">
        <v>10974800</v>
      </c>
      <c r="O34">
        <v>11127100</v>
      </c>
      <c r="P34">
        <v>11122700</v>
      </c>
      <c r="Q34">
        <v>11098400</v>
      </c>
      <c r="R34">
        <v>11187100</v>
      </c>
      <c r="S34">
        <v>11469800</v>
      </c>
      <c r="T34">
        <v>11155300</v>
      </c>
      <c r="U34">
        <v>10984900</v>
      </c>
      <c r="V34">
        <v>11036800</v>
      </c>
      <c r="W34">
        <v>10998000</v>
      </c>
      <c r="X34">
        <v>10838600</v>
      </c>
      <c r="Y34">
        <v>10955300</v>
      </c>
      <c r="Z34">
        <v>11391700</v>
      </c>
      <c r="AA34">
        <f>AVERAGE(bfs_2000_dsu[[#This Row],[Column2]:[Column26]])</f>
        <v>11431544</v>
      </c>
    </row>
    <row r="35" spans="1:27" x14ac:dyDescent="0.3">
      <c r="A35" s="1" t="s">
        <v>59</v>
      </c>
      <c r="B35">
        <v>14602800</v>
      </c>
      <c r="C35">
        <v>13816400</v>
      </c>
      <c r="D35">
        <v>13354000</v>
      </c>
      <c r="E35">
        <v>13153000</v>
      </c>
      <c r="F35">
        <v>13049300</v>
      </c>
      <c r="G35">
        <v>13315500</v>
      </c>
      <c r="H35">
        <v>13323900</v>
      </c>
      <c r="I35">
        <v>13889500</v>
      </c>
      <c r="J35">
        <v>13145700</v>
      </c>
      <c r="K35">
        <v>13097900</v>
      </c>
      <c r="L35">
        <v>12901100</v>
      </c>
      <c r="M35">
        <v>12859600</v>
      </c>
      <c r="N35">
        <v>13665400</v>
      </c>
      <c r="O35">
        <v>13325800</v>
      </c>
      <c r="P35">
        <v>13046300</v>
      </c>
      <c r="Q35">
        <v>13133500</v>
      </c>
      <c r="R35">
        <v>13126900</v>
      </c>
      <c r="S35">
        <v>12870500</v>
      </c>
      <c r="T35">
        <v>12683700</v>
      </c>
      <c r="U35">
        <v>12832400</v>
      </c>
      <c r="V35">
        <v>12859500</v>
      </c>
      <c r="W35">
        <v>12818700</v>
      </c>
      <c r="X35">
        <v>13453400</v>
      </c>
      <c r="Y35">
        <v>13185200</v>
      </c>
      <c r="Z35">
        <v>14189000</v>
      </c>
      <c r="AA35">
        <f>AVERAGE(bfs_2000_dsu[[#This Row],[Column2]:[Column26]])</f>
        <v>13267960</v>
      </c>
    </row>
    <row r="36" spans="1:27" x14ac:dyDescent="0.3">
      <c r="A36" s="1" t="s">
        <v>60</v>
      </c>
      <c r="B36">
        <v>17835600</v>
      </c>
      <c r="C36">
        <v>16425100</v>
      </c>
      <c r="D36">
        <v>16343700</v>
      </c>
      <c r="E36">
        <v>16260700</v>
      </c>
      <c r="F36">
        <v>16416000</v>
      </c>
      <c r="G36">
        <v>16415500</v>
      </c>
      <c r="H36">
        <v>16811900</v>
      </c>
      <c r="I36">
        <v>16909700</v>
      </c>
      <c r="J36">
        <v>19355200</v>
      </c>
      <c r="K36">
        <v>17832500</v>
      </c>
      <c r="L36">
        <v>17030300</v>
      </c>
      <c r="M36">
        <v>16772200</v>
      </c>
      <c r="N36">
        <v>17307000</v>
      </c>
      <c r="O36">
        <v>16676800</v>
      </c>
      <c r="P36">
        <v>16402200</v>
      </c>
      <c r="Q36">
        <v>16571100</v>
      </c>
      <c r="R36">
        <v>16364800</v>
      </c>
      <c r="S36">
        <v>16588500</v>
      </c>
      <c r="T36">
        <v>16531200</v>
      </c>
      <c r="U36">
        <v>16776700</v>
      </c>
      <c r="V36">
        <v>16697600</v>
      </c>
      <c r="W36">
        <v>17031800</v>
      </c>
      <c r="X36">
        <v>20582700</v>
      </c>
      <c r="Y36">
        <v>18115500</v>
      </c>
      <c r="Z36">
        <v>17341100</v>
      </c>
      <c r="AA36">
        <f>AVERAGE(bfs_2000_dsu[[#This Row],[Column2]:[Column26]])</f>
        <v>17095816</v>
      </c>
    </row>
    <row r="37" spans="1:27" x14ac:dyDescent="0.3">
      <c r="A37" s="1" t="s">
        <v>61</v>
      </c>
      <c r="B37">
        <v>17804100</v>
      </c>
      <c r="C37">
        <v>17120900</v>
      </c>
      <c r="D37">
        <v>17070700</v>
      </c>
      <c r="E37">
        <v>16953800</v>
      </c>
      <c r="F37">
        <v>18421000</v>
      </c>
      <c r="G37">
        <v>20509800</v>
      </c>
      <c r="H37">
        <v>21258100</v>
      </c>
      <c r="I37">
        <v>19279200</v>
      </c>
      <c r="J37">
        <v>19865100</v>
      </c>
      <c r="K37">
        <v>18565800</v>
      </c>
      <c r="L37">
        <v>18345000</v>
      </c>
      <c r="M37">
        <v>18234200</v>
      </c>
      <c r="N37">
        <v>18214900</v>
      </c>
      <c r="O37">
        <v>18150500</v>
      </c>
      <c r="P37">
        <v>17423700</v>
      </c>
      <c r="Q37">
        <v>16691500</v>
      </c>
      <c r="R37">
        <v>17019700</v>
      </c>
      <c r="S37">
        <v>17296500</v>
      </c>
      <c r="T37">
        <v>18454300</v>
      </c>
      <c r="U37">
        <v>18871000</v>
      </c>
      <c r="V37">
        <v>18495600</v>
      </c>
      <c r="W37">
        <v>18554200</v>
      </c>
      <c r="X37">
        <v>17599500</v>
      </c>
      <c r="Y37">
        <v>17468800</v>
      </c>
      <c r="Z37">
        <v>17664300</v>
      </c>
      <c r="AA37">
        <f>AVERAGE(bfs_2000_dsu[[#This Row],[Column2]:[Column26]])</f>
        <v>18213288</v>
      </c>
    </row>
    <row r="38" spans="1:27" x14ac:dyDescent="0.3">
      <c r="A38" s="1" t="s">
        <v>62</v>
      </c>
      <c r="B38">
        <v>17334600</v>
      </c>
      <c r="C38">
        <v>17677700</v>
      </c>
      <c r="D38">
        <v>17245300</v>
      </c>
      <c r="E38">
        <v>17084500</v>
      </c>
      <c r="F38">
        <v>17194800</v>
      </c>
      <c r="G38">
        <v>16832500</v>
      </c>
      <c r="H38">
        <v>17908500</v>
      </c>
      <c r="I38">
        <v>16520100</v>
      </c>
      <c r="J38">
        <v>16765400</v>
      </c>
      <c r="K38">
        <v>16763300</v>
      </c>
      <c r="L38">
        <v>16436500</v>
      </c>
      <c r="M38">
        <v>17088600</v>
      </c>
      <c r="N38">
        <v>16252000</v>
      </c>
      <c r="O38">
        <v>16537000</v>
      </c>
      <c r="P38">
        <v>17285600</v>
      </c>
      <c r="Q38">
        <v>18077700</v>
      </c>
      <c r="R38">
        <v>17142700</v>
      </c>
      <c r="S38">
        <v>17659200</v>
      </c>
      <c r="T38">
        <v>16383900</v>
      </c>
      <c r="U38">
        <v>16147200</v>
      </c>
      <c r="V38">
        <v>16423700</v>
      </c>
      <c r="W38">
        <v>16140700</v>
      </c>
      <c r="X38">
        <v>15858200</v>
      </c>
      <c r="Y38">
        <v>15979200</v>
      </c>
      <c r="Z38">
        <v>16180000</v>
      </c>
      <c r="AA38">
        <f>AVERAGE(bfs_2000_dsu[[#This Row],[Column2]:[Column26]])</f>
        <v>16836756</v>
      </c>
    </row>
    <row r="39" spans="1:27" x14ac:dyDescent="0.3">
      <c r="A39" s="1" t="s">
        <v>63</v>
      </c>
      <c r="B39">
        <v>15947600</v>
      </c>
      <c r="C39">
        <v>15425300</v>
      </c>
      <c r="D39">
        <v>15617800</v>
      </c>
      <c r="E39">
        <v>16882000</v>
      </c>
      <c r="F39">
        <v>15867700</v>
      </c>
      <c r="G39">
        <v>22784900</v>
      </c>
      <c r="H39">
        <v>19355300</v>
      </c>
      <c r="I39">
        <v>17359900</v>
      </c>
      <c r="J39">
        <v>16243700</v>
      </c>
      <c r="K39">
        <v>16124300</v>
      </c>
      <c r="L39">
        <v>18262400</v>
      </c>
      <c r="M39">
        <v>19103100</v>
      </c>
      <c r="N39">
        <v>18389600</v>
      </c>
      <c r="O39">
        <v>19507400</v>
      </c>
      <c r="P39">
        <v>19954900</v>
      </c>
      <c r="Q39">
        <v>17665400</v>
      </c>
      <c r="R39">
        <v>18214600</v>
      </c>
      <c r="S39">
        <v>18261000</v>
      </c>
      <c r="T39">
        <v>12858500</v>
      </c>
      <c r="U39">
        <v>18742300</v>
      </c>
      <c r="V39">
        <v>19019400</v>
      </c>
      <c r="W39">
        <v>18959900</v>
      </c>
      <c r="X39">
        <v>18726200</v>
      </c>
      <c r="Y39">
        <v>19998300</v>
      </c>
      <c r="Z39">
        <v>20547600</v>
      </c>
      <c r="AA39">
        <f>AVERAGE(bfs_2000_dsu[[#This Row],[Column2]:[Column26]])</f>
        <v>17992764</v>
      </c>
    </row>
    <row r="40" spans="1:27" x14ac:dyDescent="0.3">
      <c r="A40" s="1" t="s">
        <v>64</v>
      </c>
      <c r="B40">
        <v>25065600</v>
      </c>
      <c r="C40">
        <v>23923400</v>
      </c>
      <c r="D40">
        <v>23283900</v>
      </c>
      <c r="E40">
        <v>21531000</v>
      </c>
      <c r="F40">
        <v>21910300</v>
      </c>
      <c r="G40">
        <v>21851200</v>
      </c>
      <c r="H40">
        <v>23862400</v>
      </c>
      <c r="I40">
        <v>23450400</v>
      </c>
      <c r="J40">
        <v>24136700</v>
      </c>
      <c r="K40">
        <v>23064900</v>
      </c>
      <c r="L40">
        <v>26447900</v>
      </c>
      <c r="M40">
        <v>23582500</v>
      </c>
      <c r="N40">
        <v>23662300</v>
      </c>
      <c r="O40">
        <v>24902100</v>
      </c>
      <c r="P40">
        <v>23150400</v>
      </c>
      <c r="Q40">
        <v>23847300</v>
      </c>
      <c r="R40">
        <v>22490000</v>
      </c>
      <c r="S40">
        <v>24193600</v>
      </c>
      <c r="T40">
        <v>23682300</v>
      </c>
      <c r="U40">
        <v>24384600</v>
      </c>
      <c r="V40">
        <v>23750300</v>
      </c>
      <c r="W40">
        <v>24666800</v>
      </c>
      <c r="X40">
        <v>24556900</v>
      </c>
      <c r="Y40">
        <v>23105000</v>
      </c>
      <c r="Z40">
        <v>22554600</v>
      </c>
      <c r="AA40">
        <f>AVERAGE(bfs_2000_dsu[[#This Row],[Column2]:[Column26]])</f>
        <v>23642256</v>
      </c>
    </row>
    <row r="41" spans="1:27" x14ac:dyDescent="0.3">
      <c r="A41" s="1" t="s">
        <v>65</v>
      </c>
      <c r="B41">
        <v>26713200</v>
      </c>
      <c r="C41">
        <v>25476000</v>
      </c>
      <c r="D41">
        <v>28219500</v>
      </c>
      <c r="E41">
        <v>26832700</v>
      </c>
      <c r="F41">
        <v>29953900</v>
      </c>
      <c r="G41">
        <v>27558100</v>
      </c>
      <c r="H41">
        <v>25972300</v>
      </c>
      <c r="I41">
        <v>27345100</v>
      </c>
      <c r="J41">
        <v>26620300</v>
      </c>
      <c r="K41">
        <v>26777700</v>
      </c>
      <c r="L41">
        <v>27023300</v>
      </c>
      <c r="M41">
        <v>28422100</v>
      </c>
      <c r="N41">
        <v>27312700</v>
      </c>
      <c r="O41">
        <v>27857900</v>
      </c>
      <c r="P41">
        <v>27624800</v>
      </c>
      <c r="Q41">
        <v>27198900</v>
      </c>
      <c r="R41">
        <v>26380300</v>
      </c>
      <c r="S41">
        <v>26776000</v>
      </c>
      <c r="T41">
        <v>27223700</v>
      </c>
      <c r="U41">
        <v>25111100</v>
      </c>
      <c r="V41">
        <v>25863200</v>
      </c>
      <c r="W41">
        <v>24704200</v>
      </c>
      <c r="X41">
        <v>25935400</v>
      </c>
      <c r="Y41">
        <v>24946000</v>
      </c>
      <c r="Z41">
        <v>24681800</v>
      </c>
      <c r="AA41">
        <f>AVERAGE(bfs_2000_dsu[[#This Row],[Column2]:[Column26]])</f>
        <v>26741208</v>
      </c>
    </row>
    <row r="42" spans="1:27" x14ac:dyDescent="0.3">
      <c r="A42" s="1" t="s">
        <v>66</v>
      </c>
      <c r="B42">
        <v>25838100</v>
      </c>
      <c r="C42">
        <v>28905400</v>
      </c>
      <c r="D42">
        <v>25788300</v>
      </c>
      <c r="E42">
        <v>29261200</v>
      </c>
      <c r="F42">
        <v>30158200</v>
      </c>
      <c r="G42">
        <v>26721500</v>
      </c>
      <c r="H42">
        <v>26823000</v>
      </c>
      <c r="I42">
        <v>26342500</v>
      </c>
      <c r="J42">
        <v>25360700</v>
      </c>
      <c r="K42">
        <v>25674400</v>
      </c>
      <c r="L42">
        <v>22204800</v>
      </c>
      <c r="M42">
        <v>21361900</v>
      </c>
      <c r="N42">
        <v>21662800</v>
      </c>
      <c r="O42">
        <v>22763300</v>
      </c>
      <c r="P42">
        <v>23097500</v>
      </c>
      <c r="Q42">
        <v>23251500</v>
      </c>
      <c r="R42">
        <v>23543300</v>
      </c>
      <c r="S42">
        <v>23570600</v>
      </c>
      <c r="T42">
        <v>24823700</v>
      </c>
      <c r="U42">
        <v>24185200</v>
      </c>
      <c r="V42">
        <v>23487400</v>
      </c>
      <c r="W42">
        <v>21711800</v>
      </c>
      <c r="X42">
        <v>24382300</v>
      </c>
      <c r="Y42">
        <v>24704700</v>
      </c>
      <c r="Z42">
        <v>25820300</v>
      </c>
      <c r="AA42">
        <f>AVERAGE(bfs_2000_dsu[[#This Row],[Column2]:[Column26]])</f>
        <v>24857776</v>
      </c>
    </row>
    <row r="43" spans="1:27" x14ac:dyDescent="0.3">
      <c r="A43" s="1" t="s">
        <v>67</v>
      </c>
      <c r="B43">
        <v>22180900</v>
      </c>
      <c r="C43">
        <v>21322900</v>
      </c>
      <c r="D43">
        <v>20905900</v>
      </c>
      <c r="E43">
        <v>18801200</v>
      </c>
      <c r="F43">
        <v>20256900</v>
      </c>
      <c r="G43">
        <v>20010400</v>
      </c>
      <c r="H43">
        <v>18991800</v>
      </c>
      <c r="I43">
        <v>18116400</v>
      </c>
      <c r="J43">
        <v>19403200</v>
      </c>
      <c r="K43">
        <v>19669700</v>
      </c>
      <c r="L43">
        <v>18828500</v>
      </c>
      <c r="M43">
        <v>19427400</v>
      </c>
      <c r="N43">
        <v>19494100</v>
      </c>
      <c r="O43">
        <v>20061400</v>
      </c>
      <c r="P43">
        <v>20206800</v>
      </c>
      <c r="Q43">
        <v>18975000</v>
      </c>
      <c r="R43">
        <v>19182700</v>
      </c>
      <c r="S43">
        <v>17653000</v>
      </c>
      <c r="T43">
        <v>18798200</v>
      </c>
      <c r="U43">
        <v>20577500</v>
      </c>
      <c r="V43">
        <v>21105900</v>
      </c>
      <c r="W43">
        <v>19797000</v>
      </c>
      <c r="X43">
        <v>20023200</v>
      </c>
      <c r="Y43">
        <v>21852000</v>
      </c>
      <c r="Z43">
        <v>11762900</v>
      </c>
      <c r="AA43">
        <f>AVERAGE(bfs_2000_dsu[[#This Row],[Column2]:[Column26]])</f>
        <v>19496196</v>
      </c>
    </row>
    <row r="44" spans="1:27" x14ac:dyDescent="0.3">
      <c r="A44" s="1" t="s">
        <v>68</v>
      </c>
      <c r="B44">
        <v>15637000</v>
      </c>
      <c r="C44">
        <v>15373600</v>
      </c>
      <c r="D44">
        <v>20954600</v>
      </c>
      <c r="E44">
        <v>23172000</v>
      </c>
      <c r="F44">
        <v>22267200</v>
      </c>
      <c r="G44">
        <v>22148000</v>
      </c>
      <c r="H44">
        <v>22371800</v>
      </c>
      <c r="I44">
        <v>21892200</v>
      </c>
      <c r="J44">
        <v>21361400</v>
      </c>
      <c r="K44">
        <v>20737500</v>
      </c>
      <c r="L44">
        <v>21176500</v>
      </c>
      <c r="M44">
        <v>20282300</v>
      </c>
      <c r="N44">
        <v>20454400</v>
      </c>
      <c r="O44">
        <v>20632400</v>
      </c>
      <c r="P44">
        <v>21774600</v>
      </c>
      <c r="Q44">
        <v>21283500</v>
      </c>
      <c r="R44">
        <v>22261800</v>
      </c>
      <c r="S44">
        <v>21869300</v>
      </c>
      <c r="T44">
        <v>20903400</v>
      </c>
      <c r="U44">
        <v>21941300</v>
      </c>
      <c r="V44">
        <v>22838900</v>
      </c>
      <c r="W44">
        <v>22149800</v>
      </c>
      <c r="X44">
        <v>22185400</v>
      </c>
      <c r="Y44">
        <v>21787400</v>
      </c>
      <c r="Z44">
        <v>21671300</v>
      </c>
      <c r="AA44">
        <f>AVERAGE(bfs_2000_dsu[[#This Row],[Column2]:[Column26]])</f>
        <v>21165104</v>
      </c>
    </row>
    <row r="45" spans="1:27" x14ac:dyDescent="0.3">
      <c r="A45" s="1" t="s">
        <v>69</v>
      </c>
      <c r="B45">
        <v>20980000</v>
      </c>
      <c r="C45">
        <v>20946900</v>
      </c>
      <c r="D45">
        <v>21719000</v>
      </c>
      <c r="E45">
        <v>21355800</v>
      </c>
      <c r="F45">
        <v>21793900</v>
      </c>
      <c r="G45">
        <v>23928100</v>
      </c>
      <c r="H45">
        <v>23680500</v>
      </c>
      <c r="I45">
        <v>23179300</v>
      </c>
      <c r="J45">
        <v>23421600</v>
      </c>
      <c r="K45">
        <v>22949800</v>
      </c>
      <c r="L45">
        <v>23417500</v>
      </c>
      <c r="M45">
        <v>22752900</v>
      </c>
      <c r="N45">
        <v>25148700</v>
      </c>
      <c r="O45">
        <v>24138700</v>
      </c>
      <c r="P45">
        <v>25247500</v>
      </c>
      <c r="Q45">
        <v>22563000</v>
      </c>
      <c r="R45">
        <v>23696900</v>
      </c>
      <c r="S45">
        <v>24066900</v>
      </c>
      <c r="T45">
        <v>22972200</v>
      </c>
      <c r="U45">
        <v>23140400</v>
      </c>
      <c r="V45">
        <v>22449800</v>
      </c>
      <c r="W45">
        <v>21214400</v>
      </c>
      <c r="X45">
        <v>21827800</v>
      </c>
      <c r="Y45">
        <v>22606000</v>
      </c>
      <c r="Z45">
        <v>23091900</v>
      </c>
      <c r="AA45">
        <f>AVERAGE(bfs_2000_dsu[[#This Row],[Column2]:[Column26]])</f>
        <v>22891580</v>
      </c>
    </row>
    <row r="46" spans="1:27" x14ac:dyDescent="0.3">
      <c r="A46" s="1" t="s">
        <v>70</v>
      </c>
      <c r="B46">
        <v>25583700</v>
      </c>
      <c r="C46">
        <v>23981900</v>
      </c>
      <c r="D46">
        <v>24585500</v>
      </c>
      <c r="E46">
        <v>24528200</v>
      </c>
      <c r="F46">
        <v>23148300</v>
      </c>
      <c r="G46">
        <v>24341800</v>
      </c>
      <c r="H46">
        <v>24397600</v>
      </c>
      <c r="I46">
        <v>24182400</v>
      </c>
      <c r="J46">
        <v>22435600</v>
      </c>
      <c r="K46">
        <v>22093400</v>
      </c>
      <c r="L46">
        <v>22083000</v>
      </c>
      <c r="M46">
        <v>22332400</v>
      </c>
      <c r="N46">
        <v>23230700</v>
      </c>
      <c r="O46">
        <v>23617000</v>
      </c>
      <c r="P46">
        <v>23278100</v>
      </c>
      <c r="Q46">
        <v>23375300</v>
      </c>
      <c r="R46">
        <v>23251200</v>
      </c>
      <c r="S46">
        <v>23453100</v>
      </c>
      <c r="T46">
        <v>23319300</v>
      </c>
      <c r="U46">
        <v>22133000</v>
      </c>
      <c r="V46">
        <v>24047300</v>
      </c>
      <c r="W46">
        <v>22394000</v>
      </c>
      <c r="X46">
        <v>22606600</v>
      </c>
      <c r="Y46">
        <v>22295700</v>
      </c>
      <c r="Z46">
        <v>22408400</v>
      </c>
      <c r="AA46">
        <f>AVERAGE(bfs_2000_dsu[[#This Row],[Column2]:[Column26]])</f>
        <v>23324140</v>
      </c>
    </row>
    <row r="47" spans="1:27" x14ac:dyDescent="0.3">
      <c r="A47" s="1" t="s">
        <v>71</v>
      </c>
      <c r="B47">
        <v>21638400</v>
      </c>
      <c r="C47">
        <v>22522300</v>
      </c>
      <c r="D47">
        <v>22036300</v>
      </c>
      <c r="E47">
        <v>22451500</v>
      </c>
      <c r="F47">
        <v>23595700</v>
      </c>
      <c r="G47">
        <v>23326600</v>
      </c>
      <c r="H47">
        <v>25909500</v>
      </c>
      <c r="I47">
        <v>24104600</v>
      </c>
      <c r="J47">
        <v>24208500</v>
      </c>
      <c r="K47">
        <v>23800800</v>
      </c>
      <c r="L47">
        <v>23647700</v>
      </c>
      <c r="M47">
        <v>25587900</v>
      </c>
      <c r="N47">
        <v>30406900</v>
      </c>
      <c r="O47">
        <v>28215200</v>
      </c>
      <c r="P47">
        <v>22399300</v>
      </c>
      <c r="Q47">
        <v>22145200</v>
      </c>
      <c r="R47">
        <v>23424800</v>
      </c>
      <c r="S47">
        <v>21444300</v>
      </c>
      <c r="T47">
        <v>22517800</v>
      </c>
      <c r="U47">
        <v>23017700</v>
      </c>
      <c r="V47">
        <v>22410000</v>
      </c>
      <c r="W47">
        <v>23432500</v>
      </c>
      <c r="X47">
        <v>23451400</v>
      </c>
      <c r="Y47">
        <v>24746800</v>
      </c>
      <c r="Z47">
        <v>23728300</v>
      </c>
      <c r="AA47">
        <f>AVERAGE(bfs_2000_dsu[[#This Row],[Column2]:[Column26]])</f>
        <v>23766800</v>
      </c>
    </row>
    <row r="48" spans="1:27" x14ac:dyDescent="0.3">
      <c r="A48" s="1" t="s">
        <v>72</v>
      </c>
      <c r="B48">
        <v>27099400</v>
      </c>
      <c r="C48">
        <v>27757700</v>
      </c>
      <c r="D48">
        <v>28437900</v>
      </c>
      <c r="E48">
        <v>29325100</v>
      </c>
      <c r="F48">
        <v>30126300</v>
      </c>
      <c r="G48">
        <v>31968700</v>
      </c>
      <c r="H48">
        <v>31380900</v>
      </c>
      <c r="I48">
        <v>33236700</v>
      </c>
      <c r="J48">
        <v>31317600</v>
      </c>
      <c r="K48">
        <v>30105500</v>
      </c>
      <c r="L48">
        <v>31652700</v>
      </c>
      <c r="M48">
        <v>29196100</v>
      </c>
      <c r="N48">
        <v>30239700</v>
      </c>
      <c r="O48">
        <v>28997200</v>
      </c>
      <c r="P48">
        <v>29980300</v>
      </c>
      <c r="Q48">
        <v>29996500</v>
      </c>
      <c r="R48">
        <v>27715700</v>
      </c>
      <c r="S48">
        <v>26553800</v>
      </c>
      <c r="T48">
        <v>27396100</v>
      </c>
      <c r="U48">
        <v>30079100</v>
      </c>
      <c r="V48">
        <v>32302300</v>
      </c>
      <c r="W48">
        <v>29256500</v>
      </c>
      <c r="X48">
        <v>29917600</v>
      </c>
      <c r="Y48">
        <v>29473300</v>
      </c>
      <c r="Z48">
        <v>29981200</v>
      </c>
      <c r="AA48">
        <f>AVERAGE(bfs_2000_dsu[[#This Row],[Column2]:[Column26]])</f>
        <v>29739756</v>
      </c>
    </row>
    <row r="49" spans="1:27" x14ac:dyDescent="0.3">
      <c r="A49" s="1" t="s">
        <v>73</v>
      </c>
      <c r="B49">
        <v>24215600</v>
      </c>
      <c r="C49">
        <v>24052400</v>
      </c>
      <c r="D49">
        <v>23462800</v>
      </c>
      <c r="E49">
        <v>21925300</v>
      </c>
      <c r="F49">
        <v>21606200</v>
      </c>
      <c r="G49">
        <v>21411100</v>
      </c>
      <c r="H49">
        <v>20748300</v>
      </c>
      <c r="I49">
        <v>21210400</v>
      </c>
      <c r="J49">
        <v>21827900</v>
      </c>
      <c r="K49">
        <v>21998200</v>
      </c>
      <c r="L49">
        <v>20916800</v>
      </c>
      <c r="M49">
        <v>20664900</v>
      </c>
      <c r="N49">
        <v>21260700</v>
      </c>
      <c r="O49">
        <v>23256100</v>
      </c>
      <c r="P49">
        <v>22359200</v>
      </c>
      <c r="Q49">
        <v>21816900</v>
      </c>
      <c r="R49">
        <v>22055500</v>
      </c>
      <c r="S49">
        <v>21845100</v>
      </c>
      <c r="T49">
        <v>22242900</v>
      </c>
      <c r="U49">
        <v>22488700</v>
      </c>
      <c r="V49">
        <v>25293000</v>
      </c>
      <c r="W49">
        <v>23255600</v>
      </c>
      <c r="X49">
        <v>22970600</v>
      </c>
      <c r="Y49">
        <v>22645600</v>
      </c>
      <c r="Z49">
        <v>22205900</v>
      </c>
      <c r="AA49">
        <f>AVERAGE(bfs_2000_dsu[[#This Row],[Column2]:[Column26]])</f>
        <v>22309428</v>
      </c>
    </row>
    <row r="50" spans="1:27" x14ac:dyDescent="0.3">
      <c r="A50" s="1" t="s">
        <v>74</v>
      </c>
      <c r="B50">
        <v>26066800</v>
      </c>
      <c r="C50">
        <v>29601600</v>
      </c>
      <c r="D50">
        <v>27640500</v>
      </c>
      <c r="E50">
        <v>27551800</v>
      </c>
      <c r="F50">
        <v>26308700</v>
      </c>
      <c r="G50">
        <v>25743100</v>
      </c>
      <c r="H50">
        <v>25809900</v>
      </c>
      <c r="I50">
        <v>27016200</v>
      </c>
      <c r="J50">
        <v>26695000</v>
      </c>
      <c r="K50">
        <v>26674600</v>
      </c>
      <c r="L50">
        <v>28748500</v>
      </c>
      <c r="M50">
        <v>27937300</v>
      </c>
      <c r="N50">
        <v>28388800</v>
      </c>
      <c r="O50">
        <v>31831700</v>
      </c>
      <c r="P50">
        <v>32221200</v>
      </c>
      <c r="Q50">
        <v>29171900</v>
      </c>
      <c r="R50">
        <v>27547600</v>
      </c>
      <c r="S50">
        <v>26802900</v>
      </c>
      <c r="T50">
        <v>24598900</v>
      </c>
      <c r="U50">
        <v>23365500</v>
      </c>
      <c r="V50">
        <v>25563300</v>
      </c>
      <c r="W50">
        <v>26486600</v>
      </c>
      <c r="X50">
        <v>27373500</v>
      </c>
      <c r="Y50">
        <v>27402100</v>
      </c>
      <c r="Z50">
        <v>25456500</v>
      </c>
      <c r="AA50">
        <f>AVERAGE(bfs_2000_dsu[[#This Row],[Column2]:[Column26]])</f>
        <v>27280180</v>
      </c>
    </row>
    <row r="51" spans="1:27" x14ac:dyDescent="0.3">
      <c r="A51" s="1" t="s">
        <v>75</v>
      </c>
      <c r="B51">
        <v>34465400</v>
      </c>
      <c r="C51">
        <v>31450800</v>
      </c>
      <c r="D51">
        <v>34190800</v>
      </c>
      <c r="E51">
        <v>31971500</v>
      </c>
      <c r="F51">
        <v>27963500</v>
      </c>
      <c r="G51">
        <v>26847600</v>
      </c>
      <c r="H51">
        <v>26950400</v>
      </c>
      <c r="I51">
        <v>27711000</v>
      </c>
      <c r="J51">
        <v>26870700</v>
      </c>
      <c r="K51">
        <v>27566500</v>
      </c>
      <c r="L51">
        <v>27590900</v>
      </c>
      <c r="M51">
        <v>27783400</v>
      </c>
      <c r="N51">
        <v>27502700</v>
      </c>
      <c r="O51">
        <v>26368900</v>
      </c>
      <c r="P51">
        <v>25256400</v>
      </c>
      <c r="Q51">
        <v>25098200</v>
      </c>
      <c r="R51">
        <v>26867000</v>
      </c>
      <c r="S51">
        <v>25895100</v>
      </c>
      <c r="T51">
        <v>26605600</v>
      </c>
      <c r="U51">
        <v>27365800</v>
      </c>
      <c r="V51">
        <v>27684600</v>
      </c>
      <c r="W51">
        <v>25556400</v>
      </c>
      <c r="X51">
        <v>27400500</v>
      </c>
      <c r="Y51">
        <v>25950400</v>
      </c>
      <c r="Z51">
        <v>28318200</v>
      </c>
      <c r="AA51">
        <f>AVERAGE(bfs_2000_dsu[[#This Row],[Column2]:[Column26]])</f>
        <v>27889292</v>
      </c>
    </row>
    <row r="52" spans="1:27" x14ac:dyDescent="0.3">
      <c r="A52" s="1" t="s">
        <v>76</v>
      </c>
      <c r="B52">
        <v>32753100</v>
      </c>
      <c r="C52">
        <v>32479500</v>
      </c>
      <c r="D52">
        <v>31243000</v>
      </c>
      <c r="E52">
        <v>28730000</v>
      </c>
      <c r="F52">
        <v>27615300</v>
      </c>
      <c r="G52">
        <v>28782600</v>
      </c>
      <c r="H52">
        <v>31550700</v>
      </c>
      <c r="I52">
        <v>27701600</v>
      </c>
      <c r="J52">
        <v>27395900</v>
      </c>
      <c r="K52">
        <v>26572800</v>
      </c>
      <c r="L52">
        <v>26862800</v>
      </c>
      <c r="M52">
        <v>27094000</v>
      </c>
      <c r="N52">
        <v>27091200</v>
      </c>
      <c r="O52">
        <v>26718200</v>
      </c>
      <c r="P52">
        <v>27754700</v>
      </c>
      <c r="Q52">
        <v>27740500</v>
      </c>
      <c r="R52">
        <v>26592100</v>
      </c>
      <c r="S52">
        <v>27729300</v>
      </c>
      <c r="T52">
        <v>27042600</v>
      </c>
      <c r="U52">
        <v>27210400</v>
      </c>
      <c r="V52">
        <v>27077700</v>
      </c>
      <c r="W52">
        <v>27048700</v>
      </c>
      <c r="X52">
        <v>27433900</v>
      </c>
      <c r="Y52">
        <v>27144300</v>
      </c>
      <c r="Z52">
        <v>27000600</v>
      </c>
      <c r="AA52">
        <f>AVERAGE(bfs_2000_dsu[[#This Row],[Column2]:[Column26]])</f>
        <v>28094620</v>
      </c>
    </row>
    <row r="53" spans="1:27" x14ac:dyDescent="0.3">
      <c r="A53" s="1" t="s">
        <v>77</v>
      </c>
      <c r="B53">
        <v>32120300</v>
      </c>
      <c r="C53">
        <v>31212400</v>
      </c>
      <c r="D53">
        <v>28783700</v>
      </c>
      <c r="E53">
        <v>26806500</v>
      </c>
      <c r="F53">
        <v>26680300</v>
      </c>
      <c r="G53">
        <v>27190400</v>
      </c>
      <c r="H53">
        <v>26141900</v>
      </c>
      <c r="I53">
        <v>26452800</v>
      </c>
      <c r="J53">
        <v>29445500</v>
      </c>
      <c r="K53">
        <v>29089400</v>
      </c>
      <c r="L53">
        <v>27085700</v>
      </c>
      <c r="M53">
        <v>27675500</v>
      </c>
      <c r="N53">
        <v>26742500</v>
      </c>
      <c r="O53">
        <v>25687200</v>
      </c>
      <c r="P53">
        <v>25368100</v>
      </c>
      <c r="Q53">
        <v>25453300</v>
      </c>
      <c r="R53">
        <v>25375600</v>
      </c>
      <c r="S53">
        <v>30085700</v>
      </c>
      <c r="T53">
        <v>27565600</v>
      </c>
      <c r="U53">
        <v>26796100</v>
      </c>
      <c r="V53">
        <v>26887600</v>
      </c>
      <c r="W53">
        <v>28469500</v>
      </c>
      <c r="X53">
        <v>27400900</v>
      </c>
      <c r="Y53">
        <v>26518500</v>
      </c>
      <c r="Z53">
        <v>26323300</v>
      </c>
      <c r="AA53">
        <f>AVERAGE(bfs_2000_dsu[[#This Row],[Column2]:[Column26]])</f>
        <v>27494332</v>
      </c>
    </row>
    <row r="54" spans="1:27" x14ac:dyDescent="0.3">
      <c r="A54" s="1" t="s">
        <v>78</v>
      </c>
      <c r="B54">
        <v>25774700</v>
      </c>
      <c r="C54">
        <v>24529000</v>
      </c>
      <c r="D54">
        <v>24227000</v>
      </c>
      <c r="E54">
        <v>23885400</v>
      </c>
      <c r="F54">
        <v>24329600</v>
      </c>
      <c r="G54">
        <v>26217200</v>
      </c>
      <c r="H54">
        <v>26128900</v>
      </c>
      <c r="I54">
        <v>27355000</v>
      </c>
      <c r="J54">
        <v>26088800</v>
      </c>
      <c r="K54">
        <v>26229900</v>
      </c>
      <c r="L54">
        <v>26215100</v>
      </c>
      <c r="M54">
        <v>25988500</v>
      </c>
      <c r="N54">
        <v>28212600</v>
      </c>
      <c r="O54">
        <v>26501500</v>
      </c>
      <c r="P54">
        <v>28321800</v>
      </c>
      <c r="Q54">
        <v>27493700</v>
      </c>
      <c r="R54">
        <v>24661700</v>
      </c>
      <c r="S54">
        <v>24779900</v>
      </c>
      <c r="T54">
        <v>24691500</v>
      </c>
      <c r="U54">
        <v>24227900</v>
      </c>
      <c r="V54">
        <v>24343700</v>
      </c>
      <c r="W54">
        <v>24054700</v>
      </c>
      <c r="X54">
        <v>24408300</v>
      </c>
      <c r="Y54">
        <v>25154900</v>
      </c>
      <c r="Z54">
        <v>26170900</v>
      </c>
      <c r="AA54">
        <f>AVERAGE(bfs_2000_dsu[[#This Row],[Column2]:[Column26]])</f>
        <v>25599688</v>
      </c>
    </row>
    <row r="55" spans="1:27" x14ac:dyDescent="0.3">
      <c r="A55" s="1" t="s">
        <v>79</v>
      </c>
      <c r="B55">
        <v>19618800</v>
      </c>
      <c r="C55">
        <v>19463600</v>
      </c>
      <c r="D55">
        <v>19588000</v>
      </c>
      <c r="E55">
        <v>19615000</v>
      </c>
      <c r="F55">
        <v>20498800</v>
      </c>
      <c r="G55">
        <v>19988300</v>
      </c>
      <c r="H55">
        <v>18884400</v>
      </c>
      <c r="I55">
        <v>18827800</v>
      </c>
      <c r="J55">
        <v>18898900</v>
      </c>
      <c r="K55">
        <v>19576300</v>
      </c>
      <c r="L55">
        <v>20056900</v>
      </c>
      <c r="M55">
        <v>20716500</v>
      </c>
      <c r="N55">
        <v>20274000</v>
      </c>
      <c r="O55">
        <v>20151000</v>
      </c>
      <c r="P55">
        <v>19666900</v>
      </c>
      <c r="Q55">
        <v>19205400</v>
      </c>
      <c r="R55">
        <v>18400600</v>
      </c>
      <c r="S55">
        <v>18270300</v>
      </c>
      <c r="T55">
        <v>18836100</v>
      </c>
      <c r="U55">
        <v>19012800</v>
      </c>
      <c r="V55">
        <v>19231200</v>
      </c>
      <c r="W55">
        <v>18787100</v>
      </c>
      <c r="X55">
        <v>19194100</v>
      </c>
      <c r="Y55">
        <v>20956900</v>
      </c>
      <c r="Z55">
        <v>21550500</v>
      </c>
      <c r="AA55">
        <f>AVERAGE(bfs_2000_dsu[[#This Row],[Column2]:[Column26]])</f>
        <v>19570808</v>
      </c>
    </row>
    <row r="56" spans="1:27" x14ac:dyDescent="0.3">
      <c r="A56" s="1" t="s">
        <v>80</v>
      </c>
      <c r="B56">
        <v>31000500</v>
      </c>
      <c r="C56">
        <v>31898700</v>
      </c>
      <c r="D56">
        <v>32689000</v>
      </c>
      <c r="E56">
        <v>32258400</v>
      </c>
      <c r="F56">
        <v>32136100</v>
      </c>
      <c r="G56">
        <v>30846300</v>
      </c>
      <c r="H56">
        <v>30096200</v>
      </c>
      <c r="I56">
        <v>31187500</v>
      </c>
      <c r="J56">
        <v>34626900</v>
      </c>
      <c r="K56">
        <v>31014600</v>
      </c>
      <c r="L56">
        <v>29720900</v>
      </c>
      <c r="M56">
        <v>31016600</v>
      </c>
      <c r="N56">
        <v>29435200</v>
      </c>
      <c r="O56">
        <v>28014100</v>
      </c>
      <c r="P56">
        <v>30070600</v>
      </c>
      <c r="Q56">
        <v>31529300</v>
      </c>
      <c r="R56">
        <v>31378200</v>
      </c>
      <c r="S56">
        <v>32221800</v>
      </c>
      <c r="T56">
        <v>34645700</v>
      </c>
      <c r="U56">
        <v>33424400</v>
      </c>
      <c r="V56">
        <v>32672400</v>
      </c>
      <c r="W56">
        <v>30713200</v>
      </c>
      <c r="X56">
        <v>32462900</v>
      </c>
      <c r="Y56">
        <v>32429400</v>
      </c>
      <c r="Z56">
        <v>33244000</v>
      </c>
      <c r="AA56">
        <f>AVERAGE(bfs_2000_dsu[[#This Row],[Column2]:[Column26]])</f>
        <v>31629316</v>
      </c>
    </row>
    <row r="57" spans="1:27" x14ac:dyDescent="0.3">
      <c r="A57" s="1" t="s">
        <v>81</v>
      </c>
      <c r="B57">
        <v>37248900</v>
      </c>
      <c r="C57">
        <v>36260400</v>
      </c>
      <c r="D57">
        <v>36262100</v>
      </c>
      <c r="E57">
        <v>37062500</v>
      </c>
      <c r="F57">
        <v>39744600</v>
      </c>
      <c r="G57">
        <v>34818200</v>
      </c>
      <c r="H57">
        <v>34032500</v>
      </c>
      <c r="I57">
        <v>35890500</v>
      </c>
      <c r="J57">
        <v>32505300</v>
      </c>
      <c r="K57">
        <v>32150300</v>
      </c>
      <c r="L57">
        <v>34954600</v>
      </c>
      <c r="M57">
        <v>32798000</v>
      </c>
      <c r="N57">
        <v>37402500</v>
      </c>
      <c r="O57">
        <v>41416300</v>
      </c>
      <c r="P57">
        <v>41139700</v>
      </c>
      <c r="Q57">
        <v>34125500</v>
      </c>
      <c r="R57">
        <v>38440900</v>
      </c>
      <c r="S57">
        <v>40376100</v>
      </c>
      <c r="T57">
        <v>43773400</v>
      </c>
      <c r="U57">
        <v>37118600</v>
      </c>
      <c r="V57">
        <v>32884500</v>
      </c>
      <c r="W57">
        <v>36103400</v>
      </c>
      <c r="X57">
        <v>37026500</v>
      </c>
      <c r="Y57">
        <v>36317700</v>
      </c>
      <c r="Z57">
        <v>35733900</v>
      </c>
      <c r="AA57">
        <f>AVERAGE(bfs_2000_dsu[[#This Row],[Column2]:[Column26]])</f>
        <v>36623476</v>
      </c>
    </row>
    <row r="58" spans="1:27" x14ac:dyDescent="0.3">
      <c r="A58" s="1" t="s">
        <v>82</v>
      </c>
      <c r="B58">
        <v>31737100</v>
      </c>
      <c r="C58">
        <v>31087400</v>
      </c>
      <c r="D58">
        <v>31125300</v>
      </c>
      <c r="E58">
        <v>30539400</v>
      </c>
      <c r="F58">
        <v>30204200</v>
      </c>
      <c r="G58">
        <v>30396500</v>
      </c>
      <c r="H58">
        <v>33592700</v>
      </c>
      <c r="I58">
        <v>31799600</v>
      </c>
      <c r="J58">
        <v>30756300</v>
      </c>
      <c r="K58">
        <v>32395500</v>
      </c>
      <c r="L58">
        <v>31628800</v>
      </c>
      <c r="M58">
        <v>42320000</v>
      </c>
      <c r="N58">
        <v>38589700</v>
      </c>
      <c r="O58">
        <v>32380900</v>
      </c>
      <c r="P58">
        <v>32803300</v>
      </c>
      <c r="Q58">
        <v>30991600</v>
      </c>
      <c r="R58">
        <v>34257200</v>
      </c>
      <c r="S58">
        <v>31554900</v>
      </c>
      <c r="T58">
        <v>32235900</v>
      </c>
      <c r="U58">
        <v>35862300</v>
      </c>
      <c r="V58">
        <v>37640400</v>
      </c>
      <c r="W58">
        <v>35861500</v>
      </c>
      <c r="X58">
        <v>35952200</v>
      </c>
      <c r="Y58">
        <v>35932300</v>
      </c>
      <c r="Z58">
        <v>36615100</v>
      </c>
      <c r="AA58">
        <f>AVERAGE(bfs_2000_dsu[[#This Row],[Column2]:[Column26]])</f>
        <v>33530404</v>
      </c>
    </row>
    <row r="59" spans="1:27" x14ac:dyDescent="0.3">
      <c r="A59" s="1" t="s">
        <v>83</v>
      </c>
      <c r="B59">
        <v>26935900</v>
      </c>
      <c r="C59">
        <v>24865900</v>
      </c>
      <c r="D59">
        <v>24266000</v>
      </c>
      <c r="E59">
        <v>23638400</v>
      </c>
      <c r="F59">
        <v>23653400</v>
      </c>
      <c r="G59">
        <v>23752700</v>
      </c>
      <c r="H59">
        <v>25302900</v>
      </c>
      <c r="I59">
        <v>25794300</v>
      </c>
      <c r="J59">
        <v>26120000</v>
      </c>
      <c r="K59">
        <v>24720200</v>
      </c>
      <c r="L59">
        <v>24016400</v>
      </c>
      <c r="M59">
        <v>23706700</v>
      </c>
      <c r="N59">
        <v>25358400</v>
      </c>
      <c r="O59">
        <v>26763000</v>
      </c>
      <c r="P59">
        <v>26817400</v>
      </c>
      <c r="Q59">
        <v>24507500</v>
      </c>
      <c r="R59">
        <v>23354300</v>
      </c>
      <c r="S59">
        <v>23661100</v>
      </c>
      <c r="T59">
        <v>23623100</v>
      </c>
      <c r="U59">
        <v>23821200</v>
      </c>
      <c r="V59">
        <v>24293800</v>
      </c>
      <c r="W59">
        <v>24386000</v>
      </c>
      <c r="X59">
        <v>24944900</v>
      </c>
      <c r="Y59">
        <v>27895400</v>
      </c>
      <c r="Z59">
        <v>26588900</v>
      </c>
      <c r="AA59">
        <f>AVERAGE(bfs_2000_dsu[[#This Row],[Column2]:[Column26]])</f>
        <v>24911512</v>
      </c>
    </row>
    <row r="60" spans="1:27" x14ac:dyDescent="0.3">
      <c r="A60" s="1" t="s">
        <v>84</v>
      </c>
      <c r="B60">
        <v>35212700</v>
      </c>
      <c r="C60">
        <v>35915700</v>
      </c>
      <c r="D60">
        <v>35174500</v>
      </c>
      <c r="E60">
        <v>35573200</v>
      </c>
      <c r="F60">
        <v>35374900</v>
      </c>
      <c r="G60">
        <v>38263700</v>
      </c>
      <c r="H60">
        <v>36730900</v>
      </c>
      <c r="I60">
        <v>37218100</v>
      </c>
      <c r="J60">
        <v>37591200</v>
      </c>
      <c r="K60">
        <v>35488400</v>
      </c>
      <c r="L60">
        <v>36499400</v>
      </c>
      <c r="M60">
        <v>36648700</v>
      </c>
      <c r="N60">
        <v>34387200</v>
      </c>
      <c r="O60">
        <v>36268700</v>
      </c>
      <c r="P60">
        <v>36304000</v>
      </c>
      <c r="Q60">
        <v>37536800</v>
      </c>
      <c r="R60">
        <v>37462200</v>
      </c>
      <c r="S60">
        <v>37170400</v>
      </c>
      <c r="T60">
        <v>38580200</v>
      </c>
      <c r="U60">
        <v>37413600</v>
      </c>
      <c r="V60">
        <v>37601400</v>
      </c>
      <c r="W60">
        <v>40887300</v>
      </c>
      <c r="X60">
        <v>38916700</v>
      </c>
      <c r="Y60">
        <v>40287700</v>
      </c>
      <c r="Z60">
        <v>41663900</v>
      </c>
      <c r="AA60">
        <f>AVERAGE(bfs_2000_dsu[[#This Row],[Column2]:[Column26]])</f>
        <v>37206860</v>
      </c>
    </row>
    <row r="61" spans="1:27" x14ac:dyDescent="0.3">
      <c r="A61" s="1" t="s">
        <v>85</v>
      </c>
      <c r="B61">
        <v>40390700</v>
      </c>
      <c r="C61">
        <v>42462000</v>
      </c>
      <c r="D61">
        <v>41727400</v>
      </c>
      <c r="E61">
        <v>41771900</v>
      </c>
      <c r="F61">
        <v>42870600</v>
      </c>
      <c r="G61">
        <v>39905700</v>
      </c>
      <c r="H61">
        <v>39697800</v>
      </c>
      <c r="I61">
        <v>39268900</v>
      </c>
      <c r="J61">
        <v>38281600</v>
      </c>
      <c r="K61">
        <v>37633800</v>
      </c>
      <c r="L61">
        <v>37201300</v>
      </c>
      <c r="M61">
        <v>40725300</v>
      </c>
      <c r="N61">
        <v>37629500</v>
      </c>
      <c r="O61">
        <v>36157200</v>
      </c>
      <c r="P61">
        <v>36718600</v>
      </c>
      <c r="Q61">
        <v>37285300</v>
      </c>
      <c r="R61">
        <v>36427800</v>
      </c>
      <c r="S61">
        <v>36465300</v>
      </c>
      <c r="T61">
        <v>37192600</v>
      </c>
      <c r="U61">
        <v>37565700</v>
      </c>
      <c r="V61">
        <v>37661300</v>
      </c>
      <c r="W61">
        <v>37855800</v>
      </c>
      <c r="X61">
        <v>37930800</v>
      </c>
      <c r="Y61">
        <v>37547400</v>
      </c>
      <c r="Z61">
        <v>38167500</v>
      </c>
      <c r="AA61">
        <f>AVERAGE(bfs_2000_dsu[[#This Row],[Column2]:[Column26]])</f>
        <v>38661672</v>
      </c>
    </row>
    <row r="62" spans="1:27" x14ac:dyDescent="0.3">
      <c r="A62" s="1" t="s">
        <v>86</v>
      </c>
      <c r="B62">
        <v>34066500</v>
      </c>
      <c r="C62">
        <v>36149400</v>
      </c>
      <c r="D62">
        <v>33527300</v>
      </c>
      <c r="E62">
        <v>32494400</v>
      </c>
      <c r="F62">
        <v>32153400</v>
      </c>
      <c r="G62">
        <v>33151200</v>
      </c>
      <c r="H62">
        <v>32909900</v>
      </c>
      <c r="I62">
        <v>32365800</v>
      </c>
      <c r="J62">
        <v>31792100</v>
      </c>
      <c r="K62">
        <v>32084500</v>
      </c>
      <c r="L62">
        <v>33299100</v>
      </c>
      <c r="M62">
        <v>33869900</v>
      </c>
      <c r="N62">
        <v>33265000</v>
      </c>
      <c r="O62">
        <v>33347100</v>
      </c>
      <c r="P62">
        <v>33819000</v>
      </c>
      <c r="Q62">
        <v>34413300</v>
      </c>
      <c r="R62">
        <v>33976700</v>
      </c>
      <c r="S62">
        <v>33345800</v>
      </c>
      <c r="T62">
        <v>34139800</v>
      </c>
      <c r="U62">
        <v>32766100</v>
      </c>
      <c r="V62">
        <v>33502800</v>
      </c>
      <c r="W62">
        <v>33816300</v>
      </c>
      <c r="X62">
        <v>33640200</v>
      </c>
      <c r="Y62">
        <v>33036700</v>
      </c>
      <c r="Z62">
        <v>32903000</v>
      </c>
      <c r="AA62">
        <f>AVERAGE(bfs_2000_dsu[[#This Row],[Column2]:[Column26]])</f>
        <v>33353412</v>
      </c>
    </row>
    <row r="63" spans="1:27" x14ac:dyDescent="0.3">
      <c r="A63" s="1" t="s">
        <v>87</v>
      </c>
      <c r="B63">
        <v>26481100</v>
      </c>
      <c r="C63">
        <v>28612800</v>
      </c>
      <c r="D63">
        <v>26892100</v>
      </c>
      <c r="E63">
        <v>27534600</v>
      </c>
      <c r="F63">
        <v>26481300</v>
      </c>
      <c r="G63">
        <v>27115400</v>
      </c>
      <c r="H63">
        <v>26028300</v>
      </c>
      <c r="I63">
        <v>24199100</v>
      </c>
      <c r="J63">
        <v>24609100</v>
      </c>
      <c r="K63">
        <v>24560100</v>
      </c>
      <c r="L63">
        <v>24177900</v>
      </c>
      <c r="M63">
        <v>24661100</v>
      </c>
      <c r="N63">
        <v>25572900</v>
      </c>
      <c r="O63">
        <v>24955800</v>
      </c>
      <c r="P63">
        <v>24847200</v>
      </c>
      <c r="Q63">
        <v>24708100</v>
      </c>
      <c r="R63">
        <v>24969700</v>
      </c>
      <c r="S63">
        <v>25010600</v>
      </c>
      <c r="T63">
        <v>27597900</v>
      </c>
      <c r="U63">
        <v>26337500</v>
      </c>
      <c r="V63">
        <v>25557300</v>
      </c>
      <c r="W63">
        <v>26679200</v>
      </c>
      <c r="X63">
        <v>25901900</v>
      </c>
      <c r="Y63">
        <v>26937700</v>
      </c>
      <c r="Z63">
        <v>24229400</v>
      </c>
      <c r="AA63">
        <f>AVERAGE(bfs_2000_dsu[[#This Row],[Column2]:[Column26]])</f>
        <v>25786324</v>
      </c>
    </row>
    <row r="64" spans="1:27" x14ac:dyDescent="0.3">
      <c r="A64" s="1" t="s">
        <v>88</v>
      </c>
      <c r="B64">
        <v>26572800</v>
      </c>
      <c r="C64">
        <v>26737500</v>
      </c>
      <c r="D64">
        <v>25125000</v>
      </c>
      <c r="E64">
        <v>26102600</v>
      </c>
      <c r="F64">
        <v>27696400</v>
      </c>
      <c r="G64">
        <v>27222100</v>
      </c>
      <c r="H64">
        <v>25756600</v>
      </c>
      <c r="I64">
        <v>25329400</v>
      </c>
      <c r="J64">
        <v>25260700</v>
      </c>
      <c r="K64">
        <v>26242700</v>
      </c>
      <c r="L64">
        <v>25870000</v>
      </c>
      <c r="M64">
        <v>26568400</v>
      </c>
      <c r="N64">
        <v>28601200</v>
      </c>
      <c r="O64">
        <v>30548200</v>
      </c>
      <c r="P64">
        <v>27838700</v>
      </c>
      <c r="Q64">
        <v>26323000</v>
      </c>
      <c r="R64">
        <v>26148500</v>
      </c>
      <c r="S64">
        <v>26460000</v>
      </c>
      <c r="T64">
        <v>26524700</v>
      </c>
      <c r="U64">
        <v>26469000</v>
      </c>
      <c r="V64">
        <v>27459800</v>
      </c>
      <c r="W64">
        <v>27196500</v>
      </c>
      <c r="X64">
        <v>32129000</v>
      </c>
      <c r="Y64">
        <v>30171000</v>
      </c>
      <c r="Z64">
        <v>31131000</v>
      </c>
      <c r="AA64">
        <f>AVERAGE(bfs_2000_dsu[[#This Row],[Column2]:[Column26]])</f>
        <v>27259392</v>
      </c>
    </row>
    <row r="65" spans="1:27" x14ac:dyDescent="0.3">
      <c r="A65" s="1" t="s">
        <v>89</v>
      </c>
      <c r="B65">
        <v>47679700</v>
      </c>
      <c r="C65">
        <v>49446700</v>
      </c>
      <c r="D65">
        <v>47769600</v>
      </c>
      <c r="E65">
        <v>46725500</v>
      </c>
      <c r="F65">
        <v>44404300</v>
      </c>
      <c r="G65">
        <v>44686500</v>
      </c>
      <c r="H65">
        <v>44558100</v>
      </c>
      <c r="I65">
        <v>50729500</v>
      </c>
      <c r="J65">
        <v>48308800</v>
      </c>
      <c r="K65">
        <v>47190000</v>
      </c>
      <c r="L65">
        <v>47493200</v>
      </c>
      <c r="M65">
        <v>48598400</v>
      </c>
      <c r="N65">
        <v>49156800</v>
      </c>
      <c r="O65">
        <v>50395300</v>
      </c>
      <c r="P65">
        <v>51916100</v>
      </c>
      <c r="Q65">
        <v>48328600</v>
      </c>
      <c r="R65">
        <v>46334500</v>
      </c>
      <c r="S65">
        <v>42176200</v>
      </c>
      <c r="T65">
        <v>40311100</v>
      </c>
      <c r="U65">
        <v>39862300</v>
      </c>
      <c r="V65">
        <v>41005600</v>
      </c>
      <c r="W65">
        <v>42034100</v>
      </c>
      <c r="X65">
        <v>42599100</v>
      </c>
      <c r="Y65">
        <v>44043800</v>
      </c>
      <c r="Z65">
        <v>43993000</v>
      </c>
      <c r="AA65">
        <f>AVERAGE(bfs_2000_dsu[[#This Row],[Column2]:[Column26]])</f>
        <v>45989872</v>
      </c>
    </row>
    <row r="66" spans="1:27" x14ac:dyDescent="0.3">
      <c r="A66" s="1" t="s">
        <v>90</v>
      </c>
      <c r="B66">
        <v>44005500</v>
      </c>
      <c r="C66">
        <v>42099000</v>
      </c>
      <c r="D66">
        <v>43643700</v>
      </c>
      <c r="E66">
        <v>43068500</v>
      </c>
      <c r="F66">
        <v>43936300</v>
      </c>
      <c r="G66">
        <v>44197800</v>
      </c>
      <c r="H66">
        <v>44263900</v>
      </c>
      <c r="I66">
        <v>43712600</v>
      </c>
      <c r="J66">
        <v>43372800</v>
      </c>
      <c r="K66">
        <v>47458700</v>
      </c>
      <c r="L66">
        <v>45885200</v>
      </c>
      <c r="M66">
        <v>43513600</v>
      </c>
      <c r="N66">
        <v>43668600</v>
      </c>
      <c r="O66">
        <v>45339400</v>
      </c>
      <c r="P66">
        <v>43910700</v>
      </c>
      <c r="Q66">
        <v>44424800</v>
      </c>
      <c r="R66">
        <v>44442000</v>
      </c>
      <c r="S66">
        <v>44186800</v>
      </c>
      <c r="T66">
        <v>48686900</v>
      </c>
      <c r="U66">
        <v>44517300</v>
      </c>
      <c r="V66">
        <v>42030300</v>
      </c>
      <c r="W66">
        <v>41954400</v>
      </c>
      <c r="X66">
        <v>42142700</v>
      </c>
      <c r="Y66">
        <v>44052900</v>
      </c>
      <c r="Z66">
        <v>46486300</v>
      </c>
      <c r="AA66">
        <f>AVERAGE(bfs_2000_dsu[[#This Row],[Column2]:[Column26]])</f>
        <v>44200028</v>
      </c>
    </row>
    <row r="67" spans="1:27" x14ac:dyDescent="0.3">
      <c r="A67" s="1" t="s">
        <v>91</v>
      </c>
      <c r="B67">
        <v>44298200</v>
      </c>
      <c r="C67">
        <v>43181600</v>
      </c>
      <c r="D67">
        <v>47013200</v>
      </c>
      <c r="E67">
        <v>44929000</v>
      </c>
      <c r="F67">
        <v>42419400</v>
      </c>
      <c r="G67">
        <v>41201300</v>
      </c>
      <c r="H67">
        <v>47228300</v>
      </c>
      <c r="I67">
        <v>46133400</v>
      </c>
      <c r="J67">
        <v>47892900</v>
      </c>
      <c r="K67">
        <v>45624200</v>
      </c>
      <c r="L67">
        <v>42769300</v>
      </c>
      <c r="M67">
        <v>45779300</v>
      </c>
      <c r="N67">
        <v>43621900</v>
      </c>
      <c r="O67">
        <v>45995700</v>
      </c>
      <c r="P67">
        <v>49035700</v>
      </c>
      <c r="Q67">
        <v>46269600</v>
      </c>
      <c r="R67">
        <v>42818700</v>
      </c>
      <c r="S67">
        <v>43158100</v>
      </c>
      <c r="T67">
        <v>42702700</v>
      </c>
      <c r="U67">
        <v>42340800</v>
      </c>
      <c r="V67">
        <v>41150400</v>
      </c>
      <c r="W67">
        <v>41314500</v>
      </c>
      <c r="X67">
        <v>40515300</v>
      </c>
      <c r="Y67">
        <v>40662300</v>
      </c>
      <c r="Z67">
        <v>42974100</v>
      </c>
      <c r="AA67">
        <f>AVERAGE(bfs_2000_dsu[[#This Row],[Column2]:[Column26]])</f>
        <v>44041196</v>
      </c>
    </row>
    <row r="68" spans="1:27" x14ac:dyDescent="0.3">
      <c r="A68" s="1" t="s">
        <v>92</v>
      </c>
      <c r="B68">
        <v>31474900</v>
      </c>
      <c r="C68">
        <v>31385600</v>
      </c>
      <c r="D68">
        <v>30866800</v>
      </c>
      <c r="E68">
        <v>30867900</v>
      </c>
      <c r="F68">
        <v>32463100</v>
      </c>
      <c r="G68">
        <v>32490400</v>
      </c>
      <c r="H68">
        <v>31545900</v>
      </c>
      <c r="I68">
        <v>38430400</v>
      </c>
      <c r="J68">
        <v>32241700</v>
      </c>
      <c r="K68">
        <v>31596500</v>
      </c>
      <c r="L68">
        <v>29820500</v>
      </c>
      <c r="M68">
        <v>29494300</v>
      </c>
      <c r="N68">
        <v>29842900</v>
      </c>
      <c r="O68">
        <v>29318200</v>
      </c>
      <c r="P68">
        <v>29250200</v>
      </c>
      <c r="Q68">
        <v>29355600</v>
      </c>
      <c r="R68">
        <v>31180000</v>
      </c>
      <c r="S68">
        <v>30668300</v>
      </c>
      <c r="T68">
        <v>32885300</v>
      </c>
      <c r="U68">
        <v>32425900</v>
      </c>
      <c r="V68">
        <v>33257200</v>
      </c>
      <c r="W68">
        <v>30945400</v>
      </c>
      <c r="X68">
        <v>30739900</v>
      </c>
      <c r="Y68">
        <v>32311200</v>
      </c>
      <c r="Z68">
        <v>30891200</v>
      </c>
      <c r="AA68">
        <f>AVERAGE(bfs_2000_dsu[[#This Row],[Column2]:[Column26]])</f>
        <v>31429972</v>
      </c>
    </row>
    <row r="69" spans="1:27" x14ac:dyDescent="0.3">
      <c r="A69" s="1" t="s">
        <v>93</v>
      </c>
      <c r="B69">
        <v>48145700</v>
      </c>
      <c r="C69">
        <v>45263000</v>
      </c>
      <c r="D69">
        <v>48353000</v>
      </c>
      <c r="E69">
        <v>45050700</v>
      </c>
      <c r="F69">
        <v>43703700</v>
      </c>
      <c r="G69">
        <v>49077100</v>
      </c>
      <c r="H69">
        <v>46822200</v>
      </c>
      <c r="I69">
        <v>46058500</v>
      </c>
      <c r="J69">
        <v>45872500</v>
      </c>
      <c r="K69">
        <v>47688800</v>
      </c>
      <c r="L69">
        <v>45429500</v>
      </c>
      <c r="M69">
        <v>45783100</v>
      </c>
      <c r="N69">
        <v>45332300</v>
      </c>
      <c r="O69">
        <v>44965200</v>
      </c>
      <c r="P69">
        <v>45489100</v>
      </c>
      <c r="Q69">
        <v>43222400</v>
      </c>
      <c r="R69">
        <v>49549400</v>
      </c>
      <c r="S69">
        <v>45314000</v>
      </c>
      <c r="T69">
        <v>45244800</v>
      </c>
      <c r="U69">
        <v>43782700</v>
      </c>
      <c r="V69">
        <v>44794400</v>
      </c>
      <c r="W69">
        <v>44706400</v>
      </c>
      <c r="X69">
        <v>45909400</v>
      </c>
      <c r="Y69">
        <v>44361600</v>
      </c>
      <c r="Z69">
        <v>45765900</v>
      </c>
      <c r="AA69">
        <f>AVERAGE(bfs_2000_dsu[[#This Row],[Column2]:[Column26]])</f>
        <v>45827416</v>
      </c>
    </row>
    <row r="70" spans="1:27" x14ac:dyDescent="0.3">
      <c r="A70" s="1" t="s">
        <v>94</v>
      </c>
      <c r="B70">
        <v>40722300</v>
      </c>
      <c r="C70">
        <v>41733200</v>
      </c>
      <c r="D70">
        <v>41206400</v>
      </c>
      <c r="E70">
        <v>39976400</v>
      </c>
      <c r="F70">
        <v>39044300</v>
      </c>
      <c r="G70">
        <v>41199200</v>
      </c>
      <c r="H70">
        <v>39273500</v>
      </c>
      <c r="I70">
        <v>40219800</v>
      </c>
      <c r="J70">
        <v>42915600</v>
      </c>
      <c r="K70">
        <v>40126200</v>
      </c>
      <c r="L70">
        <v>38931900</v>
      </c>
      <c r="M70">
        <v>39573600</v>
      </c>
      <c r="N70">
        <v>39285600</v>
      </c>
      <c r="O70">
        <v>41904500</v>
      </c>
      <c r="P70">
        <v>39723100</v>
      </c>
      <c r="Q70">
        <v>38478100</v>
      </c>
      <c r="R70">
        <v>39749600</v>
      </c>
      <c r="S70">
        <v>39757100</v>
      </c>
      <c r="T70">
        <v>41064700</v>
      </c>
      <c r="U70">
        <v>40066600</v>
      </c>
      <c r="V70">
        <v>39313100</v>
      </c>
      <c r="W70">
        <v>39517700</v>
      </c>
      <c r="X70">
        <v>40480200</v>
      </c>
      <c r="Y70">
        <v>38021500</v>
      </c>
      <c r="Z70">
        <v>38269900</v>
      </c>
      <c r="AA70">
        <f>AVERAGE(bfs_2000_dsu[[#This Row],[Column2]:[Column26]])</f>
        <v>40022164</v>
      </c>
    </row>
    <row r="71" spans="1:27" x14ac:dyDescent="0.3">
      <c r="A71" s="1" t="s">
        <v>95</v>
      </c>
      <c r="B71">
        <v>46000100</v>
      </c>
      <c r="C71">
        <v>46405000</v>
      </c>
      <c r="D71">
        <v>48333200</v>
      </c>
      <c r="E71">
        <v>47365900</v>
      </c>
      <c r="F71">
        <v>45883500</v>
      </c>
      <c r="G71">
        <v>49456900</v>
      </c>
      <c r="H71">
        <v>47417700</v>
      </c>
      <c r="I71">
        <v>46974300</v>
      </c>
      <c r="J71">
        <v>46708800</v>
      </c>
      <c r="K71">
        <v>48838600</v>
      </c>
      <c r="L71">
        <v>49270300</v>
      </c>
      <c r="M71">
        <v>48857200</v>
      </c>
      <c r="N71">
        <v>48030600</v>
      </c>
      <c r="O71">
        <v>48516100</v>
      </c>
      <c r="P71">
        <v>46086000</v>
      </c>
      <c r="Q71">
        <v>46089600</v>
      </c>
      <c r="R71">
        <v>50351100</v>
      </c>
      <c r="S71">
        <v>47586900</v>
      </c>
      <c r="T71">
        <v>48817800</v>
      </c>
      <c r="U71">
        <v>48766200</v>
      </c>
      <c r="V71">
        <v>47651700</v>
      </c>
      <c r="W71">
        <v>51218900</v>
      </c>
      <c r="X71">
        <v>47213200</v>
      </c>
      <c r="Y71">
        <v>47374200</v>
      </c>
      <c r="Z71">
        <v>47040900</v>
      </c>
      <c r="AA71">
        <f>AVERAGE(bfs_2000_dsu[[#This Row],[Column2]:[Column26]])</f>
        <v>47850188</v>
      </c>
    </row>
    <row r="72" spans="1:27" x14ac:dyDescent="0.3">
      <c r="A72" s="1" t="s">
        <v>96</v>
      </c>
      <c r="B72">
        <v>37970500</v>
      </c>
      <c r="C72">
        <v>37653300</v>
      </c>
      <c r="D72">
        <v>37580900</v>
      </c>
      <c r="E72">
        <v>38940800</v>
      </c>
      <c r="F72">
        <v>40268700</v>
      </c>
      <c r="G72">
        <v>38515300</v>
      </c>
      <c r="H72">
        <v>38550800</v>
      </c>
      <c r="I72">
        <v>38645500</v>
      </c>
      <c r="J72">
        <v>42125900</v>
      </c>
      <c r="K72">
        <v>42257400</v>
      </c>
      <c r="L72">
        <v>41659100</v>
      </c>
      <c r="M72">
        <v>40649700</v>
      </c>
      <c r="N72">
        <v>42026800</v>
      </c>
      <c r="O72">
        <v>38687400</v>
      </c>
      <c r="P72">
        <v>39207500</v>
      </c>
      <c r="Q72">
        <v>41374900</v>
      </c>
      <c r="R72">
        <v>38373300</v>
      </c>
      <c r="S72">
        <v>39419400</v>
      </c>
      <c r="T72">
        <v>38435300</v>
      </c>
      <c r="U72">
        <v>41138700</v>
      </c>
      <c r="V72">
        <v>44724900</v>
      </c>
      <c r="W72">
        <v>40217300</v>
      </c>
      <c r="X72">
        <v>45328600</v>
      </c>
      <c r="Y72">
        <v>40515700</v>
      </c>
      <c r="Z72">
        <v>41552500</v>
      </c>
      <c r="AA72">
        <f>AVERAGE(bfs_2000_dsu[[#This Row],[Column2]:[Column26]])</f>
        <v>40232808</v>
      </c>
    </row>
    <row r="73" spans="1:27" x14ac:dyDescent="0.3">
      <c r="A73" s="1" t="s">
        <v>97</v>
      </c>
      <c r="B73">
        <v>27230900</v>
      </c>
      <c r="C73">
        <v>28827700</v>
      </c>
      <c r="D73">
        <v>30067600</v>
      </c>
      <c r="E73">
        <v>29175600</v>
      </c>
      <c r="F73">
        <v>28533700</v>
      </c>
      <c r="G73">
        <v>28081800</v>
      </c>
      <c r="H73">
        <v>29048300</v>
      </c>
      <c r="I73">
        <v>29897600</v>
      </c>
      <c r="J73">
        <v>30219800</v>
      </c>
      <c r="K73">
        <v>29101000</v>
      </c>
      <c r="L73">
        <v>28321600</v>
      </c>
      <c r="M73">
        <v>29360600</v>
      </c>
      <c r="N73">
        <v>34353400</v>
      </c>
      <c r="O73">
        <v>29681600</v>
      </c>
      <c r="P73">
        <v>27949700</v>
      </c>
      <c r="Q73">
        <v>29294300</v>
      </c>
      <c r="R73">
        <v>30006100</v>
      </c>
      <c r="S73">
        <v>29012600</v>
      </c>
      <c r="T73">
        <v>28359100</v>
      </c>
      <c r="U73">
        <v>28858300</v>
      </c>
      <c r="V73">
        <v>28478600</v>
      </c>
      <c r="W73">
        <v>29442500</v>
      </c>
      <c r="X73">
        <v>29107400</v>
      </c>
      <c r="Y73">
        <v>27702800</v>
      </c>
      <c r="Z73">
        <v>27087700</v>
      </c>
      <c r="AA73">
        <f>AVERAGE(bfs_2000_dsu[[#This Row],[Column2]:[Column26]])</f>
        <v>29088012</v>
      </c>
    </row>
    <row r="74" spans="1:27" x14ac:dyDescent="0.3">
      <c r="A74" s="1" t="s">
        <v>98</v>
      </c>
      <c r="B74">
        <v>48980900</v>
      </c>
      <c r="C74">
        <v>52570300</v>
      </c>
      <c r="D74">
        <v>55217200</v>
      </c>
      <c r="E74">
        <v>55073600</v>
      </c>
      <c r="F74">
        <v>52815600</v>
      </c>
      <c r="G74">
        <v>51638800</v>
      </c>
      <c r="H74">
        <v>51497200</v>
      </c>
      <c r="I74">
        <v>52863200</v>
      </c>
      <c r="J74">
        <v>52957600</v>
      </c>
      <c r="K74">
        <v>53395800</v>
      </c>
      <c r="L74">
        <v>52463800</v>
      </c>
      <c r="M74">
        <v>52491800</v>
      </c>
      <c r="N74">
        <v>55668800</v>
      </c>
      <c r="O74">
        <v>57097900</v>
      </c>
      <c r="P74">
        <v>54845000</v>
      </c>
      <c r="Q74">
        <v>53121000</v>
      </c>
      <c r="R74">
        <v>56179300</v>
      </c>
      <c r="S74">
        <v>57464200</v>
      </c>
      <c r="T74">
        <v>52404500</v>
      </c>
      <c r="U74">
        <v>52710600</v>
      </c>
      <c r="V74">
        <v>54756800</v>
      </c>
      <c r="W74">
        <v>54217000</v>
      </c>
      <c r="X74">
        <v>50833000</v>
      </c>
      <c r="Y74">
        <v>48038300</v>
      </c>
      <c r="Z74">
        <v>49702800</v>
      </c>
      <c r="AA74">
        <f>AVERAGE(bfs_2000_dsu[[#This Row],[Column2]:[Column26]])</f>
        <v>53160200</v>
      </c>
    </row>
    <row r="75" spans="1:27" x14ac:dyDescent="0.3">
      <c r="A75" s="1" t="s">
        <v>99</v>
      </c>
      <c r="B75">
        <v>42405800</v>
      </c>
      <c r="C75">
        <v>40265900</v>
      </c>
      <c r="D75">
        <v>41335400</v>
      </c>
      <c r="E75">
        <v>40908300</v>
      </c>
      <c r="F75">
        <v>39621700</v>
      </c>
      <c r="G75">
        <v>41081600</v>
      </c>
      <c r="H75">
        <v>40653100</v>
      </c>
      <c r="I75">
        <v>40305600</v>
      </c>
      <c r="J75">
        <v>46468100</v>
      </c>
      <c r="K75">
        <v>44743100</v>
      </c>
      <c r="L75">
        <v>43986700</v>
      </c>
      <c r="M75">
        <v>44543200</v>
      </c>
      <c r="N75">
        <v>48614900</v>
      </c>
      <c r="O75">
        <v>44224000</v>
      </c>
      <c r="P75">
        <v>43965300</v>
      </c>
      <c r="Q75">
        <v>43702400</v>
      </c>
      <c r="R75">
        <v>42670600</v>
      </c>
      <c r="S75">
        <v>43485800</v>
      </c>
      <c r="T75">
        <v>44192100</v>
      </c>
      <c r="U75">
        <v>44966300</v>
      </c>
      <c r="V75">
        <v>44106000</v>
      </c>
      <c r="W75">
        <v>44583300</v>
      </c>
      <c r="X75">
        <v>43121000</v>
      </c>
      <c r="Y75">
        <v>42264800</v>
      </c>
      <c r="Z75">
        <v>43703400</v>
      </c>
      <c r="AA75">
        <f>AVERAGE(bfs_2000_dsu[[#This Row],[Column2]:[Column26]])</f>
        <v>43196736</v>
      </c>
    </row>
    <row r="76" spans="1:27" x14ac:dyDescent="0.3">
      <c r="A76" s="1" t="s">
        <v>100</v>
      </c>
      <c r="B76">
        <v>42119200</v>
      </c>
      <c r="C76">
        <v>43790800</v>
      </c>
      <c r="D76">
        <v>42791800</v>
      </c>
      <c r="E76">
        <v>42383200</v>
      </c>
      <c r="F76">
        <v>48592900</v>
      </c>
      <c r="G76">
        <v>43287900</v>
      </c>
      <c r="H76">
        <v>43955000</v>
      </c>
      <c r="I76">
        <v>45542100</v>
      </c>
      <c r="J76">
        <v>45491900</v>
      </c>
      <c r="K76">
        <v>47533300</v>
      </c>
      <c r="L76">
        <v>42362000</v>
      </c>
      <c r="M76">
        <v>42284600</v>
      </c>
      <c r="N76">
        <v>42065300</v>
      </c>
      <c r="O76">
        <v>41702800</v>
      </c>
      <c r="P76">
        <v>42661000</v>
      </c>
      <c r="Q76">
        <v>41414100</v>
      </c>
      <c r="R76">
        <v>44056900</v>
      </c>
      <c r="S76">
        <v>42556300</v>
      </c>
      <c r="T76">
        <v>43257100</v>
      </c>
      <c r="U76">
        <v>42322000</v>
      </c>
      <c r="V76">
        <v>42657400</v>
      </c>
      <c r="W76">
        <v>44666100</v>
      </c>
      <c r="X76">
        <v>43837900</v>
      </c>
      <c r="Y76">
        <v>42716500</v>
      </c>
      <c r="Z76">
        <v>42634500</v>
      </c>
      <c r="AA76">
        <f>AVERAGE(bfs_2000_dsu[[#This Row],[Column2]:[Column26]])</f>
        <v>43467304</v>
      </c>
    </row>
    <row r="77" spans="1:27" x14ac:dyDescent="0.3">
      <c r="A77" s="1" t="s">
        <v>101</v>
      </c>
      <c r="B77">
        <v>51627700</v>
      </c>
      <c r="C77">
        <v>52505700</v>
      </c>
      <c r="D77">
        <v>53751100</v>
      </c>
      <c r="E77">
        <v>55172800</v>
      </c>
      <c r="F77">
        <v>50366300</v>
      </c>
      <c r="G77">
        <v>53638100</v>
      </c>
      <c r="H77">
        <v>50815400</v>
      </c>
      <c r="I77">
        <v>56208000</v>
      </c>
      <c r="J77">
        <v>52761700</v>
      </c>
      <c r="K77">
        <v>52049300</v>
      </c>
      <c r="L77">
        <v>51118700</v>
      </c>
      <c r="M77">
        <v>53944500</v>
      </c>
      <c r="N77">
        <v>53485500</v>
      </c>
      <c r="O77">
        <v>53356800</v>
      </c>
      <c r="P77">
        <v>55533000</v>
      </c>
      <c r="Q77">
        <v>53406600</v>
      </c>
      <c r="R77">
        <v>55575900</v>
      </c>
      <c r="S77">
        <v>53725400</v>
      </c>
      <c r="T77">
        <v>51749000</v>
      </c>
      <c r="U77">
        <v>54641400</v>
      </c>
      <c r="V77">
        <v>55041000</v>
      </c>
      <c r="W77">
        <v>52016100</v>
      </c>
      <c r="X77">
        <v>53763500</v>
      </c>
      <c r="Y77">
        <v>52579600</v>
      </c>
      <c r="Z77">
        <v>52662200</v>
      </c>
      <c r="AA77">
        <f>AVERAGE(bfs_2000_dsu[[#This Row],[Column2]:[Column26]])</f>
        <v>53259812</v>
      </c>
    </row>
    <row r="78" spans="1:27" x14ac:dyDescent="0.3">
      <c r="A78" s="1" t="s">
        <v>102</v>
      </c>
      <c r="B78">
        <v>57459600</v>
      </c>
      <c r="C78">
        <v>55314300</v>
      </c>
      <c r="D78">
        <v>56933400</v>
      </c>
      <c r="E78">
        <v>62054000</v>
      </c>
      <c r="F78">
        <v>58898400</v>
      </c>
      <c r="G78">
        <v>61221800</v>
      </c>
      <c r="H78">
        <v>58006900</v>
      </c>
      <c r="I78">
        <v>59091500</v>
      </c>
      <c r="J78">
        <v>55506800</v>
      </c>
      <c r="K78">
        <v>56706600</v>
      </c>
      <c r="L78">
        <v>57711700</v>
      </c>
      <c r="M78">
        <v>57018600</v>
      </c>
      <c r="N78">
        <v>56632600</v>
      </c>
      <c r="O78">
        <v>56023100</v>
      </c>
      <c r="P78">
        <v>56917500</v>
      </c>
      <c r="Q78">
        <v>54863500</v>
      </c>
      <c r="R78">
        <v>54589700</v>
      </c>
      <c r="S78">
        <v>57503600</v>
      </c>
      <c r="T78">
        <v>55165500</v>
      </c>
      <c r="U78">
        <v>54202000</v>
      </c>
      <c r="V78">
        <v>55651800</v>
      </c>
      <c r="W78">
        <v>56125800</v>
      </c>
      <c r="X78">
        <v>53933900</v>
      </c>
      <c r="Y78">
        <v>56923200</v>
      </c>
      <c r="Z78">
        <v>60305800</v>
      </c>
      <c r="AA78">
        <f>AVERAGE(bfs_2000_dsu[[#This Row],[Column2]:[Column26]])</f>
        <v>56990464</v>
      </c>
    </row>
    <row r="79" spans="1:27" x14ac:dyDescent="0.3">
      <c r="A79" s="1" t="s">
        <v>103</v>
      </c>
      <c r="B79">
        <v>61447800</v>
      </c>
      <c r="C79">
        <v>64133200</v>
      </c>
      <c r="D79">
        <v>64517800</v>
      </c>
      <c r="E79">
        <v>62033000</v>
      </c>
      <c r="F79">
        <v>60588300</v>
      </c>
      <c r="G79">
        <v>61349400</v>
      </c>
      <c r="H79">
        <v>68047200</v>
      </c>
      <c r="I79">
        <v>71927300</v>
      </c>
      <c r="J79">
        <v>64930200</v>
      </c>
      <c r="K79">
        <v>59690000</v>
      </c>
      <c r="L79">
        <v>57904000</v>
      </c>
      <c r="M79">
        <v>61421800</v>
      </c>
      <c r="N79">
        <v>59484300</v>
      </c>
      <c r="O79">
        <v>59990800</v>
      </c>
      <c r="P79">
        <v>58563300</v>
      </c>
      <c r="Q79">
        <v>58545800</v>
      </c>
      <c r="R79">
        <v>60544400</v>
      </c>
      <c r="S79">
        <v>62056500</v>
      </c>
      <c r="T79">
        <v>61471400</v>
      </c>
      <c r="U79">
        <v>56870200</v>
      </c>
      <c r="V79">
        <v>55558300</v>
      </c>
      <c r="W79">
        <v>56448200</v>
      </c>
      <c r="X79">
        <v>60624600</v>
      </c>
      <c r="Y79">
        <v>65147800</v>
      </c>
      <c r="Z79">
        <v>63864900</v>
      </c>
      <c r="AA79">
        <f>AVERAGE(bfs_2000_dsu[[#This Row],[Column2]:[Column26]])</f>
        <v>61486420</v>
      </c>
    </row>
    <row r="80" spans="1:27" x14ac:dyDescent="0.3">
      <c r="A80" s="1" t="s">
        <v>104</v>
      </c>
      <c r="B80">
        <v>62717500</v>
      </c>
      <c r="C80">
        <v>62877100</v>
      </c>
      <c r="D80">
        <v>63327400</v>
      </c>
      <c r="E80">
        <v>59570300</v>
      </c>
      <c r="F80">
        <v>56753400</v>
      </c>
      <c r="G80">
        <v>57688500</v>
      </c>
      <c r="H80">
        <v>57735600</v>
      </c>
      <c r="I80">
        <v>57691400</v>
      </c>
      <c r="J80">
        <v>56154300</v>
      </c>
      <c r="K80">
        <v>57883900</v>
      </c>
      <c r="L80">
        <v>56860500</v>
      </c>
      <c r="M80">
        <v>57604300</v>
      </c>
      <c r="N80">
        <v>57449400</v>
      </c>
      <c r="O80">
        <v>56981800</v>
      </c>
      <c r="P80">
        <v>57956100</v>
      </c>
      <c r="Q80">
        <v>56726100</v>
      </c>
      <c r="R80">
        <v>58093500</v>
      </c>
      <c r="S80">
        <v>59157500</v>
      </c>
      <c r="T80">
        <v>62105200</v>
      </c>
      <c r="U80">
        <v>59586300</v>
      </c>
      <c r="V80">
        <v>59784100</v>
      </c>
      <c r="W80">
        <v>59063200</v>
      </c>
      <c r="X80">
        <v>63740900</v>
      </c>
      <c r="Y80">
        <v>62011800</v>
      </c>
      <c r="Z80">
        <v>58175700</v>
      </c>
      <c r="AA80">
        <f>AVERAGE(bfs_2000_dsu[[#This Row],[Column2]:[Column26]])</f>
        <v>59107832</v>
      </c>
    </row>
    <row r="81" spans="1:27" x14ac:dyDescent="0.3">
      <c r="A81" s="1" t="s">
        <v>105</v>
      </c>
      <c r="B81">
        <v>66687800</v>
      </c>
      <c r="C81">
        <v>63499300</v>
      </c>
      <c r="D81">
        <v>66663000</v>
      </c>
      <c r="E81">
        <v>68308500</v>
      </c>
      <c r="F81">
        <v>69664700</v>
      </c>
      <c r="G81">
        <v>66064400</v>
      </c>
      <c r="H81">
        <v>66374500</v>
      </c>
      <c r="I81">
        <v>66017500</v>
      </c>
      <c r="J81">
        <v>66751400</v>
      </c>
      <c r="K81">
        <v>64319800</v>
      </c>
      <c r="L81">
        <v>66176600</v>
      </c>
      <c r="M81">
        <v>68264500</v>
      </c>
      <c r="N81">
        <v>65691300</v>
      </c>
      <c r="O81">
        <v>65618200</v>
      </c>
      <c r="P81">
        <v>63607400</v>
      </c>
      <c r="Q81">
        <v>61067900</v>
      </c>
      <c r="R81">
        <v>59662000</v>
      </c>
      <c r="S81">
        <v>57688800</v>
      </c>
      <c r="T81">
        <v>58068700</v>
      </c>
      <c r="U81">
        <v>58152400</v>
      </c>
      <c r="V81">
        <v>65769300</v>
      </c>
      <c r="W81">
        <v>67689400</v>
      </c>
      <c r="X81">
        <v>65127100</v>
      </c>
      <c r="Y81">
        <v>61744400</v>
      </c>
      <c r="Z81">
        <v>67146800</v>
      </c>
      <c r="AA81">
        <f>AVERAGE(bfs_2000_dsu[[#This Row],[Column2]:[Column26]])</f>
        <v>64633028</v>
      </c>
    </row>
    <row r="82" spans="1:27" x14ac:dyDescent="0.3">
      <c r="A82" s="1" t="s">
        <v>106</v>
      </c>
      <c r="B82">
        <v>55880900</v>
      </c>
      <c r="C82">
        <v>54367000</v>
      </c>
      <c r="D82">
        <v>53807200</v>
      </c>
      <c r="E82">
        <v>50353400</v>
      </c>
      <c r="F82">
        <v>51373900</v>
      </c>
      <c r="G82">
        <v>54786700</v>
      </c>
      <c r="H82">
        <v>58728500</v>
      </c>
      <c r="I82">
        <v>58586700</v>
      </c>
      <c r="J82">
        <v>57097900</v>
      </c>
      <c r="K82">
        <v>57361600</v>
      </c>
      <c r="L82">
        <v>55922400</v>
      </c>
      <c r="M82">
        <v>53380300</v>
      </c>
      <c r="N82">
        <v>50773800</v>
      </c>
      <c r="O82">
        <v>50215800</v>
      </c>
      <c r="P82">
        <v>50609600</v>
      </c>
      <c r="Q82">
        <v>57532600</v>
      </c>
      <c r="R82">
        <v>53443600</v>
      </c>
      <c r="S82">
        <v>50895500</v>
      </c>
      <c r="T82">
        <v>50247300</v>
      </c>
      <c r="U82">
        <v>56025900</v>
      </c>
      <c r="V82">
        <v>57674500</v>
      </c>
      <c r="W82">
        <v>55262300</v>
      </c>
      <c r="X82">
        <v>51982800</v>
      </c>
      <c r="Y82">
        <v>50757000</v>
      </c>
      <c r="Z82">
        <v>50153100</v>
      </c>
      <c r="AA82">
        <f>AVERAGE(bfs_2000_dsu[[#This Row],[Column2]:[Column26]])</f>
        <v>53888812</v>
      </c>
    </row>
    <row r="83" spans="1:27" x14ac:dyDescent="0.3">
      <c r="A83" s="1" t="s">
        <v>107</v>
      </c>
      <c r="B83">
        <v>62730400</v>
      </c>
      <c r="C83">
        <v>64329500</v>
      </c>
      <c r="D83">
        <v>56644000</v>
      </c>
      <c r="E83">
        <v>57327400</v>
      </c>
      <c r="F83">
        <v>55798600</v>
      </c>
      <c r="G83">
        <v>55491500</v>
      </c>
      <c r="H83">
        <v>55718200</v>
      </c>
      <c r="I83">
        <v>57327800</v>
      </c>
      <c r="J83">
        <v>55975800</v>
      </c>
      <c r="K83">
        <v>60521500</v>
      </c>
      <c r="L83">
        <v>62552900</v>
      </c>
      <c r="M83">
        <v>59232700</v>
      </c>
      <c r="N83">
        <v>58696200</v>
      </c>
      <c r="O83">
        <v>53276700</v>
      </c>
      <c r="P83">
        <v>53123400</v>
      </c>
      <c r="Q83">
        <v>53018600</v>
      </c>
      <c r="R83">
        <v>52986700</v>
      </c>
      <c r="S83">
        <v>55113300</v>
      </c>
      <c r="T83">
        <v>53715200</v>
      </c>
      <c r="U83">
        <v>58444400</v>
      </c>
      <c r="V83">
        <v>61630400</v>
      </c>
      <c r="W83">
        <v>56355700</v>
      </c>
      <c r="X83">
        <v>54948700</v>
      </c>
      <c r="Y83">
        <v>56070200</v>
      </c>
      <c r="Z83">
        <v>56914200</v>
      </c>
      <c r="AA83">
        <f>AVERAGE(bfs_2000_dsu[[#This Row],[Column2]:[Column26]])</f>
        <v>57117760</v>
      </c>
    </row>
    <row r="84" spans="1:27" x14ac:dyDescent="0.3">
      <c r="A84" s="1" t="s">
        <v>108</v>
      </c>
      <c r="B84">
        <v>44068300</v>
      </c>
      <c r="C84">
        <v>43322600</v>
      </c>
      <c r="D84">
        <v>43740200</v>
      </c>
      <c r="E84">
        <v>44422900</v>
      </c>
      <c r="F84">
        <v>44782900</v>
      </c>
      <c r="G84">
        <v>44653600</v>
      </c>
      <c r="H84">
        <v>45682100</v>
      </c>
      <c r="I84">
        <v>45823400</v>
      </c>
      <c r="J84">
        <v>45573700</v>
      </c>
      <c r="K84">
        <v>43386400</v>
      </c>
      <c r="L84">
        <v>43070900</v>
      </c>
      <c r="M84">
        <v>43704900</v>
      </c>
      <c r="N84">
        <v>44907800</v>
      </c>
      <c r="O84">
        <v>44507400</v>
      </c>
      <c r="P84">
        <v>46498800</v>
      </c>
      <c r="Q84">
        <v>47126800</v>
      </c>
      <c r="R84">
        <v>46691600</v>
      </c>
      <c r="S84">
        <v>45895700</v>
      </c>
      <c r="T84">
        <v>46946400</v>
      </c>
      <c r="U84">
        <v>46101900</v>
      </c>
      <c r="V84">
        <v>44987000</v>
      </c>
      <c r="W84">
        <v>43490300</v>
      </c>
      <c r="X84">
        <v>46815600</v>
      </c>
      <c r="Y84">
        <v>45190500</v>
      </c>
      <c r="Z84">
        <v>50392300</v>
      </c>
      <c r="AA84">
        <f>AVERAGE(bfs_2000_dsu[[#This Row],[Column2]:[Column26]])</f>
        <v>45271360</v>
      </c>
    </row>
    <row r="85" spans="1:27" x14ac:dyDescent="0.3">
      <c r="A85" s="1" t="s">
        <v>109</v>
      </c>
      <c r="B85">
        <v>59909000</v>
      </c>
      <c r="C85">
        <v>63076600</v>
      </c>
      <c r="D85">
        <v>61956900</v>
      </c>
      <c r="E85">
        <v>62371100</v>
      </c>
      <c r="F85">
        <v>63901700</v>
      </c>
      <c r="G85">
        <v>59879600</v>
      </c>
      <c r="H85">
        <v>57188500</v>
      </c>
      <c r="I85">
        <v>56120100</v>
      </c>
      <c r="J85">
        <v>59634100</v>
      </c>
      <c r="K85">
        <v>58098800</v>
      </c>
      <c r="L85">
        <v>52677100</v>
      </c>
      <c r="M85">
        <v>52898800</v>
      </c>
      <c r="N85">
        <v>59028600</v>
      </c>
      <c r="O85">
        <v>62422500</v>
      </c>
      <c r="P85">
        <v>61171100</v>
      </c>
      <c r="Q85">
        <v>56209100</v>
      </c>
      <c r="R85">
        <v>54326900</v>
      </c>
      <c r="S85">
        <v>54758900</v>
      </c>
      <c r="T85">
        <v>55373500</v>
      </c>
      <c r="U85">
        <v>54118500</v>
      </c>
      <c r="V85">
        <v>53897400</v>
      </c>
      <c r="W85">
        <v>53734400</v>
      </c>
      <c r="X85">
        <v>54729000</v>
      </c>
      <c r="Y85">
        <v>53831100</v>
      </c>
      <c r="Z85">
        <v>55109000</v>
      </c>
      <c r="AA85">
        <f>AVERAGE(bfs_2000_dsu[[#This Row],[Column2]:[Column26]])</f>
        <v>57456892</v>
      </c>
    </row>
    <row r="86" spans="1:27" x14ac:dyDescent="0.3">
      <c r="A86" s="1" t="s">
        <v>110</v>
      </c>
      <c r="B86">
        <v>66048900</v>
      </c>
      <c r="C86">
        <v>64020800</v>
      </c>
      <c r="D86">
        <v>66793000</v>
      </c>
      <c r="E86">
        <v>70307100</v>
      </c>
      <c r="F86">
        <v>67596500</v>
      </c>
      <c r="G86">
        <v>69981500</v>
      </c>
      <c r="H86">
        <v>68815900</v>
      </c>
      <c r="I86">
        <v>67151900</v>
      </c>
      <c r="J86">
        <v>68683500</v>
      </c>
      <c r="K86">
        <v>66969700</v>
      </c>
      <c r="L86">
        <v>69479300</v>
      </c>
      <c r="M86">
        <v>63563500</v>
      </c>
      <c r="N86">
        <v>69816900</v>
      </c>
      <c r="O86">
        <v>71468200</v>
      </c>
      <c r="P86">
        <v>67343300</v>
      </c>
      <c r="Q86">
        <v>62445400</v>
      </c>
      <c r="R86">
        <v>67632000</v>
      </c>
      <c r="S86">
        <v>63731300</v>
      </c>
      <c r="T86">
        <v>61772600</v>
      </c>
      <c r="U86">
        <v>58726200</v>
      </c>
      <c r="V86">
        <v>64507400</v>
      </c>
      <c r="W86">
        <v>60337600</v>
      </c>
      <c r="X86">
        <v>60367000</v>
      </c>
      <c r="Y86">
        <v>61890900</v>
      </c>
      <c r="Z86">
        <v>60270200</v>
      </c>
      <c r="AA86">
        <f>AVERAGE(bfs_2000_dsu[[#This Row],[Column2]:[Column26]])</f>
        <v>65588824</v>
      </c>
    </row>
    <row r="87" spans="1:27" x14ac:dyDescent="0.3">
      <c r="A87" s="1" t="s">
        <v>111</v>
      </c>
      <c r="B87">
        <v>66215700</v>
      </c>
      <c r="C87">
        <v>63453300</v>
      </c>
      <c r="D87">
        <v>70719500</v>
      </c>
      <c r="E87">
        <v>67345000</v>
      </c>
      <c r="F87">
        <v>66797400</v>
      </c>
      <c r="G87">
        <v>66344000</v>
      </c>
      <c r="H87">
        <v>63553200</v>
      </c>
      <c r="I87">
        <v>61910700</v>
      </c>
      <c r="J87">
        <v>64383600</v>
      </c>
      <c r="K87">
        <v>65234100</v>
      </c>
      <c r="L87">
        <v>72827200</v>
      </c>
      <c r="M87">
        <v>68657100</v>
      </c>
      <c r="N87">
        <v>66028600</v>
      </c>
      <c r="O87">
        <v>67656800</v>
      </c>
      <c r="P87">
        <v>64764300</v>
      </c>
      <c r="Q87">
        <v>64970900</v>
      </c>
      <c r="R87">
        <v>65666100</v>
      </c>
      <c r="S87">
        <v>67718000</v>
      </c>
      <c r="T87">
        <v>65232800</v>
      </c>
      <c r="U87">
        <v>65883400</v>
      </c>
      <c r="V87">
        <v>71682100</v>
      </c>
      <c r="W87">
        <v>68638900</v>
      </c>
      <c r="X87">
        <v>64945500</v>
      </c>
      <c r="Y87">
        <v>65582000</v>
      </c>
      <c r="Z87">
        <v>69382900</v>
      </c>
      <c r="AA87">
        <f>AVERAGE(bfs_2000_dsu[[#This Row],[Column2]:[Column26]])</f>
        <v>66623724</v>
      </c>
    </row>
    <row r="88" spans="1:27" x14ac:dyDescent="0.3">
      <c r="A88" s="1" t="s">
        <v>112</v>
      </c>
      <c r="B88">
        <v>70241100</v>
      </c>
      <c r="C88">
        <v>68017000</v>
      </c>
      <c r="D88">
        <v>68781500</v>
      </c>
      <c r="E88">
        <v>65064500</v>
      </c>
      <c r="F88">
        <v>66423800</v>
      </c>
      <c r="G88">
        <v>71960800</v>
      </c>
      <c r="H88">
        <v>69285600</v>
      </c>
      <c r="I88">
        <v>66919700</v>
      </c>
      <c r="J88">
        <v>67753000</v>
      </c>
      <c r="K88">
        <v>65723400</v>
      </c>
      <c r="L88">
        <v>63514700</v>
      </c>
      <c r="M88">
        <v>68000800</v>
      </c>
      <c r="N88">
        <v>69865800</v>
      </c>
      <c r="O88">
        <v>68430400</v>
      </c>
      <c r="P88">
        <v>70644300</v>
      </c>
      <c r="Q88">
        <v>68880800</v>
      </c>
      <c r="R88">
        <v>66234300</v>
      </c>
      <c r="S88">
        <v>64639700</v>
      </c>
      <c r="T88">
        <v>66008900</v>
      </c>
      <c r="U88">
        <v>66434900</v>
      </c>
      <c r="V88">
        <v>65384700</v>
      </c>
      <c r="W88">
        <v>67457100</v>
      </c>
      <c r="X88">
        <v>70872800</v>
      </c>
      <c r="Y88">
        <v>72534400</v>
      </c>
      <c r="Z88">
        <v>67727800</v>
      </c>
      <c r="AA88">
        <f>AVERAGE(bfs_2000_dsu[[#This Row],[Column2]:[Column26]])</f>
        <v>67872072</v>
      </c>
    </row>
    <row r="89" spans="1:27" x14ac:dyDescent="0.3">
      <c r="A89" s="1" t="s">
        <v>113</v>
      </c>
      <c r="B89">
        <v>57111100</v>
      </c>
      <c r="C89">
        <v>57504000</v>
      </c>
      <c r="D89">
        <v>57033000</v>
      </c>
      <c r="E89">
        <v>62846300</v>
      </c>
      <c r="F89">
        <v>62151400</v>
      </c>
      <c r="G89">
        <v>63113400</v>
      </c>
      <c r="H89">
        <v>60316200</v>
      </c>
      <c r="I89">
        <v>62468700</v>
      </c>
      <c r="J89">
        <v>60941400</v>
      </c>
      <c r="K89">
        <v>56757500</v>
      </c>
      <c r="L89">
        <v>56625000</v>
      </c>
      <c r="M89">
        <v>60138700</v>
      </c>
      <c r="N89">
        <v>60079000</v>
      </c>
      <c r="O89">
        <v>57802000</v>
      </c>
      <c r="P89">
        <v>61040400</v>
      </c>
      <c r="Q89">
        <v>62246600</v>
      </c>
      <c r="R89">
        <v>61963900</v>
      </c>
      <c r="S89">
        <v>65355900</v>
      </c>
      <c r="T89">
        <v>63477900</v>
      </c>
      <c r="U89">
        <v>62294200</v>
      </c>
      <c r="V89">
        <v>64820900</v>
      </c>
      <c r="W89">
        <v>77494800</v>
      </c>
      <c r="X89">
        <v>84551800</v>
      </c>
      <c r="Y89">
        <v>71317500</v>
      </c>
      <c r="Z89">
        <v>72831000</v>
      </c>
      <c r="AA89">
        <f>AVERAGE(bfs_2000_dsu[[#This Row],[Column2]:[Column26]])</f>
        <v>63291304</v>
      </c>
    </row>
    <row r="90" spans="1:27" x14ac:dyDescent="0.3">
      <c r="A90" s="1" t="s">
        <v>114</v>
      </c>
      <c r="B90">
        <v>69779200</v>
      </c>
      <c r="C90">
        <v>69687500</v>
      </c>
      <c r="D90">
        <v>71364000</v>
      </c>
      <c r="E90">
        <v>66696900</v>
      </c>
      <c r="F90">
        <v>66541400</v>
      </c>
      <c r="G90">
        <v>64389100</v>
      </c>
      <c r="H90">
        <v>64531200</v>
      </c>
      <c r="I90">
        <v>67177800</v>
      </c>
      <c r="J90">
        <v>65845100</v>
      </c>
      <c r="K90">
        <v>71602500</v>
      </c>
      <c r="L90">
        <v>69537500</v>
      </c>
      <c r="M90">
        <v>62962600</v>
      </c>
      <c r="N90">
        <v>63579900</v>
      </c>
      <c r="O90">
        <v>66885600</v>
      </c>
      <c r="P90">
        <v>65687500</v>
      </c>
      <c r="Q90">
        <v>62820400</v>
      </c>
      <c r="R90">
        <v>60474600</v>
      </c>
      <c r="S90">
        <v>59353100</v>
      </c>
      <c r="T90">
        <v>67825300</v>
      </c>
      <c r="U90">
        <v>62482700</v>
      </c>
      <c r="V90">
        <v>68422300</v>
      </c>
      <c r="W90">
        <v>64151300</v>
      </c>
      <c r="X90">
        <v>59441900</v>
      </c>
      <c r="Y90">
        <v>59053400</v>
      </c>
      <c r="Z90">
        <v>58731300</v>
      </c>
      <c r="AA90">
        <f>AVERAGE(bfs_2000_dsu[[#This Row],[Column2]:[Column26]])</f>
        <v>65160964</v>
      </c>
    </row>
    <row r="91" spans="1:27" x14ac:dyDescent="0.3">
      <c r="A91" s="1" t="s">
        <v>115</v>
      </c>
      <c r="B91">
        <v>58519300</v>
      </c>
      <c r="C91">
        <v>58915300</v>
      </c>
      <c r="D91">
        <v>60796000</v>
      </c>
      <c r="E91">
        <v>59790400</v>
      </c>
      <c r="F91">
        <v>58216100</v>
      </c>
      <c r="G91">
        <v>60226500</v>
      </c>
      <c r="H91">
        <v>59009400</v>
      </c>
      <c r="I91">
        <v>59854900</v>
      </c>
      <c r="J91">
        <v>59809700</v>
      </c>
      <c r="K91">
        <v>58879600</v>
      </c>
      <c r="L91">
        <v>58045800</v>
      </c>
      <c r="M91">
        <v>56946100</v>
      </c>
      <c r="N91">
        <v>56730500</v>
      </c>
      <c r="O91">
        <v>57829800</v>
      </c>
      <c r="P91">
        <v>60633400</v>
      </c>
      <c r="Q91">
        <v>61510000</v>
      </c>
      <c r="R91">
        <v>59093000</v>
      </c>
      <c r="S91">
        <v>58654000</v>
      </c>
      <c r="T91">
        <v>57148100</v>
      </c>
      <c r="U91">
        <v>57945500</v>
      </c>
      <c r="V91">
        <v>56421100</v>
      </c>
      <c r="W91">
        <v>56412600</v>
      </c>
      <c r="X91">
        <v>57922600</v>
      </c>
      <c r="Y91">
        <v>60508700</v>
      </c>
      <c r="Z91">
        <v>59732700</v>
      </c>
      <c r="AA91">
        <f>AVERAGE(bfs_2000_dsu[[#This Row],[Column2]:[Column26]])</f>
        <v>58782044</v>
      </c>
    </row>
    <row r="92" spans="1:27" x14ac:dyDescent="0.3">
      <c r="A92" s="1" t="s">
        <v>116</v>
      </c>
      <c r="B92">
        <v>72208600</v>
      </c>
      <c r="C92">
        <v>71634900</v>
      </c>
      <c r="D92">
        <v>71527800</v>
      </c>
      <c r="E92">
        <v>71354900</v>
      </c>
      <c r="F92">
        <v>71389400</v>
      </c>
      <c r="G92">
        <v>75534500</v>
      </c>
      <c r="H92">
        <v>75945100</v>
      </c>
      <c r="I92">
        <v>74226200</v>
      </c>
      <c r="J92">
        <v>72356800</v>
      </c>
      <c r="K92">
        <v>70520700</v>
      </c>
      <c r="L92">
        <v>71526600</v>
      </c>
      <c r="M92">
        <v>74612400</v>
      </c>
      <c r="N92">
        <v>74259300</v>
      </c>
      <c r="O92">
        <v>76414500</v>
      </c>
      <c r="P92">
        <v>75490600</v>
      </c>
      <c r="Q92">
        <v>70999000</v>
      </c>
      <c r="R92">
        <v>70867900</v>
      </c>
      <c r="S92">
        <v>75358100</v>
      </c>
      <c r="T92">
        <v>77365500</v>
      </c>
      <c r="U92">
        <v>77404000</v>
      </c>
      <c r="V92">
        <v>74898300</v>
      </c>
      <c r="W92">
        <v>70617600</v>
      </c>
      <c r="X92">
        <v>71296400</v>
      </c>
      <c r="Y92">
        <v>70073400</v>
      </c>
      <c r="Z92">
        <v>70452500</v>
      </c>
      <c r="AA92">
        <f>AVERAGE(bfs_2000_dsu[[#This Row],[Column2]:[Column26]])</f>
        <v>73133400</v>
      </c>
    </row>
    <row r="93" spans="1:27" x14ac:dyDescent="0.3">
      <c r="A93" s="1" t="s">
        <v>117</v>
      </c>
      <c r="B93">
        <v>63004100</v>
      </c>
      <c r="C93">
        <v>66610500</v>
      </c>
      <c r="D93">
        <v>66285700</v>
      </c>
      <c r="E93">
        <v>66304300</v>
      </c>
      <c r="F93">
        <v>63885600</v>
      </c>
      <c r="G93">
        <v>71809300</v>
      </c>
      <c r="H93">
        <v>65853500</v>
      </c>
      <c r="I93">
        <v>63217500</v>
      </c>
      <c r="J93">
        <v>64991600</v>
      </c>
      <c r="K93">
        <v>62185000</v>
      </c>
      <c r="L93">
        <v>64661400</v>
      </c>
      <c r="M93">
        <v>65076700</v>
      </c>
      <c r="N93">
        <v>60735500</v>
      </c>
      <c r="O93">
        <v>59719600</v>
      </c>
      <c r="P93">
        <v>69067900</v>
      </c>
      <c r="Q93">
        <v>81956600</v>
      </c>
      <c r="R93">
        <v>79780700</v>
      </c>
      <c r="S93">
        <v>81177600</v>
      </c>
      <c r="T93">
        <v>74782800</v>
      </c>
      <c r="U93">
        <v>76496800</v>
      </c>
      <c r="V93">
        <v>72736100</v>
      </c>
      <c r="W93">
        <v>78496400</v>
      </c>
      <c r="X93">
        <v>77217800</v>
      </c>
      <c r="Y93">
        <v>78707300</v>
      </c>
      <c r="Z93">
        <v>73919800</v>
      </c>
      <c r="AA93">
        <f>AVERAGE(bfs_2000_dsu[[#This Row],[Column2]:[Column26]])</f>
        <v>69947204</v>
      </c>
    </row>
    <row r="94" spans="1:27" x14ac:dyDescent="0.3">
      <c r="A94" s="1" t="s">
        <v>118</v>
      </c>
      <c r="B94">
        <v>84687400</v>
      </c>
      <c r="C94">
        <v>81657900</v>
      </c>
      <c r="D94">
        <v>81754800</v>
      </c>
      <c r="E94">
        <v>80010600</v>
      </c>
      <c r="F94">
        <v>73385900</v>
      </c>
      <c r="G94">
        <v>71511200</v>
      </c>
      <c r="H94">
        <v>69530900</v>
      </c>
      <c r="I94">
        <v>81243300</v>
      </c>
      <c r="J94">
        <v>78816100</v>
      </c>
      <c r="K94">
        <v>77062100</v>
      </c>
      <c r="L94">
        <v>71997800</v>
      </c>
      <c r="M94">
        <v>71282400</v>
      </c>
      <c r="N94">
        <v>70229700</v>
      </c>
      <c r="O94">
        <v>69738900</v>
      </c>
      <c r="P94">
        <v>67787900</v>
      </c>
      <c r="Q94">
        <v>68877800</v>
      </c>
      <c r="R94">
        <v>69849600</v>
      </c>
      <c r="S94">
        <v>71870500</v>
      </c>
      <c r="T94">
        <v>69069800</v>
      </c>
      <c r="U94">
        <v>70329400</v>
      </c>
      <c r="V94">
        <v>68220300</v>
      </c>
      <c r="W94">
        <v>74847800</v>
      </c>
      <c r="X94">
        <v>82387600</v>
      </c>
      <c r="Y94">
        <v>77419400</v>
      </c>
      <c r="Z94">
        <v>74496000</v>
      </c>
      <c r="AA94">
        <f>AVERAGE(bfs_2000_dsu[[#This Row],[Column2]:[Column26]])</f>
        <v>74322604</v>
      </c>
    </row>
    <row r="95" spans="1:27" x14ac:dyDescent="0.3">
      <c r="A95" s="1" t="s">
        <v>119</v>
      </c>
      <c r="B95">
        <v>66486300</v>
      </c>
      <c r="C95">
        <v>68192900</v>
      </c>
      <c r="D95">
        <v>63365800</v>
      </c>
      <c r="E95">
        <v>62883000</v>
      </c>
      <c r="F95">
        <v>62502700</v>
      </c>
      <c r="G95">
        <v>62312900</v>
      </c>
      <c r="H95">
        <v>62915400</v>
      </c>
      <c r="I95">
        <v>66028900</v>
      </c>
      <c r="J95">
        <v>75734600</v>
      </c>
      <c r="K95">
        <v>84859000</v>
      </c>
      <c r="L95">
        <v>75145900</v>
      </c>
      <c r="M95">
        <v>65743700</v>
      </c>
      <c r="N95">
        <v>63604700</v>
      </c>
      <c r="O95">
        <v>64571300</v>
      </c>
      <c r="P95">
        <v>63992100</v>
      </c>
      <c r="Q95">
        <v>64530300</v>
      </c>
      <c r="R95">
        <v>67500500</v>
      </c>
      <c r="S95">
        <v>65177600</v>
      </c>
      <c r="T95">
        <v>63032100</v>
      </c>
      <c r="U95">
        <v>64393500</v>
      </c>
      <c r="V95">
        <v>71649500</v>
      </c>
      <c r="W95">
        <v>64677900</v>
      </c>
      <c r="X95">
        <v>63609700</v>
      </c>
      <c r="Y95">
        <v>64398000</v>
      </c>
      <c r="Z95">
        <v>64888900</v>
      </c>
      <c r="AA95">
        <f>AVERAGE(bfs_2000_dsu[[#This Row],[Column2]:[Column26]])</f>
        <v>66487888</v>
      </c>
    </row>
    <row r="96" spans="1:27" x14ac:dyDescent="0.3">
      <c r="A96" s="1" t="s">
        <v>120</v>
      </c>
      <c r="B96">
        <v>75675600</v>
      </c>
      <c r="C96">
        <v>72265400</v>
      </c>
      <c r="D96">
        <v>72365900</v>
      </c>
      <c r="E96">
        <v>75037900</v>
      </c>
      <c r="F96">
        <v>75199600</v>
      </c>
      <c r="G96">
        <v>86196600</v>
      </c>
      <c r="H96">
        <v>97101600</v>
      </c>
      <c r="I96">
        <v>90589400</v>
      </c>
      <c r="J96">
        <v>84372900</v>
      </c>
      <c r="K96">
        <v>80491000</v>
      </c>
      <c r="L96">
        <v>73938500</v>
      </c>
      <c r="M96">
        <v>72570200</v>
      </c>
      <c r="N96">
        <v>75157200</v>
      </c>
      <c r="O96">
        <v>77650900</v>
      </c>
      <c r="P96">
        <v>81923600</v>
      </c>
      <c r="Q96">
        <v>81985400</v>
      </c>
      <c r="R96">
        <v>77913500</v>
      </c>
      <c r="S96">
        <v>74710800</v>
      </c>
      <c r="T96">
        <v>73918200</v>
      </c>
      <c r="U96">
        <v>80335500</v>
      </c>
      <c r="V96">
        <v>85494800</v>
      </c>
      <c r="W96">
        <v>81923300</v>
      </c>
      <c r="X96">
        <v>80928900</v>
      </c>
      <c r="Y96">
        <v>79047100</v>
      </c>
      <c r="Z96">
        <v>86498500</v>
      </c>
      <c r="AA96">
        <f>AVERAGE(bfs_2000_dsu[[#This Row],[Column2]:[Column26]])</f>
        <v>79731692</v>
      </c>
    </row>
    <row r="97" spans="1:27" x14ac:dyDescent="0.3">
      <c r="A97" s="1" t="s">
        <v>121</v>
      </c>
      <c r="B97">
        <v>79369400</v>
      </c>
      <c r="C97">
        <v>80149600</v>
      </c>
      <c r="D97">
        <v>95083000</v>
      </c>
      <c r="E97">
        <v>103679500</v>
      </c>
      <c r="F97">
        <v>85775100</v>
      </c>
      <c r="G97">
        <v>82626500</v>
      </c>
      <c r="H97">
        <v>87888200</v>
      </c>
      <c r="I97">
        <v>80429300</v>
      </c>
      <c r="J97">
        <v>75548500</v>
      </c>
      <c r="K97">
        <v>75223500</v>
      </c>
      <c r="L97">
        <v>84869300</v>
      </c>
      <c r="M97">
        <v>84027500</v>
      </c>
      <c r="N97">
        <v>80961100</v>
      </c>
      <c r="O97">
        <v>86790200</v>
      </c>
      <c r="P97">
        <v>85327200</v>
      </c>
      <c r="Q97">
        <v>85773500</v>
      </c>
      <c r="R97">
        <v>87333100</v>
      </c>
      <c r="S97">
        <v>82154300</v>
      </c>
      <c r="T97">
        <v>83162800</v>
      </c>
      <c r="U97">
        <v>83493700</v>
      </c>
      <c r="V97">
        <v>82259400</v>
      </c>
      <c r="W97">
        <v>76456300</v>
      </c>
      <c r="X97">
        <v>76282600</v>
      </c>
      <c r="Y97">
        <v>98467100</v>
      </c>
      <c r="Z97">
        <v>96118100</v>
      </c>
      <c r="AA97">
        <f>AVERAGE(bfs_2000_dsu[[#This Row],[Column2]:[Column26]])</f>
        <v>84769952</v>
      </c>
    </row>
    <row r="98" spans="1:27" x14ac:dyDescent="0.3">
      <c r="A98" s="1" t="s">
        <v>122</v>
      </c>
      <c r="B98">
        <v>87838100</v>
      </c>
      <c r="C98">
        <v>87982500</v>
      </c>
      <c r="D98">
        <v>85325100</v>
      </c>
      <c r="E98">
        <v>78858400</v>
      </c>
      <c r="F98">
        <v>72875700</v>
      </c>
      <c r="G98">
        <v>70304800</v>
      </c>
      <c r="H98">
        <v>78786800</v>
      </c>
      <c r="I98">
        <v>85956100</v>
      </c>
      <c r="J98">
        <v>78380300</v>
      </c>
      <c r="K98">
        <v>80491700</v>
      </c>
      <c r="L98">
        <v>81674300</v>
      </c>
      <c r="M98">
        <v>78574200</v>
      </c>
      <c r="N98">
        <v>83007800</v>
      </c>
      <c r="O98">
        <v>79577800</v>
      </c>
      <c r="P98">
        <v>79025200</v>
      </c>
      <c r="Q98">
        <v>77402600</v>
      </c>
      <c r="R98">
        <v>74156500</v>
      </c>
      <c r="S98">
        <v>81629300</v>
      </c>
      <c r="T98">
        <v>83871200</v>
      </c>
      <c r="U98">
        <v>85026300</v>
      </c>
      <c r="V98">
        <v>89713000</v>
      </c>
      <c r="W98">
        <v>96803500</v>
      </c>
      <c r="X98">
        <v>93627200</v>
      </c>
      <c r="Y98">
        <v>94854500</v>
      </c>
      <c r="Z98">
        <v>93002700</v>
      </c>
      <c r="AA98">
        <f>AVERAGE(bfs_2000_dsu[[#This Row],[Column2]:[Column26]])</f>
        <v>83149824</v>
      </c>
    </row>
    <row r="99" spans="1:27" x14ac:dyDescent="0.3">
      <c r="A99" s="1" t="s">
        <v>123</v>
      </c>
      <c r="B99">
        <v>84539900</v>
      </c>
      <c r="C99">
        <v>83391800</v>
      </c>
      <c r="D99">
        <v>89946600</v>
      </c>
      <c r="E99">
        <v>85686300</v>
      </c>
      <c r="F99">
        <v>80554600</v>
      </c>
      <c r="G99">
        <v>74921400</v>
      </c>
      <c r="H99">
        <v>85672700</v>
      </c>
      <c r="I99">
        <v>94997700</v>
      </c>
      <c r="J99">
        <v>81464000</v>
      </c>
      <c r="K99">
        <v>84815400</v>
      </c>
      <c r="L99">
        <v>83994800</v>
      </c>
      <c r="M99">
        <v>83408700</v>
      </c>
      <c r="N99">
        <v>84804500</v>
      </c>
      <c r="O99">
        <v>86674500</v>
      </c>
      <c r="P99">
        <v>85135600</v>
      </c>
      <c r="Q99">
        <v>80772700</v>
      </c>
      <c r="R99">
        <v>85704300</v>
      </c>
      <c r="S99">
        <v>81266800</v>
      </c>
      <c r="T99">
        <v>76807900</v>
      </c>
      <c r="U99">
        <v>80411500</v>
      </c>
      <c r="V99">
        <v>85798600</v>
      </c>
      <c r="W99">
        <v>78675600</v>
      </c>
      <c r="X99">
        <v>69442600</v>
      </c>
      <c r="Y99">
        <v>69057000</v>
      </c>
      <c r="Z99">
        <v>69662800</v>
      </c>
      <c r="AA99">
        <f>AVERAGE(bfs_2000_dsu[[#This Row],[Column2]:[Column26]])</f>
        <v>81904332</v>
      </c>
    </row>
    <row r="100" spans="1:27" x14ac:dyDescent="0.3">
      <c r="A100" s="1" t="s">
        <v>124</v>
      </c>
      <c r="B100">
        <v>90905300</v>
      </c>
      <c r="C100">
        <v>94476900</v>
      </c>
      <c r="D100">
        <v>93808300</v>
      </c>
      <c r="E100">
        <v>95082200</v>
      </c>
      <c r="F100">
        <v>102796500</v>
      </c>
      <c r="G100">
        <v>97433900</v>
      </c>
      <c r="H100">
        <v>91111600</v>
      </c>
      <c r="I100">
        <v>94663000</v>
      </c>
      <c r="J100">
        <v>95005400</v>
      </c>
      <c r="K100">
        <v>93242900</v>
      </c>
      <c r="L100">
        <v>86863000</v>
      </c>
      <c r="M100">
        <v>94836500</v>
      </c>
      <c r="N100">
        <v>113572100</v>
      </c>
      <c r="O100">
        <v>95893500</v>
      </c>
      <c r="P100">
        <v>97986000</v>
      </c>
      <c r="Q100">
        <v>100589700</v>
      </c>
      <c r="R100">
        <v>97806400</v>
      </c>
      <c r="S100">
        <v>93872200</v>
      </c>
      <c r="T100">
        <v>96610800</v>
      </c>
      <c r="U100">
        <v>99299900</v>
      </c>
      <c r="V100">
        <v>98331900</v>
      </c>
      <c r="W100">
        <v>96056400</v>
      </c>
      <c r="X100">
        <v>96259700</v>
      </c>
      <c r="Y100">
        <v>95550700</v>
      </c>
      <c r="Z100">
        <v>89952100</v>
      </c>
      <c r="AA100">
        <f>AVERAGE(bfs_2000_dsu[[#This Row],[Column2]:[Column26]])</f>
        <v>96080276</v>
      </c>
    </row>
    <row r="101" spans="1:27" x14ac:dyDescent="0.3">
      <c r="A101" s="1" t="s">
        <v>125</v>
      </c>
      <c r="B101">
        <v>90198600</v>
      </c>
      <c r="C101">
        <v>93779200</v>
      </c>
      <c r="D101">
        <v>99241700</v>
      </c>
      <c r="E101">
        <v>97388800</v>
      </c>
      <c r="F101">
        <v>93480300</v>
      </c>
      <c r="G101">
        <v>95169900</v>
      </c>
      <c r="H101">
        <v>98222100</v>
      </c>
      <c r="I101">
        <v>93196700</v>
      </c>
      <c r="J101">
        <v>92712300</v>
      </c>
      <c r="K101">
        <v>94323700</v>
      </c>
      <c r="L101">
        <v>97258400</v>
      </c>
      <c r="M101">
        <v>96497300</v>
      </c>
      <c r="N101">
        <v>95300600</v>
      </c>
      <c r="O101">
        <v>93598900</v>
      </c>
      <c r="P101">
        <v>94271500</v>
      </c>
      <c r="Q101">
        <v>94231700</v>
      </c>
      <c r="R101">
        <v>93593300</v>
      </c>
      <c r="S101">
        <v>104551200</v>
      </c>
      <c r="T101">
        <v>103930300</v>
      </c>
      <c r="U101">
        <v>99069200</v>
      </c>
      <c r="V101">
        <v>96666600</v>
      </c>
      <c r="W101">
        <v>93426600</v>
      </c>
      <c r="X101">
        <v>91112100</v>
      </c>
      <c r="Y101">
        <v>91532100</v>
      </c>
      <c r="Z101">
        <v>93621200</v>
      </c>
      <c r="AA101">
        <f>AVERAGE(bfs_2000_dsu[[#This Row],[Column2]:[Column26]])</f>
        <v>95454972</v>
      </c>
    </row>
    <row r="102" spans="1:27" x14ac:dyDescent="0.3">
      <c r="A102" s="1" t="s">
        <v>126</v>
      </c>
      <c r="B102">
        <v>86032500</v>
      </c>
      <c r="C102">
        <v>85692600</v>
      </c>
      <c r="D102">
        <v>83745200</v>
      </c>
      <c r="E102">
        <v>85792200</v>
      </c>
      <c r="F102">
        <v>83310200</v>
      </c>
      <c r="G102">
        <v>80438700</v>
      </c>
      <c r="H102">
        <v>80617200</v>
      </c>
      <c r="I102">
        <v>81759600</v>
      </c>
      <c r="J102">
        <v>80911600</v>
      </c>
      <c r="K102">
        <v>80666600</v>
      </c>
      <c r="L102">
        <v>80382100</v>
      </c>
      <c r="M102">
        <v>81150300</v>
      </c>
      <c r="N102">
        <v>79271800</v>
      </c>
      <c r="O102">
        <v>80552100</v>
      </c>
      <c r="P102">
        <v>84968600</v>
      </c>
      <c r="Q102">
        <v>80855900</v>
      </c>
      <c r="R102">
        <v>79664100</v>
      </c>
      <c r="S102">
        <v>82776700</v>
      </c>
      <c r="T102">
        <v>87110100</v>
      </c>
      <c r="U102">
        <v>84546300</v>
      </c>
      <c r="V102">
        <v>79536400</v>
      </c>
      <c r="W102">
        <v>79198000</v>
      </c>
      <c r="X102">
        <v>80903500</v>
      </c>
      <c r="Y102">
        <v>79440400</v>
      </c>
      <c r="Z102">
        <v>79828200</v>
      </c>
      <c r="AA102">
        <f>AVERAGE(bfs_2000_dsu[[#This Row],[Column2]:[Column26]])</f>
        <v>81966036</v>
      </c>
    </row>
    <row r="103" spans="1:27" x14ac:dyDescent="0.3">
      <c r="A103" s="1" t="s">
        <v>127</v>
      </c>
      <c r="B103">
        <v>71120400</v>
      </c>
      <c r="C103">
        <v>76447900</v>
      </c>
      <c r="D103">
        <v>73578800</v>
      </c>
      <c r="E103">
        <v>71887800</v>
      </c>
      <c r="F103">
        <v>71523100</v>
      </c>
      <c r="G103">
        <v>70364800</v>
      </c>
      <c r="H103">
        <v>71665200</v>
      </c>
      <c r="I103">
        <v>72074900</v>
      </c>
      <c r="J103">
        <v>71769700</v>
      </c>
      <c r="K103">
        <v>71280300</v>
      </c>
      <c r="L103">
        <v>72228400</v>
      </c>
      <c r="M103">
        <v>71601400</v>
      </c>
      <c r="N103">
        <v>69409100</v>
      </c>
      <c r="O103">
        <v>69778400</v>
      </c>
      <c r="P103">
        <v>74661400</v>
      </c>
      <c r="Q103">
        <v>72854100</v>
      </c>
      <c r="R103">
        <v>71016600</v>
      </c>
      <c r="S103">
        <v>71158800</v>
      </c>
      <c r="T103">
        <v>70268200</v>
      </c>
      <c r="U103">
        <v>71668800</v>
      </c>
      <c r="V103">
        <v>70282800</v>
      </c>
      <c r="W103">
        <v>70732400</v>
      </c>
      <c r="X103">
        <v>71106700</v>
      </c>
      <c r="Y103">
        <v>72369200</v>
      </c>
      <c r="Z103">
        <v>70290900</v>
      </c>
      <c r="AA103">
        <f>AVERAGE(bfs_2000_dsu[[#This Row],[Column2]:[Column26]])</f>
        <v>71645604</v>
      </c>
    </row>
    <row r="104" spans="1:27" x14ac:dyDescent="0.3">
      <c r="A104" s="1" t="s">
        <v>128</v>
      </c>
      <c r="B104">
        <v>69038600</v>
      </c>
      <c r="C104">
        <v>68404400</v>
      </c>
      <c r="D104">
        <v>69337300</v>
      </c>
      <c r="E104">
        <v>72119900</v>
      </c>
      <c r="F104">
        <v>68171000</v>
      </c>
      <c r="G104">
        <v>67539600</v>
      </c>
      <c r="H104">
        <v>66886500</v>
      </c>
      <c r="I104">
        <v>68839500</v>
      </c>
      <c r="J104">
        <v>69790200</v>
      </c>
      <c r="K104">
        <v>70628900</v>
      </c>
      <c r="L104">
        <v>69818700</v>
      </c>
      <c r="M104">
        <v>69243500</v>
      </c>
      <c r="N104">
        <v>69311700</v>
      </c>
      <c r="O104">
        <v>72986400</v>
      </c>
      <c r="P104">
        <v>76146600</v>
      </c>
      <c r="Q104">
        <v>75673700</v>
      </c>
      <c r="R104">
        <v>75686600</v>
      </c>
      <c r="S104">
        <v>75681700</v>
      </c>
      <c r="T104">
        <v>70736000</v>
      </c>
      <c r="U104">
        <v>70455700</v>
      </c>
      <c r="V104">
        <v>70256800</v>
      </c>
      <c r="W104">
        <v>68468300</v>
      </c>
      <c r="X104">
        <v>74094500</v>
      </c>
      <c r="Y104">
        <v>74861200</v>
      </c>
      <c r="Z104">
        <v>70537400</v>
      </c>
      <c r="AA104">
        <f>AVERAGE(bfs_2000_dsu[[#This Row],[Column2]:[Column26]])</f>
        <v>70988588</v>
      </c>
    </row>
    <row r="105" spans="1:27" x14ac:dyDescent="0.3">
      <c r="A105" s="1" t="s">
        <v>129</v>
      </c>
      <c r="B105">
        <v>91319700</v>
      </c>
      <c r="C105">
        <v>84939400</v>
      </c>
      <c r="D105">
        <v>85888400</v>
      </c>
      <c r="E105">
        <v>86208200</v>
      </c>
      <c r="F105">
        <v>84360000</v>
      </c>
      <c r="G105">
        <v>81088000</v>
      </c>
      <c r="H105">
        <v>80410600</v>
      </c>
      <c r="I105">
        <v>80563400</v>
      </c>
      <c r="J105">
        <v>81155200</v>
      </c>
      <c r="K105">
        <v>81767500</v>
      </c>
      <c r="L105">
        <v>82228400</v>
      </c>
      <c r="M105">
        <v>81282100</v>
      </c>
      <c r="N105">
        <v>86659600</v>
      </c>
      <c r="O105">
        <v>84433200</v>
      </c>
      <c r="P105">
        <v>84254600</v>
      </c>
      <c r="Q105">
        <v>87041800</v>
      </c>
      <c r="R105">
        <v>85602900</v>
      </c>
      <c r="S105">
        <v>84825800</v>
      </c>
      <c r="T105">
        <v>85891900</v>
      </c>
      <c r="U105">
        <v>93623100</v>
      </c>
      <c r="V105">
        <v>94368400</v>
      </c>
      <c r="W105">
        <v>94632700</v>
      </c>
      <c r="X105">
        <v>94198000</v>
      </c>
      <c r="Y105">
        <v>94902300</v>
      </c>
      <c r="Z105">
        <v>93883900</v>
      </c>
      <c r="AA105">
        <f>AVERAGE(bfs_2000_dsu[[#This Row],[Column2]:[Column26]])</f>
        <v>86621164</v>
      </c>
    </row>
    <row r="106" spans="1:27" x14ac:dyDescent="0.3">
      <c r="A106" s="1" t="s">
        <v>130</v>
      </c>
      <c r="B106">
        <v>90214400</v>
      </c>
      <c r="C106">
        <v>90428200</v>
      </c>
      <c r="D106">
        <v>91034300</v>
      </c>
      <c r="E106">
        <v>88550900</v>
      </c>
      <c r="F106">
        <v>87307000</v>
      </c>
      <c r="G106">
        <v>87662600</v>
      </c>
      <c r="H106">
        <v>93909000</v>
      </c>
      <c r="I106">
        <v>90504700</v>
      </c>
      <c r="J106">
        <v>92078400</v>
      </c>
      <c r="K106">
        <v>92040500</v>
      </c>
      <c r="L106">
        <v>89084300</v>
      </c>
      <c r="M106">
        <v>87552900</v>
      </c>
      <c r="N106">
        <v>85251800</v>
      </c>
      <c r="O106">
        <v>91186800</v>
      </c>
      <c r="P106">
        <v>91982200</v>
      </c>
      <c r="Q106">
        <v>88206700</v>
      </c>
      <c r="R106">
        <v>88420900</v>
      </c>
      <c r="S106">
        <v>92456100</v>
      </c>
      <c r="T106">
        <v>92529800</v>
      </c>
      <c r="U106">
        <v>90111200</v>
      </c>
      <c r="V106">
        <v>90626300</v>
      </c>
      <c r="W106">
        <v>84671600</v>
      </c>
      <c r="X106">
        <v>83819900</v>
      </c>
      <c r="Y106">
        <v>88669400</v>
      </c>
      <c r="Z106">
        <v>86544300</v>
      </c>
      <c r="AA106">
        <f>AVERAGE(bfs_2000_dsu[[#This Row],[Column2]:[Column26]])</f>
        <v>89393768</v>
      </c>
    </row>
    <row r="107" spans="1:27" x14ac:dyDescent="0.3">
      <c r="A107" s="1" t="s">
        <v>131</v>
      </c>
      <c r="B107">
        <v>69021800</v>
      </c>
      <c r="C107">
        <v>66604900</v>
      </c>
      <c r="D107">
        <v>66125100</v>
      </c>
      <c r="E107">
        <v>70739600</v>
      </c>
      <c r="F107">
        <v>74800600</v>
      </c>
      <c r="G107">
        <v>77750800</v>
      </c>
      <c r="H107">
        <v>83039600</v>
      </c>
      <c r="I107">
        <v>81492200</v>
      </c>
      <c r="J107">
        <v>93512700</v>
      </c>
      <c r="K107">
        <v>79276100</v>
      </c>
      <c r="L107">
        <v>74690100</v>
      </c>
      <c r="M107">
        <v>77272300</v>
      </c>
      <c r="N107">
        <v>79594500</v>
      </c>
      <c r="O107">
        <v>86292200</v>
      </c>
      <c r="P107">
        <v>82026700</v>
      </c>
      <c r="Q107">
        <v>78383100</v>
      </c>
      <c r="R107">
        <v>80475400</v>
      </c>
      <c r="S107">
        <v>79713400</v>
      </c>
      <c r="T107">
        <v>73090200</v>
      </c>
      <c r="U107">
        <v>73310500</v>
      </c>
      <c r="V107">
        <v>72610000</v>
      </c>
      <c r="W107">
        <v>72910500</v>
      </c>
      <c r="X107">
        <v>70436700</v>
      </c>
      <c r="Y107">
        <v>68078600</v>
      </c>
      <c r="Z107">
        <v>71527000</v>
      </c>
      <c r="AA107">
        <f>AVERAGE(bfs_2000_dsu[[#This Row],[Column2]:[Column26]])</f>
        <v>76110984</v>
      </c>
    </row>
    <row r="108" spans="1:27" x14ac:dyDescent="0.3">
      <c r="A108" s="1" t="s">
        <v>132</v>
      </c>
      <c r="B108">
        <v>101869500</v>
      </c>
      <c r="C108">
        <v>97286900</v>
      </c>
      <c r="D108">
        <v>94473500</v>
      </c>
      <c r="E108">
        <v>93652700</v>
      </c>
      <c r="F108">
        <v>102129600</v>
      </c>
      <c r="G108">
        <v>111024300</v>
      </c>
      <c r="H108">
        <v>104115100</v>
      </c>
      <c r="I108">
        <v>99487100</v>
      </c>
      <c r="J108">
        <v>105071300</v>
      </c>
      <c r="K108">
        <v>103766800</v>
      </c>
      <c r="L108">
        <v>100624300</v>
      </c>
      <c r="M108">
        <v>101166500</v>
      </c>
      <c r="N108">
        <v>108396900</v>
      </c>
      <c r="O108">
        <v>101756700</v>
      </c>
      <c r="P108">
        <v>107703700</v>
      </c>
      <c r="Q108">
        <v>99720300</v>
      </c>
      <c r="R108">
        <v>93206900</v>
      </c>
      <c r="S108">
        <v>89896800</v>
      </c>
      <c r="T108">
        <v>95342700</v>
      </c>
      <c r="U108">
        <v>95463100</v>
      </c>
      <c r="V108">
        <v>95297000</v>
      </c>
      <c r="W108">
        <v>96351300</v>
      </c>
      <c r="X108">
        <v>98023400</v>
      </c>
      <c r="Y108">
        <v>97416600</v>
      </c>
      <c r="Z108">
        <v>95623900</v>
      </c>
      <c r="AA108">
        <f>AVERAGE(bfs_2000_dsu[[#This Row],[Column2]:[Column26]])</f>
        <v>99554676</v>
      </c>
    </row>
    <row r="109" spans="1:27" x14ac:dyDescent="0.3">
      <c r="A109" s="1" t="s">
        <v>133</v>
      </c>
      <c r="B109">
        <v>56819200</v>
      </c>
      <c r="C109">
        <v>56165800</v>
      </c>
      <c r="D109">
        <v>57476200</v>
      </c>
      <c r="E109">
        <v>56203900</v>
      </c>
      <c r="F109">
        <v>62075000</v>
      </c>
      <c r="G109">
        <v>63714100</v>
      </c>
      <c r="H109">
        <v>59836200</v>
      </c>
      <c r="I109">
        <v>60903600</v>
      </c>
      <c r="J109">
        <v>58779500</v>
      </c>
      <c r="K109">
        <v>64968400</v>
      </c>
      <c r="L109">
        <v>59831400</v>
      </c>
      <c r="M109">
        <v>58273000</v>
      </c>
      <c r="N109">
        <v>56715900</v>
      </c>
      <c r="O109">
        <v>56283800</v>
      </c>
      <c r="P109">
        <v>54535300</v>
      </c>
      <c r="Q109">
        <v>57029300</v>
      </c>
      <c r="R109">
        <v>57340700</v>
      </c>
      <c r="S109">
        <v>57483300</v>
      </c>
      <c r="T109">
        <v>56561600</v>
      </c>
      <c r="U109">
        <v>62692200</v>
      </c>
      <c r="V109">
        <v>57313800</v>
      </c>
      <c r="W109">
        <v>57926300</v>
      </c>
      <c r="X109">
        <v>63671200</v>
      </c>
      <c r="Y109">
        <v>57916200</v>
      </c>
      <c r="Z109">
        <v>56159700</v>
      </c>
      <c r="AA109">
        <f>AVERAGE(bfs_2000_dsu[[#This Row],[Column2]:[Column26]])</f>
        <v>58667024</v>
      </c>
    </row>
    <row r="110" spans="1:27" x14ac:dyDescent="0.3">
      <c r="A110" s="1" t="s">
        <v>134</v>
      </c>
      <c r="B110">
        <v>100833800</v>
      </c>
      <c r="C110">
        <v>103567000</v>
      </c>
      <c r="D110">
        <v>101667100</v>
      </c>
      <c r="E110">
        <v>102040800</v>
      </c>
      <c r="F110">
        <v>92652000</v>
      </c>
      <c r="G110">
        <v>101781400</v>
      </c>
      <c r="H110">
        <v>100937500</v>
      </c>
      <c r="I110">
        <v>102861400</v>
      </c>
      <c r="J110">
        <v>98622200</v>
      </c>
      <c r="K110">
        <v>98179200</v>
      </c>
      <c r="L110">
        <v>99069600</v>
      </c>
      <c r="M110">
        <v>99833600</v>
      </c>
      <c r="N110">
        <v>101787500</v>
      </c>
      <c r="O110">
        <v>96517800</v>
      </c>
      <c r="P110">
        <v>93109100</v>
      </c>
      <c r="Q110">
        <v>96129900</v>
      </c>
      <c r="R110">
        <v>88968500</v>
      </c>
      <c r="S110">
        <v>89781600</v>
      </c>
      <c r="T110">
        <v>90293900</v>
      </c>
      <c r="U110">
        <v>92007400</v>
      </c>
      <c r="V110">
        <v>89410800</v>
      </c>
      <c r="W110">
        <v>91907200</v>
      </c>
      <c r="X110">
        <v>89684800</v>
      </c>
      <c r="Y110">
        <v>95166100</v>
      </c>
      <c r="Z110">
        <v>92432000</v>
      </c>
      <c r="AA110">
        <f>AVERAGE(bfs_2000_dsu[[#This Row],[Column2]:[Column26]])</f>
        <v>96369688</v>
      </c>
    </row>
    <row r="111" spans="1:27" x14ac:dyDescent="0.3">
      <c r="A111" s="1" t="s">
        <v>135</v>
      </c>
      <c r="B111">
        <v>83641100</v>
      </c>
      <c r="C111">
        <v>84995400</v>
      </c>
      <c r="D111">
        <v>86499400</v>
      </c>
      <c r="E111">
        <v>86387400</v>
      </c>
      <c r="F111">
        <v>85730700</v>
      </c>
      <c r="G111">
        <v>85340700</v>
      </c>
      <c r="H111">
        <v>89584000</v>
      </c>
      <c r="I111">
        <v>86865600</v>
      </c>
      <c r="J111">
        <v>86749000</v>
      </c>
      <c r="K111">
        <v>89271300</v>
      </c>
      <c r="L111">
        <v>86872300</v>
      </c>
      <c r="M111">
        <v>84597100</v>
      </c>
      <c r="N111">
        <v>87197800</v>
      </c>
      <c r="O111">
        <v>87811500</v>
      </c>
      <c r="P111">
        <v>108539800</v>
      </c>
      <c r="Q111">
        <v>110617700</v>
      </c>
      <c r="R111">
        <v>99657100</v>
      </c>
      <c r="S111">
        <v>93051000</v>
      </c>
      <c r="T111">
        <v>102679900</v>
      </c>
      <c r="U111">
        <v>101171200</v>
      </c>
      <c r="V111">
        <v>101336000</v>
      </c>
      <c r="W111">
        <v>95975300</v>
      </c>
      <c r="X111">
        <v>92589000</v>
      </c>
      <c r="Y111">
        <v>96286400</v>
      </c>
      <c r="Z111">
        <v>91615300</v>
      </c>
      <c r="AA111">
        <f>AVERAGE(bfs_2000_dsu[[#This Row],[Column2]:[Column26]])</f>
        <v>92202480</v>
      </c>
    </row>
    <row r="112" spans="1:27" x14ac:dyDescent="0.3">
      <c r="A112" s="1" t="s">
        <v>136</v>
      </c>
      <c r="B112">
        <v>102871500</v>
      </c>
      <c r="C112">
        <v>95813200</v>
      </c>
      <c r="D112">
        <v>101896500</v>
      </c>
      <c r="E112">
        <v>98564400</v>
      </c>
      <c r="F112">
        <v>96029500</v>
      </c>
      <c r="G112">
        <v>98524900</v>
      </c>
      <c r="H112">
        <v>104169200</v>
      </c>
      <c r="I112">
        <v>93772800</v>
      </c>
      <c r="J112">
        <v>95317100</v>
      </c>
      <c r="K112">
        <v>101311100</v>
      </c>
      <c r="L112">
        <v>97157100</v>
      </c>
      <c r="M112">
        <v>99932800</v>
      </c>
      <c r="N112">
        <v>100598000</v>
      </c>
      <c r="O112">
        <v>104034000</v>
      </c>
      <c r="P112">
        <v>102462200</v>
      </c>
      <c r="Q112">
        <v>97361300</v>
      </c>
      <c r="R112">
        <v>93974700</v>
      </c>
      <c r="S112">
        <v>92907100</v>
      </c>
      <c r="T112">
        <v>101484400</v>
      </c>
      <c r="U112">
        <v>96826000</v>
      </c>
      <c r="V112">
        <v>95468300</v>
      </c>
      <c r="W112">
        <v>95946400</v>
      </c>
      <c r="X112">
        <v>94530100</v>
      </c>
      <c r="Y112">
        <v>94500500</v>
      </c>
      <c r="Z112">
        <v>97662300</v>
      </c>
      <c r="AA112">
        <f>AVERAGE(bfs_2000_dsu[[#This Row],[Column2]:[Column26]])</f>
        <v>98124616</v>
      </c>
    </row>
    <row r="113" spans="1:27" x14ac:dyDescent="0.3">
      <c r="A113" s="1" t="s">
        <v>137</v>
      </c>
      <c r="B113">
        <v>98321000</v>
      </c>
      <c r="C113">
        <v>103073000</v>
      </c>
      <c r="D113">
        <v>97268100</v>
      </c>
      <c r="E113">
        <v>101168000</v>
      </c>
      <c r="F113">
        <v>97620300</v>
      </c>
      <c r="G113">
        <v>99958400</v>
      </c>
      <c r="H113">
        <v>106713400</v>
      </c>
      <c r="I113">
        <v>111529300</v>
      </c>
      <c r="J113">
        <v>107883100</v>
      </c>
      <c r="K113">
        <v>104487000</v>
      </c>
      <c r="L113">
        <v>103949400</v>
      </c>
      <c r="M113">
        <v>96723000</v>
      </c>
      <c r="N113">
        <v>95966600</v>
      </c>
      <c r="O113">
        <v>99755100</v>
      </c>
      <c r="P113">
        <v>100081100</v>
      </c>
      <c r="Q113">
        <v>96700600</v>
      </c>
      <c r="R113">
        <v>95090000</v>
      </c>
      <c r="S113">
        <v>97655300</v>
      </c>
      <c r="T113">
        <v>97555900</v>
      </c>
      <c r="U113">
        <v>101805500</v>
      </c>
      <c r="V113">
        <v>110300400</v>
      </c>
      <c r="W113">
        <v>104668100</v>
      </c>
      <c r="X113">
        <v>99450200</v>
      </c>
      <c r="Y113">
        <v>108765500</v>
      </c>
      <c r="Z113">
        <v>109826100</v>
      </c>
      <c r="AA113">
        <f>AVERAGE(bfs_2000_dsu[[#This Row],[Column2]:[Column26]])</f>
        <v>101852576</v>
      </c>
    </row>
    <row r="114" spans="1:27" x14ac:dyDescent="0.3">
      <c r="A114" s="1" t="s">
        <v>138</v>
      </c>
      <c r="B114">
        <v>78040100</v>
      </c>
      <c r="C114">
        <v>76364500</v>
      </c>
      <c r="D114">
        <v>74567500</v>
      </c>
      <c r="E114">
        <v>74515000</v>
      </c>
      <c r="F114">
        <v>78579000</v>
      </c>
      <c r="G114">
        <v>81267800</v>
      </c>
      <c r="H114">
        <v>81716100</v>
      </c>
      <c r="I114">
        <v>84341800</v>
      </c>
      <c r="J114">
        <v>79665900</v>
      </c>
      <c r="K114">
        <v>84600100</v>
      </c>
      <c r="L114">
        <v>84933200</v>
      </c>
      <c r="M114">
        <v>83317600</v>
      </c>
      <c r="N114">
        <v>90439300</v>
      </c>
      <c r="O114">
        <v>85283200</v>
      </c>
      <c r="P114">
        <v>82986500</v>
      </c>
      <c r="Q114">
        <v>85387200</v>
      </c>
      <c r="R114">
        <v>84554700</v>
      </c>
      <c r="S114">
        <v>87502300</v>
      </c>
      <c r="T114">
        <v>90240200</v>
      </c>
      <c r="U114">
        <v>87078200</v>
      </c>
      <c r="V114">
        <v>90943400</v>
      </c>
      <c r="W114">
        <v>88735600</v>
      </c>
      <c r="X114">
        <v>87383400</v>
      </c>
      <c r="Y114">
        <v>96727100</v>
      </c>
      <c r="Z114">
        <v>87198000</v>
      </c>
      <c r="AA114">
        <f>AVERAGE(bfs_2000_dsu[[#This Row],[Column2]:[Column26]])</f>
        <v>84254708</v>
      </c>
    </row>
    <row r="115" spans="1:27" x14ac:dyDescent="0.3">
      <c r="A115" s="1" t="s">
        <v>139</v>
      </c>
      <c r="B115">
        <v>124608000</v>
      </c>
      <c r="C115">
        <v>135226100</v>
      </c>
      <c r="D115">
        <v>125372700</v>
      </c>
      <c r="E115">
        <v>141018800</v>
      </c>
      <c r="F115">
        <v>130102000</v>
      </c>
      <c r="G115">
        <v>127292100</v>
      </c>
      <c r="H115">
        <v>121452500</v>
      </c>
      <c r="I115">
        <v>119134100</v>
      </c>
      <c r="J115">
        <v>128872600</v>
      </c>
      <c r="K115">
        <v>123732000</v>
      </c>
      <c r="L115">
        <v>122490900</v>
      </c>
      <c r="M115">
        <v>112105300</v>
      </c>
      <c r="N115">
        <v>109970400</v>
      </c>
      <c r="O115">
        <v>107410500</v>
      </c>
      <c r="P115">
        <v>108327300</v>
      </c>
      <c r="Q115">
        <v>113430200</v>
      </c>
      <c r="R115">
        <v>110794200</v>
      </c>
      <c r="S115">
        <v>122469400</v>
      </c>
      <c r="T115">
        <v>114822800</v>
      </c>
      <c r="U115">
        <v>115147400</v>
      </c>
      <c r="V115">
        <v>120449400</v>
      </c>
      <c r="W115">
        <v>114750700</v>
      </c>
      <c r="X115">
        <v>110114000</v>
      </c>
      <c r="Y115">
        <v>108503100</v>
      </c>
      <c r="Z115">
        <v>112079800</v>
      </c>
      <c r="AA115">
        <f>AVERAGE(bfs_2000_dsu[[#This Row],[Column2]:[Column26]])</f>
        <v>119187052</v>
      </c>
    </row>
    <row r="116" spans="1:27" x14ac:dyDescent="0.3">
      <c r="A116" s="1" t="s">
        <v>140</v>
      </c>
      <c r="B116">
        <v>99312100</v>
      </c>
      <c r="C116">
        <v>103189800</v>
      </c>
      <c r="D116">
        <v>106317000</v>
      </c>
      <c r="E116">
        <v>115463600</v>
      </c>
      <c r="F116">
        <v>113795600</v>
      </c>
      <c r="G116">
        <v>108813800</v>
      </c>
      <c r="H116">
        <v>109212900</v>
      </c>
      <c r="I116">
        <v>108677500</v>
      </c>
      <c r="J116">
        <v>116313600</v>
      </c>
      <c r="K116">
        <v>123670200</v>
      </c>
      <c r="L116">
        <v>118714300</v>
      </c>
      <c r="M116">
        <v>117773900</v>
      </c>
      <c r="N116">
        <v>112054500</v>
      </c>
      <c r="O116">
        <v>114127700</v>
      </c>
      <c r="P116">
        <v>109578300</v>
      </c>
      <c r="Q116">
        <v>100647000</v>
      </c>
      <c r="R116">
        <v>103089900</v>
      </c>
      <c r="S116">
        <v>113042500</v>
      </c>
      <c r="T116">
        <v>119513900</v>
      </c>
      <c r="U116">
        <v>108018100</v>
      </c>
      <c r="V116">
        <v>115021100</v>
      </c>
      <c r="W116">
        <v>114677600</v>
      </c>
      <c r="X116">
        <v>110820400</v>
      </c>
      <c r="Y116">
        <v>115498800</v>
      </c>
      <c r="Z116">
        <v>101331100</v>
      </c>
      <c r="AA116">
        <f>AVERAGE(bfs_2000_dsu[[#This Row],[Column2]:[Column26]])</f>
        <v>111147008</v>
      </c>
    </row>
    <row r="117" spans="1:27" x14ac:dyDescent="0.3">
      <c r="A117" s="1" t="s">
        <v>141</v>
      </c>
      <c r="B117">
        <v>100213700</v>
      </c>
      <c r="C117">
        <v>97604300</v>
      </c>
      <c r="D117">
        <v>103282600</v>
      </c>
      <c r="E117">
        <v>102639700</v>
      </c>
      <c r="F117">
        <v>94264700</v>
      </c>
      <c r="G117">
        <v>88621600</v>
      </c>
      <c r="H117">
        <v>97480900</v>
      </c>
      <c r="I117">
        <v>101049100</v>
      </c>
      <c r="J117">
        <v>90494800</v>
      </c>
      <c r="K117">
        <v>92155200</v>
      </c>
      <c r="L117">
        <v>93528500</v>
      </c>
      <c r="M117">
        <v>92810200</v>
      </c>
      <c r="N117">
        <v>94694400</v>
      </c>
      <c r="O117">
        <v>96428300</v>
      </c>
      <c r="P117">
        <v>94540800</v>
      </c>
      <c r="Q117">
        <v>90236800</v>
      </c>
      <c r="R117">
        <v>90203500</v>
      </c>
      <c r="S117">
        <v>92228400</v>
      </c>
      <c r="T117">
        <v>91431800</v>
      </c>
      <c r="U117">
        <v>90512900</v>
      </c>
      <c r="V117">
        <v>94216900</v>
      </c>
      <c r="W117">
        <v>94958200</v>
      </c>
      <c r="X117">
        <v>91595300</v>
      </c>
      <c r="Y117">
        <v>91320500</v>
      </c>
      <c r="Z117">
        <v>89279900</v>
      </c>
      <c r="AA117">
        <f>AVERAGE(bfs_2000_dsu[[#This Row],[Column2]:[Column26]])</f>
        <v>94231720</v>
      </c>
    </row>
    <row r="118" spans="1:27" x14ac:dyDescent="0.3">
      <c r="A118" s="1" t="s">
        <v>142</v>
      </c>
      <c r="B118">
        <v>84895700</v>
      </c>
      <c r="C118">
        <v>85458300</v>
      </c>
      <c r="D118">
        <v>84905700</v>
      </c>
      <c r="E118">
        <v>82907100</v>
      </c>
      <c r="F118">
        <v>81583100</v>
      </c>
      <c r="G118">
        <v>79262800</v>
      </c>
      <c r="H118">
        <v>78001200</v>
      </c>
      <c r="I118">
        <v>79610700</v>
      </c>
      <c r="J118">
        <v>82634100</v>
      </c>
      <c r="K118">
        <v>85158300</v>
      </c>
      <c r="L118">
        <v>83322300</v>
      </c>
      <c r="M118">
        <v>81566100</v>
      </c>
      <c r="N118">
        <v>81737900</v>
      </c>
      <c r="O118">
        <v>80817300</v>
      </c>
      <c r="P118">
        <v>80522000</v>
      </c>
      <c r="Q118">
        <v>84515300</v>
      </c>
      <c r="R118">
        <v>86710700</v>
      </c>
      <c r="S118">
        <v>81566800</v>
      </c>
      <c r="T118">
        <v>79754800</v>
      </c>
      <c r="U118">
        <v>79016900</v>
      </c>
      <c r="V118">
        <v>79622800</v>
      </c>
      <c r="W118">
        <v>92999800</v>
      </c>
      <c r="X118">
        <v>84131100</v>
      </c>
      <c r="Y118">
        <v>82659100</v>
      </c>
      <c r="Z118">
        <v>82604300</v>
      </c>
      <c r="AA118">
        <f>AVERAGE(bfs_2000_dsu[[#This Row],[Column2]:[Column26]])</f>
        <v>82638568</v>
      </c>
    </row>
    <row r="119" spans="1:27" x14ac:dyDescent="0.3">
      <c r="A119" s="1" t="s">
        <v>143</v>
      </c>
      <c r="B119">
        <v>118211800</v>
      </c>
      <c r="C119">
        <v>115564100</v>
      </c>
      <c r="D119">
        <v>115045900</v>
      </c>
      <c r="E119">
        <v>112295900</v>
      </c>
      <c r="F119">
        <v>115351600</v>
      </c>
      <c r="G119">
        <v>115316200</v>
      </c>
      <c r="H119">
        <v>117148100</v>
      </c>
      <c r="I119">
        <v>118520200</v>
      </c>
      <c r="J119">
        <v>116751000</v>
      </c>
      <c r="K119">
        <v>118206500</v>
      </c>
      <c r="L119">
        <v>115502000</v>
      </c>
      <c r="M119">
        <v>113621200</v>
      </c>
      <c r="N119">
        <v>111649600</v>
      </c>
      <c r="O119">
        <v>111369200</v>
      </c>
      <c r="P119">
        <v>116537500</v>
      </c>
      <c r="Q119">
        <v>120141900</v>
      </c>
      <c r="R119">
        <v>117824500</v>
      </c>
      <c r="S119">
        <v>118861400</v>
      </c>
      <c r="T119">
        <v>116111700</v>
      </c>
      <c r="U119">
        <v>115913100</v>
      </c>
      <c r="V119">
        <v>118171300</v>
      </c>
      <c r="W119">
        <v>115782900</v>
      </c>
      <c r="X119">
        <v>113374600</v>
      </c>
      <c r="Y119">
        <v>121456700</v>
      </c>
      <c r="Z119">
        <v>118877800</v>
      </c>
      <c r="AA119">
        <f>AVERAGE(bfs_2000_dsu[[#This Row],[Column2]:[Column26]])</f>
        <v>116304268</v>
      </c>
    </row>
    <row r="120" spans="1:27" x14ac:dyDescent="0.3">
      <c r="A120" s="1" t="s">
        <v>144</v>
      </c>
      <c r="B120">
        <v>118935800</v>
      </c>
      <c r="C120">
        <v>119945400</v>
      </c>
      <c r="D120">
        <v>117893900</v>
      </c>
      <c r="E120">
        <v>116948600</v>
      </c>
      <c r="F120">
        <v>117243700</v>
      </c>
      <c r="G120">
        <v>114502300</v>
      </c>
      <c r="H120">
        <v>120684700</v>
      </c>
      <c r="I120">
        <v>122527900</v>
      </c>
      <c r="J120">
        <v>119066200</v>
      </c>
      <c r="K120">
        <v>119209500</v>
      </c>
      <c r="L120">
        <v>119124900</v>
      </c>
      <c r="M120">
        <v>119982200</v>
      </c>
      <c r="N120">
        <v>119040500</v>
      </c>
      <c r="O120">
        <v>115850500</v>
      </c>
      <c r="P120">
        <v>116051600</v>
      </c>
      <c r="Q120">
        <v>117588000</v>
      </c>
      <c r="R120">
        <v>116854900</v>
      </c>
      <c r="S120">
        <v>117275300</v>
      </c>
      <c r="T120">
        <v>120140100</v>
      </c>
      <c r="U120">
        <v>121380200</v>
      </c>
      <c r="V120">
        <v>117735700</v>
      </c>
      <c r="W120">
        <v>116274200</v>
      </c>
      <c r="X120">
        <v>116126600</v>
      </c>
      <c r="Y120">
        <v>118511200</v>
      </c>
      <c r="Z120">
        <v>119600000</v>
      </c>
      <c r="AA120">
        <f>AVERAGE(bfs_2000_dsu[[#This Row],[Column2]:[Column26]])</f>
        <v>118339756</v>
      </c>
    </row>
    <row r="121" spans="1:27" x14ac:dyDescent="0.3">
      <c r="A121" s="1" t="s">
        <v>145</v>
      </c>
      <c r="B121">
        <v>120521700</v>
      </c>
      <c r="C121">
        <v>119792100</v>
      </c>
      <c r="D121">
        <v>119312800</v>
      </c>
      <c r="E121">
        <v>118826000</v>
      </c>
      <c r="F121">
        <v>118732800</v>
      </c>
      <c r="G121">
        <v>118772100</v>
      </c>
      <c r="H121">
        <v>120683600</v>
      </c>
      <c r="I121">
        <v>123493100</v>
      </c>
      <c r="J121">
        <v>122067100</v>
      </c>
      <c r="K121">
        <v>124503100</v>
      </c>
      <c r="L121">
        <v>122811000</v>
      </c>
      <c r="M121">
        <v>120477700</v>
      </c>
      <c r="N121">
        <v>118120500</v>
      </c>
      <c r="O121">
        <v>120269500</v>
      </c>
      <c r="P121">
        <v>120120500</v>
      </c>
      <c r="Q121">
        <v>122350300</v>
      </c>
      <c r="R121">
        <v>121333800</v>
      </c>
      <c r="S121">
        <v>122163100</v>
      </c>
      <c r="T121">
        <v>122996400</v>
      </c>
      <c r="U121">
        <v>119997700</v>
      </c>
      <c r="V121">
        <v>119878400</v>
      </c>
      <c r="W121">
        <v>120739000</v>
      </c>
      <c r="X121">
        <v>120006200</v>
      </c>
      <c r="Y121">
        <v>120715600</v>
      </c>
      <c r="Z121">
        <v>121507700</v>
      </c>
      <c r="AA121">
        <f>AVERAGE(bfs_2000_dsu[[#This Row],[Column2]:[Column26]])</f>
        <v>120807672</v>
      </c>
    </row>
    <row r="122" spans="1:27" x14ac:dyDescent="0.3">
      <c r="A122" s="1" t="s">
        <v>146</v>
      </c>
      <c r="B122">
        <v>119352100</v>
      </c>
      <c r="C122">
        <v>116887800</v>
      </c>
      <c r="D122">
        <v>113361400</v>
      </c>
      <c r="E122">
        <v>113988700</v>
      </c>
      <c r="F122">
        <v>113997200</v>
      </c>
      <c r="G122">
        <v>113374600</v>
      </c>
      <c r="H122">
        <v>114325300</v>
      </c>
      <c r="I122">
        <v>114571200</v>
      </c>
      <c r="J122">
        <v>113338200</v>
      </c>
      <c r="K122">
        <v>119756300</v>
      </c>
      <c r="L122">
        <v>113977100</v>
      </c>
      <c r="M122">
        <v>113451900</v>
      </c>
      <c r="N122">
        <v>113927600</v>
      </c>
      <c r="O122">
        <v>113081300</v>
      </c>
      <c r="P122">
        <v>114991300</v>
      </c>
      <c r="Q122">
        <v>117554100</v>
      </c>
      <c r="R122">
        <v>123735500</v>
      </c>
      <c r="S122">
        <v>119948700</v>
      </c>
      <c r="T122">
        <v>119238300</v>
      </c>
      <c r="U122">
        <v>126108600</v>
      </c>
      <c r="V122">
        <v>122607400</v>
      </c>
      <c r="W122">
        <v>121025000</v>
      </c>
      <c r="X122">
        <v>120810800</v>
      </c>
      <c r="Y122">
        <v>122658800</v>
      </c>
      <c r="Z122">
        <v>122231300</v>
      </c>
      <c r="AA122">
        <f>AVERAGE(bfs_2000_dsu[[#This Row],[Column2]:[Column26]])</f>
        <v>117532020</v>
      </c>
    </row>
    <row r="123" spans="1:27" x14ac:dyDescent="0.3">
      <c r="A123" s="1" t="s">
        <v>147</v>
      </c>
      <c r="B123">
        <v>132222400</v>
      </c>
      <c r="C123">
        <v>125126300</v>
      </c>
      <c r="D123">
        <v>128875500</v>
      </c>
      <c r="E123">
        <v>131117100</v>
      </c>
      <c r="F123">
        <v>136024700</v>
      </c>
      <c r="G123">
        <v>140562700</v>
      </c>
      <c r="H123">
        <v>131252700</v>
      </c>
      <c r="I123">
        <v>138375000</v>
      </c>
      <c r="J123">
        <v>133495800</v>
      </c>
      <c r="K123">
        <v>130660100</v>
      </c>
      <c r="L123">
        <v>132082200</v>
      </c>
      <c r="M123">
        <v>125408300</v>
      </c>
      <c r="N123">
        <v>124077700</v>
      </c>
      <c r="O123">
        <v>123449600</v>
      </c>
      <c r="P123">
        <v>129242000</v>
      </c>
      <c r="Q123">
        <v>127691100</v>
      </c>
      <c r="R123">
        <v>127394700</v>
      </c>
      <c r="S123">
        <v>123587600</v>
      </c>
      <c r="T123">
        <v>121766600</v>
      </c>
      <c r="U123">
        <v>122186500</v>
      </c>
      <c r="V123">
        <v>126864000</v>
      </c>
      <c r="W123">
        <v>123903000</v>
      </c>
      <c r="X123">
        <v>124046900</v>
      </c>
      <c r="Y123">
        <v>123044000</v>
      </c>
      <c r="Z123">
        <v>122140500</v>
      </c>
      <c r="AA123">
        <f>AVERAGE(bfs_2000_dsu[[#This Row],[Column2]:[Column26]])</f>
        <v>128183880</v>
      </c>
    </row>
    <row r="124" spans="1:27" x14ac:dyDescent="0.3">
      <c r="A124" s="1" t="s">
        <v>148</v>
      </c>
      <c r="B124">
        <v>122712600</v>
      </c>
      <c r="C124">
        <v>120912400</v>
      </c>
      <c r="D124">
        <v>122471200</v>
      </c>
      <c r="E124">
        <v>123230700</v>
      </c>
      <c r="F124">
        <v>123632600</v>
      </c>
      <c r="G124">
        <v>123016700</v>
      </c>
      <c r="H124">
        <v>127872200</v>
      </c>
      <c r="I124">
        <v>125140500</v>
      </c>
      <c r="J124">
        <v>129184100</v>
      </c>
      <c r="K124">
        <v>126921100</v>
      </c>
      <c r="L124">
        <v>129531400</v>
      </c>
      <c r="M124">
        <v>127563700</v>
      </c>
      <c r="N124">
        <v>128298300</v>
      </c>
      <c r="O124">
        <v>130265800</v>
      </c>
      <c r="P124">
        <v>139731100</v>
      </c>
      <c r="Q124">
        <v>139578100</v>
      </c>
      <c r="R124">
        <v>135791900</v>
      </c>
      <c r="S124">
        <v>134587200</v>
      </c>
      <c r="T124">
        <v>130796700</v>
      </c>
      <c r="U124">
        <v>136185200</v>
      </c>
      <c r="V124">
        <v>143682900</v>
      </c>
      <c r="W124">
        <v>146331200</v>
      </c>
      <c r="X124">
        <v>144658500</v>
      </c>
      <c r="Y124">
        <v>143110200</v>
      </c>
      <c r="Z124">
        <v>135610400</v>
      </c>
      <c r="AA124">
        <f>AVERAGE(bfs_2000_dsu[[#This Row],[Column2]:[Column26]])</f>
        <v>131632668</v>
      </c>
    </row>
    <row r="125" spans="1:27" x14ac:dyDescent="0.3">
      <c r="A125" s="1" t="s">
        <v>149</v>
      </c>
      <c r="B125">
        <v>114253600</v>
      </c>
      <c r="C125">
        <v>114712100</v>
      </c>
      <c r="D125">
        <v>111182700</v>
      </c>
      <c r="E125">
        <v>110225600</v>
      </c>
      <c r="F125">
        <v>106507900</v>
      </c>
      <c r="G125">
        <v>109615900</v>
      </c>
      <c r="H125">
        <v>105917000</v>
      </c>
      <c r="I125">
        <v>111731000</v>
      </c>
      <c r="J125">
        <v>112979600</v>
      </c>
      <c r="K125">
        <v>122705500</v>
      </c>
      <c r="L125">
        <v>113071800</v>
      </c>
      <c r="M125">
        <v>106138500</v>
      </c>
      <c r="N125">
        <v>109846100</v>
      </c>
      <c r="O125">
        <v>107183600</v>
      </c>
      <c r="P125">
        <v>104574500</v>
      </c>
      <c r="Q125">
        <v>106884900</v>
      </c>
      <c r="R125">
        <v>115325600</v>
      </c>
      <c r="S125">
        <v>110963300</v>
      </c>
      <c r="T125">
        <v>112365200</v>
      </c>
      <c r="U125">
        <v>108197400</v>
      </c>
      <c r="V125">
        <v>109457200</v>
      </c>
      <c r="W125">
        <v>109677200</v>
      </c>
      <c r="X125">
        <v>105903900</v>
      </c>
      <c r="Y125">
        <v>103031400</v>
      </c>
      <c r="Z125">
        <v>101993300</v>
      </c>
      <c r="AA125">
        <f>AVERAGE(bfs_2000_dsu[[#This Row],[Column2]:[Column26]])</f>
        <v>109777792</v>
      </c>
    </row>
    <row r="126" spans="1:27" x14ac:dyDescent="0.3">
      <c r="A126" s="1" t="s">
        <v>150</v>
      </c>
      <c r="B126">
        <v>101890000</v>
      </c>
      <c r="C126">
        <v>102340000</v>
      </c>
      <c r="D126">
        <v>101224100</v>
      </c>
      <c r="E126">
        <v>100746400</v>
      </c>
      <c r="F126">
        <v>104100900</v>
      </c>
      <c r="G126">
        <v>110658900</v>
      </c>
      <c r="H126">
        <v>107025600</v>
      </c>
      <c r="I126">
        <v>105590400</v>
      </c>
      <c r="J126">
        <v>108920500</v>
      </c>
      <c r="K126">
        <v>110839100</v>
      </c>
      <c r="L126">
        <v>104861400</v>
      </c>
      <c r="M126">
        <v>103998400</v>
      </c>
      <c r="N126">
        <v>103994500</v>
      </c>
      <c r="O126">
        <v>103778000</v>
      </c>
      <c r="P126">
        <v>104639000</v>
      </c>
      <c r="Q126">
        <v>108812600</v>
      </c>
      <c r="R126">
        <v>107915900</v>
      </c>
      <c r="S126">
        <v>105993100</v>
      </c>
      <c r="T126">
        <v>109067600</v>
      </c>
      <c r="U126">
        <v>108481600</v>
      </c>
      <c r="V126">
        <v>105697800</v>
      </c>
      <c r="W126">
        <v>115930500</v>
      </c>
      <c r="X126">
        <v>121109600</v>
      </c>
      <c r="Y126">
        <v>116788000</v>
      </c>
      <c r="Z126">
        <v>114543500</v>
      </c>
      <c r="AA126">
        <f>AVERAGE(bfs_2000_dsu[[#This Row],[Column2]:[Column26]])</f>
        <v>107557896</v>
      </c>
    </row>
    <row r="127" spans="1:27" x14ac:dyDescent="0.3">
      <c r="A127" s="1" t="s">
        <v>151</v>
      </c>
      <c r="B127">
        <v>137530900</v>
      </c>
      <c r="C127">
        <v>132893900</v>
      </c>
      <c r="D127">
        <v>136924900</v>
      </c>
      <c r="E127">
        <v>138849900</v>
      </c>
      <c r="F127">
        <v>128473600</v>
      </c>
      <c r="G127">
        <v>131744600</v>
      </c>
      <c r="H127">
        <v>127255900</v>
      </c>
      <c r="I127">
        <v>125571500</v>
      </c>
      <c r="J127">
        <v>128442200</v>
      </c>
      <c r="K127">
        <v>124927200</v>
      </c>
      <c r="L127">
        <v>131107400</v>
      </c>
      <c r="M127">
        <v>126775500</v>
      </c>
      <c r="N127">
        <v>125419000</v>
      </c>
      <c r="O127">
        <v>125820600</v>
      </c>
      <c r="P127">
        <v>129894900</v>
      </c>
      <c r="Q127">
        <v>130081400</v>
      </c>
      <c r="R127">
        <v>130615200</v>
      </c>
      <c r="S127">
        <v>132761700</v>
      </c>
      <c r="T127">
        <v>127137700</v>
      </c>
      <c r="U127">
        <v>131867200</v>
      </c>
      <c r="V127">
        <v>134365000</v>
      </c>
      <c r="W127">
        <v>133512800</v>
      </c>
      <c r="X127">
        <v>139156000</v>
      </c>
      <c r="Y127">
        <v>132195000</v>
      </c>
      <c r="Z127">
        <v>122772100</v>
      </c>
      <c r="AA127">
        <f>AVERAGE(bfs_2000_dsu[[#This Row],[Column2]:[Column26]])</f>
        <v>130643844</v>
      </c>
    </row>
    <row r="128" spans="1:27" x14ac:dyDescent="0.3">
      <c r="A128" s="1" t="s">
        <v>152</v>
      </c>
      <c r="B128">
        <v>121720700</v>
      </c>
      <c r="C128">
        <v>122622200</v>
      </c>
      <c r="D128">
        <v>123774100</v>
      </c>
      <c r="E128">
        <v>130954400</v>
      </c>
      <c r="F128">
        <v>124456300</v>
      </c>
      <c r="G128">
        <v>126730200</v>
      </c>
      <c r="H128">
        <v>135240200</v>
      </c>
      <c r="I128">
        <v>134642100</v>
      </c>
      <c r="J128">
        <v>127708600</v>
      </c>
      <c r="K128">
        <v>122685300</v>
      </c>
      <c r="L128">
        <v>123066800</v>
      </c>
      <c r="M128">
        <v>125989500</v>
      </c>
      <c r="N128">
        <v>126373800</v>
      </c>
      <c r="O128">
        <v>122268900</v>
      </c>
      <c r="P128">
        <v>125663200</v>
      </c>
      <c r="Q128">
        <v>128165100</v>
      </c>
      <c r="R128">
        <v>122345400</v>
      </c>
      <c r="S128">
        <v>122907800</v>
      </c>
      <c r="T128">
        <v>125170200</v>
      </c>
      <c r="U128">
        <v>122761300</v>
      </c>
      <c r="V128">
        <v>122980000</v>
      </c>
      <c r="W128">
        <v>121307500</v>
      </c>
      <c r="X128">
        <v>119092100</v>
      </c>
      <c r="Y128">
        <v>130550400</v>
      </c>
      <c r="Z128">
        <v>131149800</v>
      </c>
      <c r="AA128">
        <f>AVERAGE(bfs_2000_dsu[[#This Row],[Column2]:[Column26]])</f>
        <v>125613036</v>
      </c>
    </row>
    <row r="129" spans="1:27" x14ac:dyDescent="0.3">
      <c r="A129" s="1" t="s">
        <v>153</v>
      </c>
      <c r="B129">
        <v>142167200</v>
      </c>
      <c r="C129">
        <v>158180400</v>
      </c>
      <c r="D129">
        <v>149940900</v>
      </c>
      <c r="E129">
        <v>140035400</v>
      </c>
      <c r="F129">
        <v>147833700</v>
      </c>
      <c r="G129">
        <v>148072300</v>
      </c>
      <c r="H129">
        <v>139243500</v>
      </c>
      <c r="I129">
        <v>144911100</v>
      </c>
      <c r="J129">
        <v>146326800</v>
      </c>
      <c r="K129">
        <v>137754400</v>
      </c>
      <c r="L129">
        <v>137246600</v>
      </c>
      <c r="M129">
        <v>135893500</v>
      </c>
      <c r="N129">
        <v>139689600</v>
      </c>
      <c r="O129">
        <v>144175300</v>
      </c>
      <c r="P129">
        <v>141039000</v>
      </c>
      <c r="Q129">
        <v>135758200</v>
      </c>
      <c r="R129">
        <v>140540800</v>
      </c>
      <c r="S129">
        <v>143020100</v>
      </c>
      <c r="T129">
        <v>134898200</v>
      </c>
      <c r="U129">
        <v>136778800</v>
      </c>
      <c r="V129">
        <v>138558500</v>
      </c>
      <c r="W129">
        <v>137271600</v>
      </c>
      <c r="X129">
        <v>136288900</v>
      </c>
      <c r="Y129">
        <v>145476900</v>
      </c>
      <c r="Z129">
        <v>141170200</v>
      </c>
      <c r="AA129">
        <f>AVERAGE(bfs_2000_dsu[[#This Row],[Column2]:[Column26]])</f>
        <v>141690876</v>
      </c>
    </row>
    <row r="130" spans="1:27" x14ac:dyDescent="0.3">
      <c r="A130" s="1" t="s">
        <v>154</v>
      </c>
      <c r="B130">
        <v>89920700</v>
      </c>
      <c r="C130">
        <v>88702700</v>
      </c>
      <c r="D130">
        <v>89108700</v>
      </c>
      <c r="E130">
        <v>88566200</v>
      </c>
      <c r="F130">
        <v>86125700</v>
      </c>
      <c r="G130">
        <v>85304200</v>
      </c>
      <c r="H130">
        <v>86441000</v>
      </c>
      <c r="I130">
        <v>97909400</v>
      </c>
      <c r="J130">
        <v>89472900</v>
      </c>
      <c r="K130">
        <v>89376300</v>
      </c>
      <c r="L130">
        <v>87872600</v>
      </c>
      <c r="M130">
        <v>88179100</v>
      </c>
      <c r="N130">
        <v>87596400</v>
      </c>
      <c r="O130">
        <v>89132200</v>
      </c>
      <c r="P130">
        <v>86838300</v>
      </c>
      <c r="Q130">
        <v>95542800</v>
      </c>
      <c r="R130">
        <v>87450100</v>
      </c>
      <c r="S130">
        <v>90885000</v>
      </c>
      <c r="T130">
        <v>88442100</v>
      </c>
      <c r="U130">
        <v>87173600</v>
      </c>
      <c r="V130">
        <v>88701400</v>
      </c>
      <c r="W130">
        <v>88850600</v>
      </c>
      <c r="X130">
        <v>87866700</v>
      </c>
      <c r="Y130">
        <v>88555000</v>
      </c>
      <c r="Z130">
        <v>84251100</v>
      </c>
      <c r="AA130">
        <f>AVERAGE(bfs_2000_dsu[[#This Row],[Column2]:[Column26]])</f>
        <v>88730592</v>
      </c>
    </row>
    <row r="131" spans="1:27" x14ac:dyDescent="0.3">
      <c r="A131" s="1" t="s">
        <v>155</v>
      </c>
      <c r="B131">
        <v>107354500</v>
      </c>
      <c r="C131">
        <v>108125800</v>
      </c>
      <c r="D131">
        <v>105911200</v>
      </c>
      <c r="E131">
        <v>103002800</v>
      </c>
      <c r="F131">
        <v>106053800</v>
      </c>
      <c r="G131">
        <v>102976500</v>
      </c>
      <c r="H131">
        <v>103128700</v>
      </c>
      <c r="I131">
        <v>103968700</v>
      </c>
      <c r="J131">
        <v>101670700</v>
      </c>
      <c r="K131">
        <v>103057300</v>
      </c>
      <c r="L131">
        <v>105035600</v>
      </c>
      <c r="M131">
        <v>106982300</v>
      </c>
      <c r="N131">
        <v>100768400</v>
      </c>
      <c r="O131">
        <v>105061900</v>
      </c>
      <c r="P131">
        <v>109048700</v>
      </c>
      <c r="Q131">
        <v>111212800</v>
      </c>
      <c r="R131">
        <v>108628300</v>
      </c>
      <c r="S131">
        <v>113158900</v>
      </c>
      <c r="T131">
        <v>109047500</v>
      </c>
      <c r="U131">
        <v>116750100</v>
      </c>
      <c r="V131">
        <v>112882500</v>
      </c>
      <c r="W131">
        <v>112244300</v>
      </c>
      <c r="X131">
        <v>111179500</v>
      </c>
      <c r="Y131">
        <v>108881300</v>
      </c>
      <c r="Z131">
        <v>106274600</v>
      </c>
      <c r="AA131">
        <f>AVERAGE(bfs_2000_dsu[[#This Row],[Column2]:[Column26]])</f>
        <v>107296268</v>
      </c>
    </row>
    <row r="132" spans="1:27" x14ac:dyDescent="0.3">
      <c r="A132" s="1" t="s">
        <v>156</v>
      </c>
      <c r="B132">
        <v>156497700</v>
      </c>
      <c r="C132">
        <v>156250000</v>
      </c>
      <c r="D132">
        <v>147359400</v>
      </c>
      <c r="E132">
        <v>145225400</v>
      </c>
      <c r="F132">
        <v>146642600</v>
      </c>
      <c r="G132">
        <v>144844700</v>
      </c>
      <c r="H132">
        <v>155767300</v>
      </c>
      <c r="I132">
        <v>157001400</v>
      </c>
      <c r="J132">
        <v>158272800</v>
      </c>
      <c r="K132">
        <v>157183200</v>
      </c>
      <c r="L132">
        <v>154604500</v>
      </c>
      <c r="M132">
        <v>154161200</v>
      </c>
      <c r="N132">
        <v>152772600</v>
      </c>
      <c r="O132">
        <v>157818000</v>
      </c>
      <c r="P132">
        <v>155391500</v>
      </c>
      <c r="Q132">
        <v>155350100</v>
      </c>
      <c r="R132">
        <v>150505000</v>
      </c>
      <c r="S132">
        <v>145851600</v>
      </c>
      <c r="T132">
        <v>145513000</v>
      </c>
      <c r="U132">
        <v>141152300</v>
      </c>
      <c r="V132">
        <v>139993700</v>
      </c>
      <c r="W132">
        <v>138681200</v>
      </c>
      <c r="X132">
        <v>143485200</v>
      </c>
      <c r="Y132">
        <v>142372700</v>
      </c>
      <c r="Z132">
        <v>144478600</v>
      </c>
      <c r="AA132">
        <f>AVERAGE(bfs_2000_dsu[[#This Row],[Column2]:[Column26]])</f>
        <v>149887028</v>
      </c>
    </row>
    <row r="133" spans="1:27" x14ac:dyDescent="0.3">
      <c r="A133" s="1" t="s">
        <v>157</v>
      </c>
      <c r="B133">
        <v>117471600</v>
      </c>
      <c r="C133">
        <v>118305600</v>
      </c>
      <c r="D133">
        <v>117302200</v>
      </c>
      <c r="E133">
        <v>118615000</v>
      </c>
      <c r="F133">
        <v>121047600</v>
      </c>
      <c r="G133">
        <v>119006300</v>
      </c>
      <c r="H133">
        <v>121811400</v>
      </c>
      <c r="I133">
        <v>121933700</v>
      </c>
      <c r="J133">
        <v>119582800</v>
      </c>
      <c r="K133">
        <v>117425100</v>
      </c>
      <c r="L133">
        <v>121919900</v>
      </c>
      <c r="M133">
        <v>124552100</v>
      </c>
      <c r="N133">
        <v>122100400</v>
      </c>
      <c r="O133">
        <v>119238100</v>
      </c>
      <c r="P133">
        <v>120959800</v>
      </c>
      <c r="Q133">
        <v>118635500</v>
      </c>
      <c r="R133">
        <v>119246200</v>
      </c>
      <c r="S133">
        <v>117979000</v>
      </c>
      <c r="T133">
        <v>121628000</v>
      </c>
      <c r="U133">
        <v>123022300</v>
      </c>
      <c r="V133">
        <v>120198500</v>
      </c>
      <c r="W133">
        <v>119860900</v>
      </c>
      <c r="X133">
        <v>119191600</v>
      </c>
      <c r="Y133">
        <v>117092500</v>
      </c>
      <c r="Z133">
        <v>120319800</v>
      </c>
      <c r="AA133">
        <f>AVERAGE(bfs_2000_dsu[[#This Row],[Column2]:[Column26]])</f>
        <v>119937836</v>
      </c>
    </row>
    <row r="134" spans="1:27" x14ac:dyDescent="0.3">
      <c r="A134" s="1" t="s">
        <v>158</v>
      </c>
      <c r="B134">
        <v>111345100</v>
      </c>
      <c r="C134">
        <v>109096500</v>
      </c>
      <c r="D134">
        <v>108412900</v>
      </c>
      <c r="E134">
        <v>109399400</v>
      </c>
      <c r="F134">
        <v>107900700</v>
      </c>
      <c r="G134">
        <v>107258900</v>
      </c>
      <c r="H134">
        <v>104877100</v>
      </c>
      <c r="I134">
        <v>108966700</v>
      </c>
      <c r="J134">
        <v>110732200</v>
      </c>
      <c r="K134">
        <v>114783100</v>
      </c>
      <c r="L134">
        <v>113503700</v>
      </c>
      <c r="M134">
        <v>119147200</v>
      </c>
      <c r="N134">
        <v>122636400</v>
      </c>
      <c r="O134">
        <v>124125200</v>
      </c>
      <c r="P134">
        <v>122531600</v>
      </c>
      <c r="Q134">
        <v>119798600</v>
      </c>
      <c r="R134">
        <v>124678600</v>
      </c>
      <c r="S134">
        <v>117189300</v>
      </c>
      <c r="T134">
        <v>110309700</v>
      </c>
      <c r="U134">
        <v>104482600</v>
      </c>
      <c r="V134">
        <v>108337900</v>
      </c>
      <c r="W134">
        <v>112184300</v>
      </c>
      <c r="X134">
        <v>112539200</v>
      </c>
      <c r="Y134">
        <v>108714100</v>
      </c>
      <c r="Z134">
        <v>110227600</v>
      </c>
      <c r="AA134">
        <f>AVERAGE(bfs_2000_dsu[[#This Row],[Column2]:[Column26]])</f>
        <v>112927144</v>
      </c>
    </row>
    <row r="135" spans="1:27" x14ac:dyDescent="0.3">
      <c r="A135" s="1" t="s">
        <v>159</v>
      </c>
      <c r="B135">
        <v>147848800</v>
      </c>
      <c r="C135">
        <v>143059500</v>
      </c>
      <c r="D135">
        <v>144550500</v>
      </c>
      <c r="E135">
        <v>147387400</v>
      </c>
      <c r="F135">
        <v>145053200</v>
      </c>
      <c r="G135">
        <v>145340400</v>
      </c>
      <c r="H135">
        <v>153533800</v>
      </c>
      <c r="I135">
        <v>145481400</v>
      </c>
      <c r="J135">
        <v>143711400</v>
      </c>
      <c r="K135">
        <v>147969900</v>
      </c>
      <c r="L135">
        <v>145361100</v>
      </c>
      <c r="M135">
        <v>145855800</v>
      </c>
      <c r="N135">
        <v>146994500</v>
      </c>
      <c r="O135">
        <v>144433300</v>
      </c>
      <c r="P135">
        <v>142961000</v>
      </c>
      <c r="Q135">
        <v>149163800</v>
      </c>
      <c r="R135">
        <v>142154300</v>
      </c>
      <c r="S135">
        <v>146090900</v>
      </c>
      <c r="T135">
        <v>143340300</v>
      </c>
      <c r="U135">
        <v>147719400</v>
      </c>
      <c r="V135">
        <v>144585300</v>
      </c>
      <c r="W135">
        <v>145128800</v>
      </c>
      <c r="X135">
        <v>145186400</v>
      </c>
      <c r="Y135">
        <v>149022000</v>
      </c>
      <c r="Z135">
        <v>143230700</v>
      </c>
      <c r="AA135">
        <f>AVERAGE(bfs_2000_dsu[[#This Row],[Column2]:[Column26]])</f>
        <v>145806556</v>
      </c>
    </row>
    <row r="136" spans="1:27" x14ac:dyDescent="0.3">
      <c r="A136" s="1" t="s">
        <v>160</v>
      </c>
      <c r="B136">
        <v>115286500</v>
      </c>
      <c r="C136">
        <v>111573500</v>
      </c>
      <c r="D136">
        <v>110949000</v>
      </c>
      <c r="E136">
        <v>109546200</v>
      </c>
      <c r="F136">
        <v>111075300</v>
      </c>
      <c r="G136">
        <v>107830300</v>
      </c>
      <c r="H136">
        <v>110071500</v>
      </c>
      <c r="I136">
        <v>109460300</v>
      </c>
      <c r="J136">
        <v>112075700</v>
      </c>
      <c r="K136">
        <v>109411400</v>
      </c>
      <c r="L136">
        <v>108905400</v>
      </c>
      <c r="M136">
        <v>111827400</v>
      </c>
      <c r="N136">
        <v>107774500</v>
      </c>
      <c r="O136">
        <v>106169600</v>
      </c>
      <c r="P136">
        <v>110757600</v>
      </c>
      <c r="Q136">
        <v>111176500</v>
      </c>
      <c r="R136">
        <v>108126200</v>
      </c>
      <c r="S136">
        <v>108719900</v>
      </c>
      <c r="T136">
        <v>110535900</v>
      </c>
      <c r="U136">
        <v>111172300</v>
      </c>
      <c r="V136">
        <v>112976600</v>
      </c>
      <c r="W136">
        <v>111723100</v>
      </c>
      <c r="X136">
        <v>109143100</v>
      </c>
      <c r="Y136">
        <v>108902400</v>
      </c>
      <c r="Z136">
        <v>110086800</v>
      </c>
      <c r="AA136">
        <f>AVERAGE(bfs_2000_dsu[[#This Row],[Column2]:[Column26]])</f>
        <v>110211080</v>
      </c>
    </row>
    <row r="137" spans="1:27" x14ac:dyDescent="0.3">
      <c r="A137" s="1" t="s">
        <v>161</v>
      </c>
      <c r="B137">
        <v>144770200</v>
      </c>
      <c r="C137">
        <v>142120500</v>
      </c>
      <c r="D137">
        <v>146773700</v>
      </c>
      <c r="E137">
        <v>145212200</v>
      </c>
      <c r="F137">
        <v>143776500</v>
      </c>
      <c r="G137">
        <v>143991800</v>
      </c>
      <c r="H137">
        <v>141862400</v>
      </c>
      <c r="I137">
        <v>143890500</v>
      </c>
      <c r="J137">
        <v>149028500</v>
      </c>
      <c r="K137">
        <v>151660400</v>
      </c>
      <c r="L137">
        <v>144360200</v>
      </c>
      <c r="M137">
        <v>144473500</v>
      </c>
      <c r="N137">
        <v>144435700</v>
      </c>
      <c r="O137">
        <v>149463300</v>
      </c>
      <c r="P137">
        <v>151651600</v>
      </c>
      <c r="Q137">
        <v>144330900</v>
      </c>
      <c r="R137">
        <v>148410300</v>
      </c>
      <c r="S137">
        <v>139786200</v>
      </c>
      <c r="T137">
        <v>140999100</v>
      </c>
      <c r="U137">
        <v>143405900</v>
      </c>
      <c r="V137">
        <v>146164700</v>
      </c>
      <c r="W137">
        <v>143253400</v>
      </c>
      <c r="X137">
        <v>145248900</v>
      </c>
      <c r="Y137">
        <v>146239700</v>
      </c>
      <c r="Z137">
        <v>141604500</v>
      </c>
      <c r="AA137">
        <f>AVERAGE(bfs_2000_dsu[[#This Row],[Column2]:[Column26]])</f>
        <v>145076584</v>
      </c>
    </row>
    <row r="138" spans="1:27" x14ac:dyDescent="0.3">
      <c r="A138" s="1" t="s">
        <v>162</v>
      </c>
      <c r="B138">
        <v>137545800</v>
      </c>
      <c r="C138">
        <v>141373700</v>
      </c>
      <c r="D138">
        <v>141627200</v>
      </c>
      <c r="E138">
        <v>135700900</v>
      </c>
      <c r="F138">
        <v>138845400</v>
      </c>
      <c r="G138">
        <v>137515800</v>
      </c>
      <c r="H138">
        <v>136531400</v>
      </c>
      <c r="I138">
        <v>148228000</v>
      </c>
      <c r="J138">
        <v>152214400</v>
      </c>
      <c r="K138">
        <v>149136400</v>
      </c>
      <c r="L138">
        <v>154483600</v>
      </c>
      <c r="M138">
        <v>145597100</v>
      </c>
      <c r="N138">
        <v>149682900</v>
      </c>
      <c r="O138">
        <v>152077500</v>
      </c>
      <c r="P138">
        <v>151296400</v>
      </c>
      <c r="Q138">
        <v>144929500</v>
      </c>
      <c r="R138">
        <v>146555700</v>
      </c>
      <c r="S138">
        <v>143734500</v>
      </c>
      <c r="T138">
        <v>143437500</v>
      </c>
      <c r="U138">
        <v>149573000</v>
      </c>
      <c r="V138">
        <v>143676800</v>
      </c>
      <c r="W138">
        <v>140062400</v>
      </c>
      <c r="X138">
        <v>141776300</v>
      </c>
      <c r="Y138">
        <v>149538100</v>
      </c>
      <c r="Z138">
        <v>135588300</v>
      </c>
      <c r="AA138">
        <f>AVERAGE(bfs_2000_dsu[[#This Row],[Column2]:[Column26]])</f>
        <v>144429144</v>
      </c>
    </row>
    <row r="139" spans="1:27" x14ac:dyDescent="0.3">
      <c r="A139" s="1" t="s">
        <v>163</v>
      </c>
      <c r="B139">
        <v>140297500</v>
      </c>
      <c r="C139">
        <v>143619800</v>
      </c>
      <c r="D139">
        <v>160081300</v>
      </c>
      <c r="E139">
        <v>154328400</v>
      </c>
      <c r="F139">
        <v>147063000</v>
      </c>
      <c r="G139">
        <v>157182200</v>
      </c>
      <c r="H139">
        <v>146095400</v>
      </c>
      <c r="I139">
        <v>142277800</v>
      </c>
      <c r="J139">
        <v>142620700</v>
      </c>
      <c r="K139">
        <v>137419600</v>
      </c>
      <c r="L139">
        <v>134549700</v>
      </c>
      <c r="M139">
        <v>136826200</v>
      </c>
      <c r="N139">
        <v>136598700</v>
      </c>
      <c r="O139">
        <v>137009700</v>
      </c>
      <c r="P139">
        <v>139116700</v>
      </c>
      <c r="Q139">
        <v>138820500</v>
      </c>
      <c r="R139">
        <v>136265700</v>
      </c>
      <c r="S139">
        <v>133986400</v>
      </c>
      <c r="T139">
        <v>134599300</v>
      </c>
      <c r="U139">
        <v>135930200</v>
      </c>
      <c r="V139">
        <v>140503800</v>
      </c>
      <c r="W139">
        <v>136707700</v>
      </c>
      <c r="X139">
        <v>134395200</v>
      </c>
      <c r="Y139">
        <v>136554800</v>
      </c>
      <c r="Z139">
        <v>135179300</v>
      </c>
      <c r="AA139">
        <f>AVERAGE(bfs_2000_dsu[[#This Row],[Column2]:[Column26]])</f>
        <v>140721184</v>
      </c>
    </row>
    <row r="140" spans="1:27" x14ac:dyDescent="0.3">
      <c r="A140" s="1" t="s">
        <v>164</v>
      </c>
      <c r="B140">
        <v>152944900</v>
      </c>
      <c r="C140">
        <v>152661100</v>
      </c>
      <c r="D140">
        <v>156004800</v>
      </c>
      <c r="E140">
        <v>160314200</v>
      </c>
      <c r="F140">
        <v>156318400</v>
      </c>
      <c r="G140">
        <v>154952400</v>
      </c>
      <c r="H140">
        <v>158033200</v>
      </c>
      <c r="I140">
        <v>156209000</v>
      </c>
      <c r="J140">
        <v>155008100</v>
      </c>
      <c r="K140">
        <v>159039200</v>
      </c>
      <c r="L140">
        <v>158198700</v>
      </c>
      <c r="M140">
        <v>158069500</v>
      </c>
      <c r="N140">
        <v>153712100</v>
      </c>
      <c r="O140">
        <v>154320100</v>
      </c>
      <c r="P140">
        <v>157290200</v>
      </c>
      <c r="Q140">
        <v>160773200</v>
      </c>
      <c r="R140">
        <v>158104100</v>
      </c>
      <c r="S140">
        <v>157409000</v>
      </c>
      <c r="T140">
        <v>158707200</v>
      </c>
      <c r="U140">
        <v>157552300</v>
      </c>
      <c r="V140">
        <v>154818500</v>
      </c>
      <c r="W140">
        <v>155840200</v>
      </c>
      <c r="X140">
        <v>159731000</v>
      </c>
      <c r="Y140">
        <v>155371200</v>
      </c>
      <c r="Z140">
        <v>155067300</v>
      </c>
      <c r="AA140">
        <f>AVERAGE(bfs_2000_dsu[[#This Row],[Column2]:[Column26]])</f>
        <v>156657996</v>
      </c>
    </row>
    <row r="141" spans="1:27" x14ac:dyDescent="0.3">
      <c r="A141" s="1" t="s">
        <v>165</v>
      </c>
      <c r="B141">
        <v>119575500</v>
      </c>
      <c r="C141">
        <v>116598000</v>
      </c>
      <c r="D141">
        <v>115072700</v>
      </c>
      <c r="E141">
        <v>118894900</v>
      </c>
      <c r="F141">
        <v>119921600</v>
      </c>
      <c r="G141">
        <v>117572900</v>
      </c>
      <c r="H141">
        <v>118822400</v>
      </c>
      <c r="I141">
        <v>115966300</v>
      </c>
      <c r="J141">
        <v>115444300</v>
      </c>
      <c r="K141">
        <v>113867500</v>
      </c>
      <c r="L141">
        <v>116931000</v>
      </c>
      <c r="M141">
        <v>117606200</v>
      </c>
      <c r="N141">
        <v>120372300</v>
      </c>
      <c r="O141">
        <v>119298500</v>
      </c>
      <c r="P141">
        <v>119871700</v>
      </c>
      <c r="Q141">
        <v>118389300</v>
      </c>
      <c r="R141">
        <v>115884300</v>
      </c>
      <c r="S141">
        <v>115843400</v>
      </c>
      <c r="T141">
        <v>113797000</v>
      </c>
      <c r="U141">
        <v>112302800</v>
      </c>
      <c r="V141">
        <v>116946400</v>
      </c>
      <c r="W141">
        <v>121609800</v>
      </c>
      <c r="X141">
        <v>118485800</v>
      </c>
      <c r="Y141">
        <v>118214300</v>
      </c>
      <c r="Z141">
        <v>113576400</v>
      </c>
      <c r="AA141">
        <f>AVERAGE(bfs_2000_dsu[[#This Row],[Column2]:[Column26]])</f>
        <v>117234612</v>
      </c>
    </row>
    <row r="142" spans="1:27" x14ac:dyDescent="0.3">
      <c r="A142" s="1" t="s">
        <v>166</v>
      </c>
      <c r="B142">
        <v>118600900</v>
      </c>
      <c r="C142">
        <v>115816800</v>
      </c>
      <c r="D142">
        <v>113336000</v>
      </c>
      <c r="E142">
        <v>115953600</v>
      </c>
      <c r="F142">
        <v>121499300</v>
      </c>
      <c r="G142">
        <v>118613500</v>
      </c>
      <c r="H142">
        <v>118587600</v>
      </c>
      <c r="I142">
        <v>114490300</v>
      </c>
      <c r="J142">
        <v>116330400</v>
      </c>
      <c r="K142">
        <v>120222200</v>
      </c>
      <c r="L142">
        <v>117339800</v>
      </c>
      <c r="M142">
        <v>114496900</v>
      </c>
      <c r="N142">
        <v>118245900</v>
      </c>
      <c r="O142">
        <v>116344400</v>
      </c>
      <c r="P142">
        <v>114270600</v>
      </c>
      <c r="Q142">
        <v>113812100</v>
      </c>
      <c r="R142">
        <v>114775000</v>
      </c>
      <c r="S142">
        <v>117948800</v>
      </c>
      <c r="T142">
        <v>114690600</v>
      </c>
      <c r="U142">
        <v>119140300</v>
      </c>
      <c r="V142">
        <v>121577300</v>
      </c>
      <c r="W142">
        <v>121114700</v>
      </c>
      <c r="X142">
        <v>116906700</v>
      </c>
      <c r="Y142">
        <v>116106100</v>
      </c>
      <c r="Z142">
        <v>119552000</v>
      </c>
      <c r="AA142">
        <f>AVERAGE(bfs_2000_dsu[[#This Row],[Column2]:[Column26]])</f>
        <v>117190872</v>
      </c>
    </row>
    <row r="143" spans="1:27" x14ac:dyDescent="0.3">
      <c r="A143" s="1" t="s">
        <v>167</v>
      </c>
      <c r="B143">
        <v>168132300</v>
      </c>
      <c r="C143">
        <v>170234400</v>
      </c>
      <c r="D143">
        <v>169778400</v>
      </c>
      <c r="E143">
        <v>176928600</v>
      </c>
      <c r="F143">
        <v>174713000</v>
      </c>
      <c r="G143">
        <v>165993900</v>
      </c>
      <c r="H143">
        <v>165981400</v>
      </c>
      <c r="I143">
        <v>166212400</v>
      </c>
      <c r="J143">
        <v>167152200</v>
      </c>
      <c r="K143">
        <v>169118000</v>
      </c>
      <c r="L143">
        <v>170549600</v>
      </c>
      <c r="M143">
        <v>168374700</v>
      </c>
      <c r="N143">
        <v>169851900</v>
      </c>
      <c r="O143">
        <v>166183400</v>
      </c>
      <c r="P143">
        <v>165310900</v>
      </c>
      <c r="Q143">
        <v>166376100</v>
      </c>
      <c r="R143">
        <v>164120400</v>
      </c>
      <c r="S143">
        <v>165233900</v>
      </c>
      <c r="T143">
        <v>167350100</v>
      </c>
      <c r="U143">
        <v>168823600</v>
      </c>
      <c r="V143">
        <v>166094300</v>
      </c>
      <c r="W143">
        <v>169136500</v>
      </c>
      <c r="X143">
        <v>184804300</v>
      </c>
      <c r="Y143">
        <v>185229000</v>
      </c>
      <c r="Z143">
        <v>178958200</v>
      </c>
      <c r="AA143">
        <f>AVERAGE(bfs_2000_dsu[[#This Row],[Column2]:[Column26]])</f>
        <v>170025660</v>
      </c>
    </row>
    <row r="144" spans="1:27" x14ac:dyDescent="0.3">
      <c r="A144" s="1" t="s">
        <v>168</v>
      </c>
      <c r="B144">
        <v>138540800</v>
      </c>
      <c r="C144">
        <v>142040500</v>
      </c>
      <c r="D144">
        <v>146052500</v>
      </c>
      <c r="E144">
        <v>150085300</v>
      </c>
      <c r="F144">
        <v>153302300</v>
      </c>
      <c r="G144">
        <v>149963600</v>
      </c>
      <c r="H144">
        <v>143404900</v>
      </c>
      <c r="I144">
        <v>145589900</v>
      </c>
      <c r="J144">
        <v>144887200</v>
      </c>
      <c r="K144">
        <v>147947900</v>
      </c>
      <c r="L144">
        <v>145496300</v>
      </c>
      <c r="M144">
        <v>145520400</v>
      </c>
      <c r="N144">
        <v>150426200</v>
      </c>
      <c r="O144">
        <v>143440200</v>
      </c>
      <c r="P144">
        <v>135024000</v>
      </c>
      <c r="Q144">
        <v>141388500</v>
      </c>
      <c r="R144">
        <v>138333300</v>
      </c>
      <c r="S144">
        <v>137778200</v>
      </c>
      <c r="T144">
        <v>134003700</v>
      </c>
      <c r="U144">
        <v>137067400</v>
      </c>
      <c r="V144">
        <v>136263200</v>
      </c>
      <c r="W144">
        <v>137047100</v>
      </c>
      <c r="X144">
        <v>137118700</v>
      </c>
      <c r="Y144">
        <v>139327600</v>
      </c>
      <c r="Z144">
        <v>137303500</v>
      </c>
      <c r="AA144">
        <f>AVERAGE(bfs_2000_dsu[[#This Row],[Column2]:[Column26]])</f>
        <v>142294128</v>
      </c>
    </row>
    <row r="145" spans="1:27" x14ac:dyDescent="0.3">
      <c r="A145" s="1" t="s">
        <v>169</v>
      </c>
      <c r="B145">
        <v>162327300</v>
      </c>
      <c r="C145">
        <v>163122800</v>
      </c>
      <c r="D145">
        <v>165008700</v>
      </c>
      <c r="E145">
        <v>167064900</v>
      </c>
      <c r="F145">
        <v>163431000</v>
      </c>
      <c r="G145">
        <v>165400900</v>
      </c>
      <c r="H145">
        <v>164770700</v>
      </c>
      <c r="I145">
        <v>161492600</v>
      </c>
      <c r="J145">
        <v>163151400</v>
      </c>
      <c r="K145">
        <v>165031000</v>
      </c>
      <c r="L145">
        <v>168344000</v>
      </c>
      <c r="M145">
        <v>164653100</v>
      </c>
      <c r="N145">
        <v>163449200</v>
      </c>
      <c r="O145">
        <v>163452700</v>
      </c>
      <c r="P145">
        <v>167634600</v>
      </c>
      <c r="Q145">
        <v>167584200</v>
      </c>
      <c r="R145">
        <v>165751700</v>
      </c>
      <c r="S145">
        <v>165066800</v>
      </c>
      <c r="T145">
        <v>162749300</v>
      </c>
      <c r="U145">
        <v>159609500</v>
      </c>
      <c r="V145">
        <v>164693100</v>
      </c>
      <c r="W145">
        <v>167010500</v>
      </c>
      <c r="X145">
        <v>167405700</v>
      </c>
      <c r="Y145">
        <v>163791500</v>
      </c>
      <c r="Z145">
        <v>168732500</v>
      </c>
      <c r="AA145">
        <f>AVERAGE(bfs_2000_dsu[[#This Row],[Column2]:[Column26]])</f>
        <v>164829188</v>
      </c>
    </row>
    <row r="146" spans="1:27" x14ac:dyDescent="0.3">
      <c r="A146" s="1" t="s">
        <v>170</v>
      </c>
      <c r="B146">
        <v>140679500</v>
      </c>
      <c r="C146">
        <v>141326500</v>
      </c>
      <c r="D146">
        <v>145409900</v>
      </c>
      <c r="E146">
        <v>146801100</v>
      </c>
      <c r="F146">
        <v>145765900</v>
      </c>
      <c r="G146">
        <v>144999200</v>
      </c>
      <c r="H146">
        <v>148355800</v>
      </c>
      <c r="I146">
        <v>148299900</v>
      </c>
      <c r="J146">
        <v>144637700</v>
      </c>
      <c r="K146">
        <v>143818400</v>
      </c>
      <c r="L146">
        <v>147917800</v>
      </c>
      <c r="M146">
        <v>157312900</v>
      </c>
      <c r="N146">
        <v>146845000</v>
      </c>
      <c r="O146">
        <v>143363500</v>
      </c>
      <c r="P146">
        <v>145037600</v>
      </c>
      <c r="Q146">
        <v>146804900</v>
      </c>
      <c r="R146">
        <v>147123400</v>
      </c>
      <c r="S146">
        <v>147870100</v>
      </c>
      <c r="T146">
        <v>158118500</v>
      </c>
      <c r="U146">
        <v>159529400</v>
      </c>
      <c r="V146">
        <v>188697200</v>
      </c>
      <c r="W146">
        <v>181220900</v>
      </c>
      <c r="X146">
        <v>165057300</v>
      </c>
      <c r="Y146">
        <v>153847100</v>
      </c>
      <c r="Z146">
        <v>161169300</v>
      </c>
      <c r="AA146">
        <f>AVERAGE(bfs_2000_dsu[[#This Row],[Column2]:[Column26]])</f>
        <v>152000352</v>
      </c>
    </row>
    <row r="147" spans="1:27" x14ac:dyDescent="0.3">
      <c r="A147" s="1" t="s">
        <v>171</v>
      </c>
      <c r="B147">
        <v>151019500</v>
      </c>
      <c r="C147">
        <v>145735400</v>
      </c>
      <c r="D147">
        <v>162719700</v>
      </c>
      <c r="E147">
        <v>164353500</v>
      </c>
      <c r="F147">
        <v>161467300</v>
      </c>
      <c r="G147">
        <v>140245900</v>
      </c>
      <c r="H147">
        <v>139360900</v>
      </c>
      <c r="I147">
        <v>163211600</v>
      </c>
      <c r="J147">
        <v>153727300</v>
      </c>
      <c r="K147">
        <v>157238300</v>
      </c>
      <c r="L147">
        <v>164047200</v>
      </c>
      <c r="M147">
        <v>160063900</v>
      </c>
      <c r="N147">
        <v>160878900</v>
      </c>
      <c r="O147">
        <v>160855200</v>
      </c>
      <c r="P147">
        <v>155202100</v>
      </c>
      <c r="Q147">
        <v>151009700</v>
      </c>
      <c r="R147">
        <v>152682600</v>
      </c>
      <c r="S147">
        <v>149480000</v>
      </c>
      <c r="T147">
        <v>151246300</v>
      </c>
      <c r="U147">
        <v>151058000</v>
      </c>
      <c r="V147">
        <v>154852000</v>
      </c>
      <c r="W147">
        <v>150479300</v>
      </c>
      <c r="X147">
        <v>149245100</v>
      </c>
      <c r="Y147">
        <v>145930200</v>
      </c>
      <c r="Z147">
        <v>146765200</v>
      </c>
      <c r="AA147">
        <f>AVERAGE(bfs_2000_dsu[[#This Row],[Column2]:[Column26]])</f>
        <v>153715004</v>
      </c>
    </row>
    <row r="148" spans="1:27" x14ac:dyDescent="0.3">
      <c r="A148" s="1" t="s">
        <v>172</v>
      </c>
      <c r="B148">
        <v>158757700</v>
      </c>
      <c r="C148">
        <v>165545700</v>
      </c>
      <c r="D148">
        <v>158507200</v>
      </c>
      <c r="E148">
        <v>170490200</v>
      </c>
      <c r="F148">
        <v>196474400</v>
      </c>
      <c r="G148">
        <v>143716200</v>
      </c>
      <c r="H148">
        <v>146564700</v>
      </c>
      <c r="I148">
        <v>143035700</v>
      </c>
      <c r="J148">
        <v>163322300</v>
      </c>
      <c r="K148">
        <v>163006300</v>
      </c>
      <c r="L148">
        <v>162177800</v>
      </c>
      <c r="M148">
        <v>163828300</v>
      </c>
      <c r="N148">
        <v>155587700</v>
      </c>
      <c r="O148">
        <v>176577400</v>
      </c>
      <c r="P148">
        <v>163636200</v>
      </c>
      <c r="Q148">
        <v>144040000</v>
      </c>
      <c r="R148">
        <v>153605200</v>
      </c>
      <c r="S148">
        <v>158737400</v>
      </c>
      <c r="T148">
        <v>168631000</v>
      </c>
      <c r="U148">
        <v>159466700</v>
      </c>
      <c r="V148">
        <v>173993000</v>
      </c>
      <c r="W148">
        <v>149773500</v>
      </c>
      <c r="X148">
        <v>160543100</v>
      </c>
      <c r="Y148">
        <v>154669500</v>
      </c>
      <c r="Z148">
        <v>158819000</v>
      </c>
      <c r="AA148">
        <f>AVERAGE(bfs_2000_dsu[[#This Row],[Column2]:[Column26]])</f>
        <v>160540248</v>
      </c>
    </row>
    <row r="149" spans="1:27" x14ac:dyDescent="0.3">
      <c r="A149" s="1" t="s">
        <v>173</v>
      </c>
      <c r="B149">
        <v>152186300</v>
      </c>
      <c r="C149">
        <v>157395800</v>
      </c>
      <c r="D149">
        <v>158987200</v>
      </c>
      <c r="E149">
        <v>158183500</v>
      </c>
      <c r="F149">
        <v>154989900</v>
      </c>
      <c r="G149">
        <v>161286800</v>
      </c>
      <c r="H149">
        <v>167853400</v>
      </c>
      <c r="I149">
        <v>161225700</v>
      </c>
      <c r="J149">
        <v>159217400</v>
      </c>
      <c r="K149">
        <v>154055400</v>
      </c>
      <c r="L149">
        <v>156944300</v>
      </c>
      <c r="M149">
        <v>160415100</v>
      </c>
      <c r="N149">
        <v>157217800</v>
      </c>
      <c r="O149">
        <v>151718600</v>
      </c>
      <c r="P149">
        <v>157508600</v>
      </c>
      <c r="Q149">
        <v>160604600</v>
      </c>
      <c r="R149">
        <v>162588100</v>
      </c>
      <c r="S149">
        <v>151206800</v>
      </c>
      <c r="T149">
        <v>158354300</v>
      </c>
      <c r="U149">
        <v>155860400</v>
      </c>
      <c r="V149">
        <v>169489000</v>
      </c>
      <c r="W149">
        <v>160304300</v>
      </c>
      <c r="X149">
        <v>160716500</v>
      </c>
      <c r="Y149">
        <v>155088300</v>
      </c>
      <c r="Z149">
        <v>159555000</v>
      </c>
      <c r="AA149">
        <f>AVERAGE(bfs_2000_dsu[[#This Row],[Column2]:[Column26]])</f>
        <v>158518124</v>
      </c>
    </row>
    <row r="150" spans="1:27" x14ac:dyDescent="0.3">
      <c r="A150" s="1" t="s">
        <v>174</v>
      </c>
      <c r="B150">
        <v>195936400</v>
      </c>
      <c r="C150">
        <v>187399400</v>
      </c>
      <c r="D150">
        <v>189376300</v>
      </c>
      <c r="E150">
        <v>202884200</v>
      </c>
      <c r="F150">
        <v>192982300</v>
      </c>
      <c r="G150">
        <v>189292900</v>
      </c>
      <c r="H150">
        <v>189467500</v>
      </c>
      <c r="I150">
        <v>194788300</v>
      </c>
      <c r="J150">
        <v>191949900</v>
      </c>
      <c r="K150">
        <v>211124900</v>
      </c>
      <c r="L150">
        <v>214245700</v>
      </c>
      <c r="M150">
        <v>195793500</v>
      </c>
      <c r="N150">
        <v>192637500</v>
      </c>
      <c r="O150">
        <v>188983700</v>
      </c>
      <c r="P150">
        <v>191006000</v>
      </c>
      <c r="Q150">
        <v>189379900</v>
      </c>
      <c r="R150">
        <v>192499300</v>
      </c>
      <c r="S150">
        <v>197394900</v>
      </c>
      <c r="T150">
        <v>191062200</v>
      </c>
      <c r="U150">
        <v>192577200</v>
      </c>
      <c r="V150">
        <v>200307500</v>
      </c>
      <c r="W150">
        <v>192065000</v>
      </c>
      <c r="X150">
        <v>190134200</v>
      </c>
      <c r="Y150">
        <v>190670300</v>
      </c>
      <c r="Z150">
        <v>186919100</v>
      </c>
      <c r="AA150">
        <f>AVERAGE(bfs_2000_dsu[[#This Row],[Column2]:[Column26]])</f>
        <v>194035124</v>
      </c>
    </row>
    <row r="151" spans="1:27" x14ac:dyDescent="0.3">
      <c r="A151" s="1" t="s">
        <v>175</v>
      </c>
      <c r="B151">
        <v>171972000</v>
      </c>
      <c r="C151">
        <v>153344300</v>
      </c>
      <c r="D151">
        <v>151453800</v>
      </c>
      <c r="E151">
        <v>156094500</v>
      </c>
      <c r="F151">
        <v>165290200</v>
      </c>
      <c r="G151">
        <v>141285800</v>
      </c>
      <c r="H151">
        <v>140893700</v>
      </c>
      <c r="I151">
        <v>145820000</v>
      </c>
      <c r="J151">
        <v>144523800</v>
      </c>
      <c r="K151">
        <v>148903700</v>
      </c>
      <c r="L151">
        <v>146690800</v>
      </c>
      <c r="M151">
        <v>142413200</v>
      </c>
      <c r="N151">
        <v>145051100</v>
      </c>
      <c r="O151">
        <v>135745600</v>
      </c>
      <c r="P151">
        <v>140354600</v>
      </c>
      <c r="Q151">
        <v>143211300</v>
      </c>
      <c r="R151">
        <v>140375400</v>
      </c>
      <c r="S151">
        <v>143577100</v>
      </c>
      <c r="T151">
        <v>149412900</v>
      </c>
      <c r="U151">
        <v>171961500</v>
      </c>
      <c r="V151">
        <v>189768600</v>
      </c>
      <c r="W151">
        <v>147653400</v>
      </c>
      <c r="X151">
        <v>145274600</v>
      </c>
      <c r="Y151">
        <v>156924000</v>
      </c>
      <c r="Z151">
        <v>144474500</v>
      </c>
      <c r="AA151">
        <f>AVERAGE(bfs_2000_dsu[[#This Row],[Column2]:[Column26]])</f>
        <v>150498816</v>
      </c>
    </row>
    <row r="152" spans="1:27" x14ac:dyDescent="0.3">
      <c r="A152" s="1" t="s">
        <v>176</v>
      </c>
      <c r="B152">
        <v>172106300</v>
      </c>
      <c r="C152">
        <v>176415000</v>
      </c>
      <c r="D152">
        <v>201383400</v>
      </c>
      <c r="E152">
        <v>181606200</v>
      </c>
      <c r="F152">
        <v>188855000</v>
      </c>
      <c r="G152">
        <v>194500500</v>
      </c>
      <c r="H152">
        <v>196647100</v>
      </c>
      <c r="I152">
        <v>193630800</v>
      </c>
      <c r="J152">
        <v>198358000</v>
      </c>
      <c r="K152">
        <v>212834500</v>
      </c>
      <c r="L152">
        <v>184577900</v>
      </c>
      <c r="M152">
        <v>179718400</v>
      </c>
      <c r="N152">
        <v>190212900</v>
      </c>
      <c r="O152">
        <v>189493500</v>
      </c>
      <c r="P152">
        <v>197114700</v>
      </c>
      <c r="Q152">
        <v>186506900</v>
      </c>
      <c r="R152">
        <v>181411700</v>
      </c>
      <c r="S152">
        <v>179573600</v>
      </c>
      <c r="T152">
        <v>188092400</v>
      </c>
      <c r="U152">
        <v>187807800</v>
      </c>
      <c r="V152">
        <v>186507700</v>
      </c>
      <c r="W152">
        <v>200766200</v>
      </c>
      <c r="X152">
        <v>209629600</v>
      </c>
      <c r="Y152">
        <v>181474200</v>
      </c>
      <c r="Z152">
        <v>181408000</v>
      </c>
      <c r="AA152">
        <f>AVERAGE(bfs_2000_dsu[[#This Row],[Column2]:[Column26]])</f>
        <v>189625292</v>
      </c>
    </row>
    <row r="153" spans="1:27" x14ac:dyDescent="0.3">
      <c r="A153" s="1" t="s">
        <v>177</v>
      </c>
      <c r="B153">
        <v>177023800</v>
      </c>
      <c r="C153">
        <v>172697300</v>
      </c>
      <c r="D153">
        <v>174290300</v>
      </c>
      <c r="E153">
        <v>180848000</v>
      </c>
      <c r="F153">
        <v>175807800</v>
      </c>
      <c r="G153">
        <v>186184800</v>
      </c>
      <c r="H153">
        <v>178980800</v>
      </c>
      <c r="I153">
        <v>180456200</v>
      </c>
      <c r="J153">
        <v>158290900</v>
      </c>
      <c r="K153">
        <v>184732200</v>
      </c>
      <c r="L153">
        <v>174999500</v>
      </c>
      <c r="M153">
        <v>173401300</v>
      </c>
      <c r="N153">
        <v>172739900</v>
      </c>
      <c r="O153">
        <v>161811600</v>
      </c>
      <c r="P153">
        <v>174659000</v>
      </c>
      <c r="Q153">
        <v>180542800</v>
      </c>
      <c r="R153">
        <v>199939800</v>
      </c>
      <c r="S153">
        <v>204597800</v>
      </c>
      <c r="T153">
        <v>204172700</v>
      </c>
      <c r="U153">
        <v>180121700</v>
      </c>
      <c r="V153">
        <v>180842200</v>
      </c>
      <c r="W153">
        <v>197800400</v>
      </c>
      <c r="X153">
        <v>193237100</v>
      </c>
      <c r="Y153">
        <v>176714600</v>
      </c>
      <c r="Z153">
        <v>182128800</v>
      </c>
      <c r="AA153">
        <f>AVERAGE(bfs_2000_dsu[[#This Row],[Column2]:[Column26]])</f>
        <v>181080852</v>
      </c>
    </row>
    <row r="154" spans="1:27" x14ac:dyDescent="0.3">
      <c r="A154" s="1" t="s">
        <v>178</v>
      </c>
      <c r="B154">
        <v>196507900</v>
      </c>
      <c r="C154">
        <v>177264900</v>
      </c>
      <c r="D154">
        <v>170871400</v>
      </c>
      <c r="E154">
        <v>166285300</v>
      </c>
      <c r="F154">
        <v>170384900</v>
      </c>
      <c r="G154">
        <v>190396700</v>
      </c>
      <c r="H154">
        <v>195009500</v>
      </c>
      <c r="I154">
        <v>201758000</v>
      </c>
      <c r="J154">
        <v>199338500</v>
      </c>
      <c r="K154">
        <v>174294100</v>
      </c>
      <c r="L154">
        <v>188782800</v>
      </c>
      <c r="M154">
        <v>193160200</v>
      </c>
      <c r="N154">
        <v>172155200</v>
      </c>
      <c r="O154">
        <v>178150900</v>
      </c>
      <c r="P154">
        <v>187155000</v>
      </c>
      <c r="Q154">
        <v>189736400</v>
      </c>
      <c r="R154">
        <v>176931800</v>
      </c>
      <c r="S154">
        <v>186830700</v>
      </c>
      <c r="T154">
        <v>194992300</v>
      </c>
      <c r="U154">
        <v>184254100</v>
      </c>
      <c r="V154">
        <v>175363500</v>
      </c>
      <c r="W154">
        <v>159517000</v>
      </c>
      <c r="X154">
        <v>162924700</v>
      </c>
      <c r="Y154">
        <v>165395500</v>
      </c>
      <c r="Z154">
        <v>159360100</v>
      </c>
      <c r="AA154">
        <f>AVERAGE(bfs_2000_dsu[[#This Row],[Column2]:[Column26]])</f>
        <v>180672856</v>
      </c>
    </row>
    <row r="155" spans="1:27" x14ac:dyDescent="0.3">
      <c r="A155" s="1" t="s">
        <v>179</v>
      </c>
      <c r="B155">
        <v>113505000</v>
      </c>
      <c r="C155">
        <v>114680000</v>
      </c>
      <c r="D155">
        <v>112722500</v>
      </c>
      <c r="E155">
        <v>113599100</v>
      </c>
      <c r="F155">
        <v>114036100</v>
      </c>
      <c r="G155">
        <v>112241600</v>
      </c>
      <c r="H155">
        <v>118128400</v>
      </c>
      <c r="I155">
        <v>117346700</v>
      </c>
      <c r="J155">
        <v>116167900</v>
      </c>
      <c r="K155">
        <v>119309400</v>
      </c>
      <c r="L155">
        <v>118007900</v>
      </c>
      <c r="M155">
        <v>116936600</v>
      </c>
      <c r="N155">
        <v>126019000</v>
      </c>
      <c r="O155">
        <v>113499300</v>
      </c>
      <c r="P155">
        <v>115147400</v>
      </c>
      <c r="Q155">
        <v>117670500</v>
      </c>
      <c r="R155">
        <v>118222400</v>
      </c>
      <c r="S155">
        <v>115258900</v>
      </c>
      <c r="T155">
        <v>113450400</v>
      </c>
      <c r="U155">
        <v>115939800</v>
      </c>
      <c r="V155">
        <v>117703700</v>
      </c>
      <c r="W155">
        <v>117361500</v>
      </c>
      <c r="X155">
        <v>122894600</v>
      </c>
      <c r="Y155">
        <v>133427600</v>
      </c>
      <c r="Z155">
        <v>123313900</v>
      </c>
      <c r="AA155">
        <f>AVERAGE(bfs_2000_dsu[[#This Row],[Column2]:[Column26]])</f>
        <v>117463608</v>
      </c>
    </row>
    <row r="156" spans="1:27" x14ac:dyDescent="0.3">
      <c r="A156" s="1" t="s">
        <v>180</v>
      </c>
      <c r="B156">
        <v>170333900</v>
      </c>
      <c r="C156">
        <v>178247600</v>
      </c>
      <c r="D156">
        <v>172775500</v>
      </c>
      <c r="E156">
        <v>160392700</v>
      </c>
      <c r="F156">
        <v>164760200</v>
      </c>
      <c r="G156">
        <v>164422200</v>
      </c>
      <c r="H156">
        <v>159438000</v>
      </c>
      <c r="I156">
        <v>161943800</v>
      </c>
      <c r="J156">
        <v>158278800</v>
      </c>
      <c r="K156">
        <v>156999000</v>
      </c>
      <c r="L156">
        <v>166207000</v>
      </c>
      <c r="M156">
        <v>168457000</v>
      </c>
      <c r="N156">
        <v>163934000</v>
      </c>
      <c r="O156">
        <v>162682400</v>
      </c>
      <c r="P156">
        <v>158364800</v>
      </c>
      <c r="Q156">
        <v>163469200</v>
      </c>
      <c r="R156">
        <v>167147000</v>
      </c>
      <c r="S156">
        <v>156229700</v>
      </c>
      <c r="T156">
        <v>157473700</v>
      </c>
      <c r="U156">
        <v>159012200</v>
      </c>
      <c r="V156">
        <v>162699400</v>
      </c>
      <c r="W156">
        <v>159149200</v>
      </c>
      <c r="X156">
        <v>162191900</v>
      </c>
      <c r="Y156">
        <v>170109800</v>
      </c>
      <c r="Z156">
        <v>175028600</v>
      </c>
      <c r="AA156">
        <f>AVERAGE(bfs_2000_dsu[[#This Row],[Column2]:[Column26]])</f>
        <v>163989904</v>
      </c>
    </row>
    <row r="157" spans="1:27" x14ac:dyDescent="0.3">
      <c r="A157" s="1" t="s">
        <v>181</v>
      </c>
      <c r="B157">
        <v>215172600</v>
      </c>
      <c r="C157">
        <v>222477900</v>
      </c>
      <c r="D157">
        <v>207982500</v>
      </c>
      <c r="E157">
        <v>212960300</v>
      </c>
      <c r="F157">
        <v>207987200</v>
      </c>
      <c r="G157">
        <v>225759000</v>
      </c>
      <c r="H157">
        <v>214126700</v>
      </c>
      <c r="I157">
        <v>224254900</v>
      </c>
      <c r="J157">
        <v>203740200</v>
      </c>
      <c r="K157">
        <v>204054100</v>
      </c>
      <c r="L157">
        <v>202849300</v>
      </c>
      <c r="M157">
        <v>201910600</v>
      </c>
      <c r="N157">
        <v>216023700</v>
      </c>
      <c r="O157">
        <v>214763200</v>
      </c>
      <c r="P157">
        <v>205561200</v>
      </c>
      <c r="Q157">
        <v>209088200</v>
      </c>
      <c r="R157">
        <v>209861500</v>
      </c>
      <c r="S157">
        <v>207942700</v>
      </c>
      <c r="T157">
        <v>207995400</v>
      </c>
      <c r="U157">
        <v>211483300</v>
      </c>
      <c r="V157">
        <v>204867400</v>
      </c>
      <c r="W157">
        <v>214751000</v>
      </c>
      <c r="X157">
        <v>206536600</v>
      </c>
      <c r="Y157">
        <v>212329500</v>
      </c>
      <c r="Z157">
        <v>199118900</v>
      </c>
      <c r="AA157">
        <f>AVERAGE(bfs_2000_dsu[[#This Row],[Column2]:[Column26]])</f>
        <v>210543916</v>
      </c>
    </row>
    <row r="158" spans="1:27" x14ac:dyDescent="0.3">
      <c r="A158" s="1" t="s">
        <v>182</v>
      </c>
      <c r="B158">
        <v>181298500</v>
      </c>
      <c r="C158">
        <v>197260700</v>
      </c>
      <c r="D158">
        <v>212170500</v>
      </c>
      <c r="E158">
        <v>244435600</v>
      </c>
      <c r="F158">
        <v>224227000</v>
      </c>
      <c r="G158">
        <v>212695900</v>
      </c>
      <c r="H158">
        <v>222818800</v>
      </c>
      <c r="I158">
        <v>208489400</v>
      </c>
      <c r="J158">
        <v>201862000</v>
      </c>
      <c r="K158">
        <v>190991400</v>
      </c>
      <c r="L158">
        <v>210236000</v>
      </c>
      <c r="M158">
        <v>215968100</v>
      </c>
      <c r="N158">
        <v>197924600</v>
      </c>
      <c r="O158">
        <v>202979400</v>
      </c>
      <c r="P158">
        <v>213429400</v>
      </c>
      <c r="Q158">
        <v>206644700</v>
      </c>
      <c r="R158">
        <v>211614200</v>
      </c>
      <c r="S158">
        <v>206115300</v>
      </c>
      <c r="T158">
        <v>203500700</v>
      </c>
      <c r="U158">
        <v>197906300</v>
      </c>
      <c r="V158">
        <v>214244500</v>
      </c>
      <c r="W158">
        <v>191859800</v>
      </c>
      <c r="X158">
        <v>193612300</v>
      </c>
      <c r="Y158">
        <v>192925200</v>
      </c>
      <c r="Z158">
        <v>190119000</v>
      </c>
      <c r="AA158">
        <f>AVERAGE(bfs_2000_dsu[[#This Row],[Column2]:[Column26]])</f>
        <v>205813172</v>
      </c>
    </row>
    <row r="159" spans="1:27" x14ac:dyDescent="0.3">
      <c r="A159" s="1" t="s">
        <v>183</v>
      </c>
      <c r="B159">
        <v>154145600</v>
      </c>
      <c r="C159">
        <v>153863500</v>
      </c>
      <c r="D159">
        <v>157150200</v>
      </c>
      <c r="E159">
        <v>146138200</v>
      </c>
      <c r="F159">
        <v>145479800</v>
      </c>
      <c r="G159">
        <v>160179000</v>
      </c>
      <c r="H159">
        <v>158595200</v>
      </c>
      <c r="I159">
        <v>155459800</v>
      </c>
      <c r="J159">
        <v>153331800</v>
      </c>
      <c r="K159">
        <v>155445000</v>
      </c>
      <c r="L159">
        <v>155934800</v>
      </c>
      <c r="M159">
        <v>154403700</v>
      </c>
      <c r="N159">
        <v>154221700</v>
      </c>
      <c r="O159">
        <v>157835300</v>
      </c>
      <c r="P159">
        <v>162809700</v>
      </c>
      <c r="Q159">
        <v>170705100</v>
      </c>
      <c r="R159">
        <v>172076700</v>
      </c>
      <c r="S159">
        <v>170821200</v>
      </c>
      <c r="T159">
        <v>190619400</v>
      </c>
      <c r="U159">
        <v>192047700</v>
      </c>
      <c r="V159">
        <v>174914300</v>
      </c>
      <c r="W159">
        <v>179777600</v>
      </c>
      <c r="X159">
        <v>178283700</v>
      </c>
      <c r="Y159">
        <v>165734000</v>
      </c>
      <c r="Z159">
        <v>166753600</v>
      </c>
      <c r="AA159">
        <f>AVERAGE(bfs_2000_dsu[[#This Row],[Column2]:[Column26]])</f>
        <v>163469064</v>
      </c>
    </row>
    <row r="160" spans="1:27" x14ac:dyDescent="0.3">
      <c r="A160" s="1" t="s">
        <v>184</v>
      </c>
      <c r="B160">
        <v>180469700</v>
      </c>
      <c r="C160">
        <v>182588800</v>
      </c>
      <c r="D160">
        <v>194809100</v>
      </c>
      <c r="E160">
        <v>192592800</v>
      </c>
      <c r="F160">
        <v>188362300</v>
      </c>
      <c r="G160">
        <v>187888800</v>
      </c>
      <c r="H160">
        <v>185762200</v>
      </c>
      <c r="I160">
        <v>183179100</v>
      </c>
      <c r="J160">
        <v>179732000</v>
      </c>
      <c r="K160">
        <v>180001000</v>
      </c>
      <c r="L160">
        <v>186825900</v>
      </c>
      <c r="M160">
        <v>178351400</v>
      </c>
      <c r="N160">
        <v>165845700</v>
      </c>
      <c r="O160">
        <v>163189000</v>
      </c>
      <c r="P160">
        <v>165226100</v>
      </c>
      <c r="Q160">
        <v>171017400</v>
      </c>
      <c r="R160">
        <v>172280500</v>
      </c>
      <c r="S160">
        <v>166879400</v>
      </c>
      <c r="T160">
        <v>168100200</v>
      </c>
      <c r="U160">
        <v>166025800</v>
      </c>
      <c r="V160">
        <v>164854600</v>
      </c>
      <c r="W160">
        <v>167004700</v>
      </c>
      <c r="X160">
        <v>167216900</v>
      </c>
      <c r="Y160">
        <v>166884900</v>
      </c>
      <c r="Z160">
        <v>166695600</v>
      </c>
      <c r="AA160">
        <f>AVERAGE(bfs_2000_dsu[[#This Row],[Column2]:[Column26]])</f>
        <v>175671356</v>
      </c>
    </row>
    <row r="161" spans="1:27" x14ac:dyDescent="0.3">
      <c r="A161" s="1" t="s">
        <v>185</v>
      </c>
      <c r="B161">
        <v>201133900</v>
      </c>
      <c r="C161">
        <v>209473400</v>
      </c>
      <c r="D161">
        <v>202162800</v>
      </c>
      <c r="E161">
        <v>200048200</v>
      </c>
      <c r="F161">
        <v>199566700</v>
      </c>
      <c r="G161">
        <v>200908600</v>
      </c>
      <c r="H161">
        <v>201589500</v>
      </c>
      <c r="I161">
        <v>214792100</v>
      </c>
      <c r="J161">
        <v>196037300</v>
      </c>
      <c r="K161">
        <v>197870300</v>
      </c>
      <c r="L161">
        <v>193185000</v>
      </c>
      <c r="M161">
        <v>200900700</v>
      </c>
      <c r="N161">
        <v>201808600</v>
      </c>
      <c r="O161">
        <v>199821200</v>
      </c>
      <c r="P161">
        <v>198180700</v>
      </c>
      <c r="Q161">
        <v>200414900</v>
      </c>
      <c r="R161">
        <v>198413400</v>
      </c>
      <c r="S161">
        <v>192614900</v>
      </c>
      <c r="T161">
        <v>197691100</v>
      </c>
      <c r="U161">
        <v>197513300</v>
      </c>
      <c r="V161">
        <v>197156700</v>
      </c>
      <c r="W161">
        <v>195049100</v>
      </c>
      <c r="X161">
        <v>196846500</v>
      </c>
      <c r="Y161">
        <v>197593500</v>
      </c>
      <c r="Z161">
        <v>199003800</v>
      </c>
      <c r="AA161">
        <f>AVERAGE(bfs_2000_dsu[[#This Row],[Column2]:[Column26]])</f>
        <v>199591048</v>
      </c>
    </row>
    <row r="162" spans="1:27" x14ac:dyDescent="0.3">
      <c r="A162" s="1" t="s">
        <v>186</v>
      </c>
      <c r="B162">
        <v>189348400</v>
      </c>
      <c r="C162">
        <v>195837800</v>
      </c>
      <c r="D162">
        <v>187241000</v>
      </c>
      <c r="E162">
        <v>194041900</v>
      </c>
      <c r="F162">
        <v>189385000</v>
      </c>
      <c r="G162">
        <v>188754100</v>
      </c>
      <c r="H162">
        <v>189728200</v>
      </c>
      <c r="I162">
        <v>187127100</v>
      </c>
      <c r="J162">
        <v>188819900</v>
      </c>
      <c r="K162">
        <v>187073700</v>
      </c>
      <c r="L162">
        <v>190607400</v>
      </c>
      <c r="M162">
        <v>189081800</v>
      </c>
      <c r="N162">
        <v>190789200</v>
      </c>
      <c r="O162">
        <v>190250300</v>
      </c>
      <c r="P162">
        <v>187660000</v>
      </c>
      <c r="Q162">
        <v>188119100</v>
      </c>
      <c r="R162">
        <v>191750200</v>
      </c>
      <c r="S162">
        <v>191353500</v>
      </c>
      <c r="T162">
        <v>188167300</v>
      </c>
      <c r="U162">
        <v>188405300</v>
      </c>
      <c r="V162">
        <v>191867700</v>
      </c>
      <c r="W162">
        <v>188627800</v>
      </c>
      <c r="X162">
        <v>192086000</v>
      </c>
      <c r="Y162">
        <v>188173800</v>
      </c>
      <c r="Z162">
        <v>190042300</v>
      </c>
      <c r="AA162">
        <f>AVERAGE(bfs_2000_dsu[[#This Row],[Column2]:[Column26]])</f>
        <v>189773552</v>
      </c>
    </row>
    <row r="163" spans="1:27" x14ac:dyDescent="0.3">
      <c r="A163" s="1" t="s">
        <v>187</v>
      </c>
      <c r="B163">
        <v>185825400</v>
      </c>
      <c r="C163">
        <v>181854600</v>
      </c>
      <c r="D163">
        <v>181410400</v>
      </c>
      <c r="E163">
        <v>182422000</v>
      </c>
      <c r="F163">
        <v>180494200</v>
      </c>
      <c r="G163">
        <v>184216000</v>
      </c>
      <c r="H163">
        <v>185962800</v>
      </c>
      <c r="I163">
        <v>186789900</v>
      </c>
      <c r="J163">
        <v>187073600</v>
      </c>
      <c r="K163">
        <v>181567400</v>
      </c>
      <c r="L163">
        <v>182121700</v>
      </c>
      <c r="M163">
        <v>179126900</v>
      </c>
      <c r="N163">
        <v>185396800</v>
      </c>
      <c r="O163">
        <v>182666600</v>
      </c>
      <c r="P163">
        <v>179088900</v>
      </c>
      <c r="Q163">
        <v>182971600</v>
      </c>
      <c r="R163">
        <v>180832700</v>
      </c>
      <c r="S163">
        <v>180050000</v>
      </c>
      <c r="T163">
        <v>182594500</v>
      </c>
      <c r="U163">
        <v>179028100</v>
      </c>
      <c r="V163">
        <v>181163600</v>
      </c>
      <c r="W163">
        <v>181537400</v>
      </c>
      <c r="X163">
        <v>179888300</v>
      </c>
      <c r="Y163">
        <v>182072500</v>
      </c>
      <c r="Z163">
        <v>185277800</v>
      </c>
      <c r="AA163">
        <f>AVERAGE(bfs_2000_dsu[[#This Row],[Column2]:[Column26]])</f>
        <v>182457348</v>
      </c>
    </row>
    <row r="164" spans="1:27" x14ac:dyDescent="0.3">
      <c r="A164" s="1" t="s">
        <v>188</v>
      </c>
      <c r="B164">
        <v>199560600</v>
      </c>
      <c r="C164">
        <v>197169200</v>
      </c>
      <c r="D164">
        <v>198117600</v>
      </c>
      <c r="E164">
        <v>199126700</v>
      </c>
      <c r="F164">
        <v>201800400</v>
      </c>
      <c r="G164">
        <v>197186300</v>
      </c>
      <c r="H164">
        <v>198840100</v>
      </c>
      <c r="I164">
        <v>197696900</v>
      </c>
      <c r="J164">
        <v>196700700</v>
      </c>
      <c r="K164">
        <v>201459300</v>
      </c>
      <c r="L164">
        <v>198422300</v>
      </c>
      <c r="M164">
        <v>198846700</v>
      </c>
      <c r="N164">
        <v>196859100</v>
      </c>
      <c r="O164">
        <v>199600700</v>
      </c>
      <c r="P164">
        <v>199550500</v>
      </c>
      <c r="Q164">
        <v>198645400</v>
      </c>
      <c r="R164">
        <v>196740800</v>
      </c>
      <c r="S164">
        <v>196578500</v>
      </c>
      <c r="T164">
        <v>196668500</v>
      </c>
      <c r="U164">
        <v>199781400</v>
      </c>
      <c r="V164">
        <v>195517500</v>
      </c>
      <c r="W164">
        <v>197001900</v>
      </c>
      <c r="X164">
        <v>195884800</v>
      </c>
      <c r="Y164">
        <v>200546300</v>
      </c>
      <c r="Z164">
        <v>199895600</v>
      </c>
      <c r="AA164">
        <f>AVERAGE(bfs_2000_dsu[[#This Row],[Column2]:[Column26]])</f>
        <v>198327912</v>
      </c>
    </row>
    <row r="165" spans="1:27" x14ac:dyDescent="0.3">
      <c r="A165" s="1" t="s">
        <v>189</v>
      </c>
      <c r="B165">
        <v>147696800</v>
      </c>
      <c r="C165">
        <v>150945800</v>
      </c>
      <c r="D165">
        <v>149164700</v>
      </c>
      <c r="E165">
        <v>149724000</v>
      </c>
      <c r="F165">
        <v>149876800</v>
      </c>
      <c r="G165">
        <v>148978000</v>
      </c>
      <c r="H165">
        <v>148830200</v>
      </c>
      <c r="I165">
        <v>147046800</v>
      </c>
      <c r="J165">
        <v>149156400</v>
      </c>
      <c r="K165">
        <v>147919000</v>
      </c>
      <c r="L165">
        <v>147531200</v>
      </c>
      <c r="M165">
        <v>147160900</v>
      </c>
      <c r="N165">
        <v>150464500</v>
      </c>
      <c r="O165">
        <v>149352000</v>
      </c>
      <c r="P165">
        <v>145822100</v>
      </c>
      <c r="Q165">
        <v>149697400</v>
      </c>
      <c r="R165">
        <v>146845900</v>
      </c>
      <c r="S165">
        <v>145070100</v>
      </c>
      <c r="T165">
        <v>145779500</v>
      </c>
      <c r="U165">
        <v>148681600</v>
      </c>
      <c r="V165">
        <v>151275100</v>
      </c>
      <c r="W165">
        <v>149014600</v>
      </c>
      <c r="X165">
        <v>148231400</v>
      </c>
      <c r="Y165">
        <v>146024600</v>
      </c>
      <c r="Z165">
        <v>145825300</v>
      </c>
      <c r="AA165">
        <f>AVERAGE(bfs_2000_dsu[[#This Row],[Column2]:[Column26]])</f>
        <v>148244588</v>
      </c>
    </row>
    <row r="166" spans="1:27" x14ac:dyDescent="0.3">
      <c r="A166" s="1" t="s">
        <v>190</v>
      </c>
      <c r="B166">
        <v>202693200</v>
      </c>
      <c r="C166">
        <v>198899700</v>
      </c>
      <c r="D166">
        <v>200525300</v>
      </c>
      <c r="E166">
        <v>198940900</v>
      </c>
      <c r="F166">
        <v>198138400</v>
      </c>
      <c r="G166">
        <v>202142800</v>
      </c>
      <c r="H166">
        <v>200319300</v>
      </c>
      <c r="I166">
        <v>201252000</v>
      </c>
      <c r="J166">
        <v>200106200</v>
      </c>
      <c r="K166">
        <v>201855900</v>
      </c>
      <c r="L166">
        <v>202678700</v>
      </c>
      <c r="M166">
        <v>199888300</v>
      </c>
      <c r="N166">
        <v>200853500</v>
      </c>
      <c r="O166">
        <v>203730100</v>
      </c>
      <c r="P166">
        <v>202423400</v>
      </c>
      <c r="Q166">
        <v>203533200</v>
      </c>
      <c r="R166">
        <v>199599200</v>
      </c>
      <c r="S166">
        <v>199000700</v>
      </c>
      <c r="T166">
        <v>203954100</v>
      </c>
      <c r="U166">
        <v>203159300</v>
      </c>
      <c r="V166">
        <v>204952000</v>
      </c>
      <c r="W166">
        <v>201029600</v>
      </c>
      <c r="X166">
        <v>202220200</v>
      </c>
      <c r="Y166">
        <v>199541900</v>
      </c>
      <c r="Z166">
        <v>199367900</v>
      </c>
      <c r="AA166">
        <f>AVERAGE(bfs_2000_dsu[[#This Row],[Column2]:[Column26]])</f>
        <v>201232232</v>
      </c>
    </row>
    <row r="167" spans="1:27" x14ac:dyDescent="0.3">
      <c r="A167" s="1" t="s">
        <v>191</v>
      </c>
      <c r="B167">
        <v>206360800</v>
      </c>
      <c r="C167">
        <v>203166300</v>
      </c>
      <c r="D167">
        <v>203285800</v>
      </c>
      <c r="E167">
        <v>203763900</v>
      </c>
      <c r="F167">
        <v>203447100</v>
      </c>
      <c r="G167">
        <v>203134300</v>
      </c>
      <c r="H167">
        <v>204629200</v>
      </c>
      <c r="I167">
        <v>203304400</v>
      </c>
      <c r="J167">
        <v>204015700</v>
      </c>
      <c r="K167">
        <v>205980600</v>
      </c>
      <c r="L167">
        <v>203462200</v>
      </c>
      <c r="M167">
        <v>203459700</v>
      </c>
      <c r="N167">
        <v>200926400</v>
      </c>
      <c r="O167">
        <v>204603800</v>
      </c>
      <c r="P167">
        <v>205478500</v>
      </c>
      <c r="Q167">
        <v>203987500</v>
      </c>
      <c r="R167">
        <v>204067100</v>
      </c>
      <c r="S167">
        <v>201931100</v>
      </c>
      <c r="T167">
        <v>205772800</v>
      </c>
      <c r="U167">
        <v>200097100</v>
      </c>
      <c r="V167">
        <v>201939400</v>
      </c>
      <c r="W167">
        <v>205028500</v>
      </c>
      <c r="X167">
        <v>201204300</v>
      </c>
      <c r="Y167">
        <v>202238600</v>
      </c>
      <c r="Z167">
        <v>206146700</v>
      </c>
      <c r="AA167">
        <f>AVERAGE(bfs_2000_dsu[[#This Row],[Column2]:[Column26]])</f>
        <v>203657272</v>
      </c>
    </row>
    <row r="168" spans="1:27" x14ac:dyDescent="0.3">
      <c r="A168" s="1" t="s">
        <v>192</v>
      </c>
      <c r="B168">
        <v>183129100</v>
      </c>
      <c r="C168">
        <v>183176300</v>
      </c>
      <c r="D168">
        <v>182300600</v>
      </c>
      <c r="E168">
        <v>187836200</v>
      </c>
      <c r="F168">
        <v>186291500</v>
      </c>
      <c r="G168">
        <v>182926500</v>
      </c>
      <c r="H168">
        <v>182911100</v>
      </c>
      <c r="I168">
        <v>182096400</v>
      </c>
      <c r="J168">
        <v>185514200</v>
      </c>
      <c r="K168">
        <v>187244700</v>
      </c>
      <c r="L168">
        <v>184849000</v>
      </c>
      <c r="M168">
        <v>183157900</v>
      </c>
      <c r="N168">
        <v>184186300</v>
      </c>
      <c r="O168">
        <v>182641700</v>
      </c>
      <c r="P168">
        <v>182925100</v>
      </c>
      <c r="Q168">
        <v>184534100</v>
      </c>
      <c r="R168">
        <v>182215900</v>
      </c>
      <c r="S168">
        <v>187015500</v>
      </c>
      <c r="T168">
        <v>185126900</v>
      </c>
      <c r="U168">
        <v>184926700</v>
      </c>
      <c r="V168">
        <v>185801500</v>
      </c>
      <c r="W168">
        <v>184587000</v>
      </c>
      <c r="X168">
        <v>183466200</v>
      </c>
      <c r="Y168">
        <v>185212000</v>
      </c>
      <c r="Z168">
        <v>183616500</v>
      </c>
      <c r="AA168">
        <f>AVERAGE(bfs_2000_dsu[[#This Row],[Column2]:[Column26]])</f>
        <v>184307556</v>
      </c>
    </row>
    <row r="169" spans="1:27" x14ac:dyDescent="0.3">
      <c r="A169" s="1" t="s">
        <v>193</v>
      </c>
      <c r="B169">
        <v>214001800</v>
      </c>
      <c r="C169">
        <v>213575300</v>
      </c>
      <c r="D169">
        <v>212286000</v>
      </c>
      <c r="E169">
        <v>211558600</v>
      </c>
      <c r="F169">
        <v>214724700</v>
      </c>
      <c r="G169">
        <v>216561300</v>
      </c>
      <c r="H169">
        <v>212541700</v>
      </c>
      <c r="I169">
        <v>214449600</v>
      </c>
      <c r="J169">
        <v>216347300</v>
      </c>
      <c r="K169">
        <v>218494100</v>
      </c>
      <c r="L169">
        <v>215220400</v>
      </c>
      <c r="M169">
        <v>212413500</v>
      </c>
      <c r="N169">
        <v>211964000</v>
      </c>
      <c r="O169">
        <v>215998700</v>
      </c>
      <c r="P169">
        <v>213991900</v>
      </c>
      <c r="Q169">
        <v>213802900</v>
      </c>
      <c r="R169">
        <v>211134400</v>
      </c>
      <c r="S169">
        <v>210984600</v>
      </c>
      <c r="T169">
        <v>214592000</v>
      </c>
      <c r="U169">
        <v>219841300</v>
      </c>
      <c r="V169">
        <v>213372700</v>
      </c>
      <c r="W169">
        <v>214074500</v>
      </c>
      <c r="X169">
        <v>212394800</v>
      </c>
      <c r="Y169">
        <v>213930200</v>
      </c>
      <c r="Z169">
        <v>214868800</v>
      </c>
      <c r="AA169">
        <f>AVERAGE(bfs_2000_dsu[[#This Row],[Column2]:[Column26]])</f>
        <v>214125004</v>
      </c>
    </row>
    <row r="170" spans="1:27" x14ac:dyDescent="0.3">
      <c r="A170" s="1" t="s">
        <v>194</v>
      </c>
      <c r="B170">
        <v>140527300</v>
      </c>
      <c r="C170">
        <v>138056300</v>
      </c>
      <c r="D170">
        <v>134946000</v>
      </c>
      <c r="E170">
        <v>134974700</v>
      </c>
      <c r="F170">
        <v>140034500</v>
      </c>
      <c r="G170">
        <v>135465900</v>
      </c>
      <c r="H170">
        <v>133744900</v>
      </c>
      <c r="I170">
        <v>133779600</v>
      </c>
      <c r="J170">
        <v>135677200</v>
      </c>
      <c r="K170">
        <v>136143000</v>
      </c>
      <c r="L170">
        <v>134174300</v>
      </c>
      <c r="M170">
        <v>141610600</v>
      </c>
      <c r="N170">
        <v>141465500</v>
      </c>
      <c r="O170">
        <v>142853200</v>
      </c>
      <c r="P170">
        <v>139507700</v>
      </c>
      <c r="Q170">
        <v>138752400</v>
      </c>
      <c r="R170">
        <v>137576300</v>
      </c>
      <c r="S170">
        <v>135588000</v>
      </c>
      <c r="T170">
        <v>138599500</v>
      </c>
      <c r="U170">
        <v>139655700</v>
      </c>
      <c r="V170">
        <v>140488200</v>
      </c>
      <c r="W170">
        <v>137280100</v>
      </c>
      <c r="X170">
        <v>136588500</v>
      </c>
      <c r="Y170">
        <v>137364000</v>
      </c>
      <c r="Z170">
        <v>136302100</v>
      </c>
      <c r="AA170">
        <f>AVERAGE(bfs_2000_dsu[[#This Row],[Column2]:[Column26]])</f>
        <v>137646220</v>
      </c>
    </row>
    <row r="171" spans="1:27" x14ac:dyDescent="0.3">
      <c r="A171" s="1" t="s">
        <v>195</v>
      </c>
      <c r="B171">
        <v>181604800</v>
      </c>
      <c r="C171">
        <v>179709900</v>
      </c>
      <c r="D171">
        <v>187241300</v>
      </c>
      <c r="E171">
        <v>181034700</v>
      </c>
      <c r="F171">
        <v>181069100</v>
      </c>
      <c r="G171">
        <v>180282000</v>
      </c>
      <c r="H171">
        <v>184809400</v>
      </c>
      <c r="I171">
        <v>181594400</v>
      </c>
      <c r="J171">
        <v>183791600</v>
      </c>
      <c r="K171">
        <v>182081400</v>
      </c>
      <c r="L171">
        <v>176844700</v>
      </c>
      <c r="M171">
        <v>180010400</v>
      </c>
      <c r="N171">
        <v>184537500</v>
      </c>
      <c r="O171">
        <v>180288400</v>
      </c>
      <c r="P171">
        <v>179958100</v>
      </c>
      <c r="Q171">
        <v>178589400</v>
      </c>
      <c r="R171">
        <v>178513800</v>
      </c>
      <c r="S171">
        <v>184532700</v>
      </c>
      <c r="T171">
        <v>177484600</v>
      </c>
      <c r="U171">
        <v>177797600</v>
      </c>
      <c r="V171">
        <v>182249500</v>
      </c>
      <c r="W171">
        <v>181502800</v>
      </c>
      <c r="X171">
        <v>177347200</v>
      </c>
      <c r="Y171">
        <v>181016300</v>
      </c>
      <c r="Z171">
        <v>178628300</v>
      </c>
      <c r="AA171">
        <f>AVERAGE(bfs_2000_dsu[[#This Row],[Column2]:[Column26]])</f>
        <v>180900796</v>
      </c>
    </row>
    <row r="172" spans="1:27" x14ac:dyDescent="0.3">
      <c r="A172" s="1" t="s">
        <v>196</v>
      </c>
      <c r="B172">
        <v>209534800</v>
      </c>
      <c r="C172">
        <v>207783900</v>
      </c>
      <c r="D172">
        <v>212835800</v>
      </c>
      <c r="E172">
        <v>205007900</v>
      </c>
      <c r="F172">
        <v>220427300</v>
      </c>
      <c r="G172">
        <v>206849500</v>
      </c>
      <c r="H172">
        <v>221171600</v>
      </c>
      <c r="I172">
        <v>215135200</v>
      </c>
      <c r="J172">
        <v>214156700</v>
      </c>
      <c r="K172">
        <v>209557400</v>
      </c>
      <c r="L172">
        <v>206857800</v>
      </c>
      <c r="M172">
        <v>210454900</v>
      </c>
      <c r="N172">
        <v>212557700</v>
      </c>
      <c r="O172">
        <v>215987300</v>
      </c>
      <c r="P172">
        <v>220134900</v>
      </c>
      <c r="Q172">
        <v>208490100</v>
      </c>
      <c r="R172">
        <v>209425900</v>
      </c>
      <c r="S172">
        <v>213203000</v>
      </c>
      <c r="T172">
        <v>211507800</v>
      </c>
      <c r="U172">
        <v>212930300</v>
      </c>
      <c r="V172">
        <v>216004100</v>
      </c>
      <c r="W172">
        <v>214991800</v>
      </c>
      <c r="X172">
        <v>222527800</v>
      </c>
      <c r="Y172">
        <v>244499100</v>
      </c>
      <c r="Z172">
        <v>227080600</v>
      </c>
      <c r="AA172">
        <f>AVERAGE(bfs_2000_dsu[[#This Row],[Column2]:[Column26]])</f>
        <v>214764528</v>
      </c>
    </row>
    <row r="173" spans="1:27" x14ac:dyDescent="0.3">
      <c r="A173" s="1" t="s">
        <v>197</v>
      </c>
      <c r="B173">
        <v>172632500</v>
      </c>
      <c r="C173">
        <v>168615100</v>
      </c>
      <c r="D173">
        <v>157637200</v>
      </c>
      <c r="E173">
        <v>161671900</v>
      </c>
      <c r="F173">
        <v>170477100</v>
      </c>
      <c r="G173">
        <v>162746600</v>
      </c>
      <c r="H173">
        <v>169848200</v>
      </c>
      <c r="I173">
        <v>171319100</v>
      </c>
      <c r="J173">
        <v>167338800</v>
      </c>
      <c r="K173">
        <v>172586800</v>
      </c>
      <c r="L173">
        <v>158394500</v>
      </c>
      <c r="M173">
        <v>180212100</v>
      </c>
      <c r="N173">
        <v>170386900</v>
      </c>
      <c r="O173">
        <v>183872200</v>
      </c>
      <c r="P173">
        <v>177062600</v>
      </c>
      <c r="Q173">
        <v>183122000</v>
      </c>
      <c r="R173">
        <v>177570100</v>
      </c>
      <c r="S173">
        <v>176137200</v>
      </c>
      <c r="T173">
        <v>178266700</v>
      </c>
      <c r="U173">
        <v>161987200</v>
      </c>
      <c r="V173">
        <v>158768300</v>
      </c>
      <c r="W173">
        <v>158099400</v>
      </c>
      <c r="X173">
        <v>171924300</v>
      </c>
      <c r="Y173">
        <v>165431700</v>
      </c>
      <c r="Z173">
        <v>167984200</v>
      </c>
      <c r="AA173">
        <f>AVERAGE(bfs_2000_dsu[[#This Row],[Column2]:[Column26]])</f>
        <v>169763708</v>
      </c>
    </row>
    <row r="174" spans="1:27" x14ac:dyDescent="0.3">
      <c r="A174" s="1" t="s">
        <v>198</v>
      </c>
      <c r="B174">
        <v>208472600</v>
      </c>
      <c r="C174">
        <v>205872100</v>
      </c>
      <c r="D174">
        <v>205658100</v>
      </c>
      <c r="E174">
        <v>243819600</v>
      </c>
      <c r="F174">
        <v>227773000</v>
      </c>
      <c r="G174">
        <v>216887700</v>
      </c>
      <c r="H174">
        <v>211348700</v>
      </c>
      <c r="I174">
        <v>245775900</v>
      </c>
      <c r="J174">
        <v>214267900</v>
      </c>
      <c r="K174">
        <v>206425700</v>
      </c>
      <c r="L174">
        <v>218291300</v>
      </c>
      <c r="M174">
        <v>226551000</v>
      </c>
      <c r="N174">
        <v>212983400</v>
      </c>
      <c r="O174">
        <v>189152700</v>
      </c>
      <c r="P174">
        <v>193173700</v>
      </c>
      <c r="Q174">
        <v>189557900</v>
      </c>
      <c r="R174">
        <v>196073700</v>
      </c>
      <c r="S174">
        <v>202307900</v>
      </c>
      <c r="T174">
        <v>193629900</v>
      </c>
      <c r="U174">
        <v>194084400</v>
      </c>
      <c r="V174">
        <v>187420600</v>
      </c>
      <c r="W174">
        <v>193590200</v>
      </c>
      <c r="X174">
        <v>193574800</v>
      </c>
      <c r="Y174">
        <v>199581700</v>
      </c>
      <c r="Z174">
        <v>187982200</v>
      </c>
      <c r="AA174">
        <f>AVERAGE(bfs_2000_dsu[[#This Row],[Column2]:[Column26]])</f>
        <v>206570268</v>
      </c>
    </row>
    <row r="175" spans="1:27" x14ac:dyDescent="0.3">
      <c r="A175" s="1" t="s">
        <v>199</v>
      </c>
      <c r="B175">
        <v>174807600</v>
      </c>
      <c r="C175">
        <v>172812400</v>
      </c>
      <c r="D175">
        <v>170698500</v>
      </c>
      <c r="E175">
        <v>177194800</v>
      </c>
      <c r="F175">
        <v>171162000</v>
      </c>
      <c r="G175">
        <v>172137600</v>
      </c>
      <c r="H175">
        <v>176387100</v>
      </c>
      <c r="I175">
        <v>175172500</v>
      </c>
      <c r="J175">
        <v>172239100</v>
      </c>
      <c r="K175">
        <v>178917200</v>
      </c>
      <c r="L175">
        <v>178915300</v>
      </c>
      <c r="M175">
        <v>170924300</v>
      </c>
      <c r="N175">
        <v>171575300</v>
      </c>
      <c r="O175">
        <v>176644200</v>
      </c>
      <c r="P175">
        <v>177587800</v>
      </c>
      <c r="Q175">
        <v>173794600</v>
      </c>
      <c r="R175">
        <v>174784900</v>
      </c>
      <c r="S175">
        <v>175739300</v>
      </c>
      <c r="T175">
        <v>178223100</v>
      </c>
      <c r="U175">
        <v>180716400</v>
      </c>
      <c r="V175">
        <v>175173500</v>
      </c>
      <c r="W175">
        <v>173147100</v>
      </c>
      <c r="X175">
        <v>182050800</v>
      </c>
      <c r="Y175">
        <v>174995400</v>
      </c>
      <c r="Z175">
        <v>173249500</v>
      </c>
      <c r="AA175">
        <f>AVERAGE(bfs_2000_dsu[[#This Row],[Column2]:[Column26]])</f>
        <v>175162012</v>
      </c>
    </row>
    <row r="176" spans="1:27" x14ac:dyDescent="0.3">
      <c r="A176" s="1" t="s">
        <v>200</v>
      </c>
      <c r="B176">
        <v>245113000</v>
      </c>
      <c r="C176">
        <v>239522100</v>
      </c>
      <c r="D176">
        <v>251085000</v>
      </c>
      <c r="E176">
        <v>237622000</v>
      </c>
      <c r="F176">
        <v>240542000</v>
      </c>
      <c r="G176">
        <v>235444200</v>
      </c>
      <c r="H176">
        <v>235668200</v>
      </c>
      <c r="I176">
        <v>231560300</v>
      </c>
      <c r="J176">
        <v>231051500</v>
      </c>
      <c r="K176">
        <v>245505600</v>
      </c>
      <c r="L176">
        <v>236833100</v>
      </c>
      <c r="M176">
        <v>236457200</v>
      </c>
      <c r="N176">
        <v>245743900</v>
      </c>
      <c r="O176">
        <v>247672100</v>
      </c>
      <c r="P176">
        <v>257247100</v>
      </c>
      <c r="Q176">
        <v>261507000</v>
      </c>
      <c r="R176">
        <v>241588500</v>
      </c>
      <c r="S176">
        <v>237206300</v>
      </c>
      <c r="T176">
        <v>232192400</v>
      </c>
      <c r="U176">
        <v>241066400</v>
      </c>
      <c r="V176">
        <v>229961500</v>
      </c>
      <c r="W176">
        <v>231369800</v>
      </c>
      <c r="X176">
        <v>239796100</v>
      </c>
      <c r="Y176">
        <v>235762600</v>
      </c>
      <c r="Z176">
        <v>236874900</v>
      </c>
      <c r="AA176">
        <f>AVERAGE(bfs_2000_dsu[[#This Row],[Column2]:[Column26]])</f>
        <v>240175712</v>
      </c>
    </row>
    <row r="177" spans="1:27" x14ac:dyDescent="0.3">
      <c r="A177" s="1" t="s">
        <v>201</v>
      </c>
      <c r="B177">
        <v>206904000</v>
      </c>
      <c r="C177">
        <v>213374300</v>
      </c>
      <c r="D177">
        <v>224534200</v>
      </c>
      <c r="E177">
        <v>220261900</v>
      </c>
      <c r="F177">
        <v>224994600</v>
      </c>
      <c r="G177">
        <v>225637300</v>
      </c>
      <c r="H177">
        <v>247204600</v>
      </c>
      <c r="I177">
        <v>237819200</v>
      </c>
      <c r="J177">
        <v>225083200</v>
      </c>
      <c r="K177">
        <v>232756300</v>
      </c>
      <c r="L177">
        <v>223497400</v>
      </c>
      <c r="M177">
        <v>224624300</v>
      </c>
      <c r="N177">
        <v>209394800</v>
      </c>
      <c r="O177">
        <v>205958700</v>
      </c>
      <c r="P177">
        <v>215362800</v>
      </c>
      <c r="Q177">
        <v>212074100</v>
      </c>
      <c r="R177">
        <v>208971500</v>
      </c>
      <c r="S177">
        <v>207730800</v>
      </c>
      <c r="T177">
        <v>205355500</v>
      </c>
      <c r="U177">
        <v>212702400</v>
      </c>
      <c r="V177">
        <v>210551900</v>
      </c>
      <c r="W177">
        <v>215546600</v>
      </c>
      <c r="X177">
        <v>203494900</v>
      </c>
      <c r="Y177">
        <v>207480900</v>
      </c>
      <c r="Z177">
        <v>203308100</v>
      </c>
      <c r="AA177">
        <f>AVERAGE(bfs_2000_dsu[[#This Row],[Column2]:[Column26]])</f>
        <v>216984972</v>
      </c>
    </row>
    <row r="178" spans="1:27" x14ac:dyDescent="0.3">
      <c r="A178" s="1" t="s">
        <v>202</v>
      </c>
      <c r="B178">
        <v>193499600</v>
      </c>
      <c r="C178">
        <v>204211600</v>
      </c>
      <c r="D178">
        <v>197139200</v>
      </c>
      <c r="E178">
        <v>196810200</v>
      </c>
      <c r="F178">
        <v>195974900</v>
      </c>
      <c r="G178">
        <v>207959200</v>
      </c>
      <c r="H178">
        <v>211649600</v>
      </c>
      <c r="I178">
        <v>218160000</v>
      </c>
      <c r="J178">
        <v>200570700</v>
      </c>
      <c r="K178">
        <v>207381200</v>
      </c>
      <c r="L178">
        <v>202477800</v>
      </c>
      <c r="M178">
        <v>223182200</v>
      </c>
      <c r="N178">
        <v>227578300</v>
      </c>
      <c r="O178">
        <v>219366200</v>
      </c>
      <c r="P178">
        <v>210217600</v>
      </c>
      <c r="Q178">
        <v>213975300</v>
      </c>
      <c r="R178">
        <v>209743900</v>
      </c>
      <c r="S178">
        <v>199325600</v>
      </c>
      <c r="T178">
        <v>198433200</v>
      </c>
      <c r="U178">
        <v>204056500</v>
      </c>
      <c r="V178">
        <v>201406200</v>
      </c>
      <c r="W178">
        <v>224571800</v>
      </c>
      <c r="X178">
        <v>218222500</v>
      </c>
      <c r="Y178">
        <v>212837000</v>
      </c>
      <c r="Z178">
        <v>215736200</v>
      </c>
      <c r="AA178">
        <f>AVERAGE(bfs_2000_dsu[[#This Row],[Column2]:[Column26]])</f>
        <v>208579460</v>
      </c>
    </row>
    <row r="179" spans="1:27" x14ac:dyDescent="0.3">
      <c r="A179" s="1" t="s">
        <v>203</v>
      </c>
      <c r="B179">
        <v>270181100</v>
      </c>
      <c r="C179">
        <v>284645900</v>
      </c>
      <c r="D179">
        <v>262750800</v>
      </c>
      <c r="E179">
        <v>258804200</v>
      </c>
      <c r="F179">
        <v>258496100</v>
      </c>
      <c r="G179">
        <v>256674200</v>
      </c>
      <c r="H179">
        <v>240767000</v>
      </c>
      <c r="I179">
        <v>234113500</v>
      </c>
      <c r="J179">
        <v>239690700</v>
      </c>
      <c r="K179">
        <v>239660200</v>
      </c>
      <c r="L179">
        <v>245370900</v>
      </c>
      <c r="M179">
        <v>258425800</v>
      </c>
      <c r="N179">
        <v>268102800</v>
      </c>
      <c r="O179">
        <v>284051100</v>
      </c>
      <c r="P179">
        <v>265967400</v>
      </c>
      <c r="Q179">
        <v>256272900</v>
      </c>
      <c r="R179">
        <v>265212400</v>
      </c>
      <c r="S179">
        <v>276377700</v>
      </c>
      <c r="T179">
        <v>261350500</v>
      </c>
      <c r="U179">
        <v>250997400</v>
      </c>
      <c r="V179">
        <v>253090400</v>
      </c>
      <c r="W179">
        <v>237045700</v>
      </c>
      <c r="X179">
        <v>235242500</v>
      </c>
      <c r="Y179">
        <v>232021600</v>
      </c>
      <c r="Z179">
        <v>250621600</v>
      </c>
      <c r="AA179">
        <f>AVERAGE(bfs_2000_dsu[[#This Row],[Column2]:[Column26]])</f>
        <v>255437376</v>
      </c>
    </row>
    <row r="180" spans="1:27" x14ac:dyDescent="0.3">
      <c r="A180" s="1" t="s">
        <v>204</v>
      </c>
      <c r="B180">
        <v>222561800</v>
      </c>
      <c r="C180">
        <v>210911400</v>
      </c>
      <c r="D180">
        <v>209707200</v>
      </c>
      <c r="E180">
        <v>206996300</v>
      </c>
      <c r="F180">
        <v>201827600</v>
      </c>
      <c r="G180">
        <v>209468900</v>
      </c>
      <c r="H180">
        <v>206066800</v>
      </c>
      <c r="I180">
        <v>204305600</v>
      </c>
      <c r="J180">
        <v>209512500</v>
      </c>
      <c r="K180">
        <v>214988800</v>
      </c>
      <c r="L180">
        <v>210042800</v>
      </c>
      <c r="M180">
        <v>205422200</v>
      </c>
      <c r="N180">
        <v>207601600</v>
      </c>
      <c r="O180">
        <v>206644000</v>
      </c>
      <c r="P180">
        <v>206112900</v>
      </c>
      <c r="Q180">
        <v>209293000</v>
      </c>
      <c r="R180">
        <v>203760800</v>
      </c>
      <c r="S180">
        <v>216356400</v>
      </c>
      <c r="T180">
        <v>207540500</v>
      </c>
      <c r="U180">
        <v>202152400</v>
      </c>
      <c r="V180">
        <v>209397600</v>
      </c>
      <c r="W180">
        <v>211785500</v>
      </c>
      <c r="X180">
        <v>208599300</v>
      </c>
      <c r="Y180">
        <v>204596500</v>
      </c>
      <c r="Z180">
        <v>206666500</v>
      </c>
      <c r="AA180">
        <f>AVERAGE(bfs_2000_dsu[[#This Row],[Column2]:[Column26]])</f>
        <v>208492756</v>
      </c>
    </row>
    <row r="181" spans="1:27" x14ac:dyDescent="0.3">
      <c r="A181" s="1" t="s">
        <v>205</v>
      </c>
      <c r="B181">
        <v>240381900</v>
      </c>
      <c r="C181">
        <v>239237900</v>
      </c>
      <c r="D181">
        <v>241166500</v>
      </c>
      <c r="E181">
        <v>245905400</v>
      </c>
      <c r="F181">
        <v>238119700</v>
      </c>
      <c r="G181">
        <v>240000300</v>
      </c>
      <c r="H181">
        <v>238532000</v>
      </c>
      <c r="I181">
        <v>240526900</v>
      </c>
      <c r="J181">
        <v>244985900</v>
      </c>
      <c r="K181">
        <v>244820100</v>
      </c>
      <c r="L181">
        <v>239630900</v>
      </c>
      <c r="M181">
        <v>238314200</v>
      </c>
      <c r="N181">
        <v>247546600</v>
      </c>
      <c r="O181">
        <v>236824700</v>
      </c>
      <c r="P181">
        <v>248120900</v>
      </c>
      <c r="Q181">
        <v>251948600</v>
      </c>
      <c r="R181">
        <v>247548500</v>
      </c>
      <c r="S181">
        <v>242261500</v>
      </c>
      <c r="T181">
        <v>238082700</v>
      </c>
      <c r="U181">
        <v>252095700</v>
      </c>
      <c r="V181">
        <v>240229500</v>
      </c>
      <c r="W181">
        <v>237693600</v>
      </c>
      <c r="X181">
        <v>242276800</v>
      </c>
      <c r="Y181">
        <v>240336400</v>
      </c>
      <c r="Z181">
        <v>239956100</v>
      </c>
      <c r="AA181">
        <f>AVERAGE(bfs_2000_dsu[[#This Row],[Column2]:[Column26]])</f>
        <v>242261732</v>
      </c>
    </row>
    <row r="182" spans="1:27" x14ac:dyDescent="0.3">
      <c r="A182" s="1" t="s">
        <v>206</v>
      </c>
      <c r="B182">
        <v>249473200</v>
      </c>
      <c r="C182">
        <v>252519800</v>
      </c>
      <c r="D182">
        <v>252532500</v>
      </c>
      <c r="E182">
        <v>251455600</v>
      </c>
      <c r="F182">
        <v>248124900</v>
      </c>
      <c r="G182">
        <v>246545100</v>
      </c>
      <c r="H182">
        <v>251584100</v>
      </c>
      <c r="I182">
        <v>247917100</v>
      </c>
      <c r="J182">
        <v>249538100</v>
      </c>
      <c r="K182">
        <v>244119400</v>
      </c>
      <c r="L182">
        <v>245919800</v>
      </c>
      <c r="M182">
        <v>253357900</v>
      </c>
      <c r="N182">
        <v>257659800</v>
      </c>
      <c r="O182">
        <v>263523900</v>
      </c>
      <c r="P182">
        <v>254232800</v>
      </c>
      <c r="Q182">
        <v>251500800</v>
      </c>
      <c r="R182">
        <v>260069400</v>
      </c>
      <c r="S182">
        <v>250939500</v>
      </c>
      <c r="T182">
        <v>246391300</v>
      </c>
      <c r="U182">
        <v>242632800</v>
      </c>
      <c r="V182">
        <v>244895600</v>
      </c>
      <c r="W182">
        <v>246363200</v>
      </c>
      <c r="X182">
        <v>242928200</v>
      </c>
      <c r="Y182">
        <v>242460600</v>
      </c>
      <c r="Z182">
        <v>259661400</v>
      </c>
      <c r="AA182">
        <f>AVERAGE(bfs_2000_dsu[[#This Row],[Column2]:[Column26]])</f>
        <v>250253872</v>
      </c>
    </row>
    <row r="183" spans="1:27" x14ac:dyDescent="0.3">
      <c r="A183" s="1" t="s">
        <v>207</v>
      </c>
      <c r="B183">
        <v>223875200</v>
      </c>
      <c r="C183">
        <v>229605700</v>
      </c>
      <c r="D183">
        <v>220087200</v>
      </c>
      <c r="E183">
        <v>218292600</v>
      </c>
      <c r="F183">
        <v>222765200</v>
      </c>
      <c r="G183">
        <v>219416100</v>
      </c>
      <c r="H183">
        <v>223734500</v>
      </c>
      <c r="I183">
        <v>222492800</v>
      </c>
      <c r="J183">
        <v>221946600</v>
      </c>
      <c r="K183">
        <v>218954900</v>
      </c>
      <c r="L183">
        <v>217318300</v>
      </c>
      <c r="M183">
        <v>214303300</v>
      </c>
      <c r="N183">
        <v>217146800</v>
      </c>
      <c r="O183">
        <v>220322400</v>
      </c>
      <c r="P183">
        <v>224706000</v>
      </c>
      <c r="Q183">
        <v>215630600</v>
      </c>
      <c r="R183">
        <v>218058200</v>
      </c>
      <c r="S183">
        <v>220649100</v>
      </c>
      <c r="T183">
        <v>221511300</v>
      </c>
      <c r="U183">
        <v>215885300</v>
      </c>
      <c r="V183">
        <v>216395500</v>
      </c>
      <c r="W183">
        <v>220347900</v>
      </c>
      <c r="X183">
        <v>224461700</v>
      </c>
      <c r="Y183">
        <v>218093800</v>
      </c>
      <c r="Z183">
        <v>221223400</v>
      </c>
      <c r="AA183">
        <f>AVERAGE(bfs_2000_dsu[[#This Row],[Column2]:[Column26]])</f>
        <v>220288976</v>
      </c>
    </row>
    <row r="184" spans="1:27" x14ac:dyDescent="0.3">
      <c r="A184" s="1" t="s">
        <v>208</v>
      </c>
      <c r="B184">
        <v>182284300</v>
      </c>
      <c r="C184">
        <v>181210200</v>
      </c>
      <c r="D184">
        <v>184683900</v>
      </c>
      <c r="E184">
        <v>181427600</v>
      </c>
      <c r="F184">
        <v>182153800</v>
      </c>
      <c r="G184">
        <v>186601800</v>
      </c>
      <c r="H184">
        <v>181555600</v>
      </c>
      <c r="I184">
        <v>182419800</v>
      </c>
      <c r="J184">
        <v>183761100</v>
      </c>
      <c r="K184">
        <v>180150900</v>
      </c>
      <c r="L184">
        <v>181952100</v>
      </c>
      <c r="M184">
        <v>183210600</v>
      </c>
      <c r="N184">
        <v>184281600</v>
      </c>
      <c r="O184">
        <v>188330800</v>
      </c>
      <c r="P184">
        <v>181554400</v>
      </c>
      <c r="Q184">
        <v>182394000</v>
      </c>
      <c r="R184">
        <v>179238000</v>
      </c>
      <c r="S184">
        <v>179792300</v>
      </c>
      <c r="T184">
        <v>184331000</v>
      </c>
      <c r="U184">
        <v>192796900</v>
      </c>
      <c r="V184">
        <v>183174400</v>
      </c>
      <c r="W184">
        <v>181099100</v>
      </c>
      <c r="X184">
        <v>181200100</v>
      </c>
      <c r="Y184">
        <v>181141100</v>
      </c>
      <c r="Z184">
        <v>181886400</v>
      </c>
      <c r="AA184">
        <f>AVERAGE(bfs_2000_dsu[[#This Row],[Column2]:[Column26]])</f>
        <v>182905272</v>
      </c>
    </row>
    <row r="185" spans="1:27" x14ac:dyDescent="0.3">
      <c r="A185" s="1" t="s">
        <v>209</v>
      </c>
      <c r="B185">
        <v>237772900</v>
      </c>
      <c r="C185">
        <v>259018800</v>
      </c>
      <c r="D185">
        <v>256048400</v>
      </c>
      <c r="E185">
        <v>245288500</v>
      </c>
      <c r="F185">
        <v>264480300</v>
      </c>
      <c r="G185">
        <v>256043300</v>
      </c>
      <c r="H185">
        <v>280375600</v>
      </c>
      <c r="I185">
        <v>246182600</v>
      </c>
      <c r="J185">
        <v>243486200</v>
      </c>
      <c r="K185">
        <v>243077400</v>
      </c>
      <c r="L185">
        <v>243616200</v>
      </c>
      <c r="M185">
        <v>237632400</v>
      </c>
      <c r="N185">
        <v>236140700</v>
      </c>
      <c r="O185">
        <v>234479800</v>
      </c>
      <c r="P185">
        <v>258410600</v>
      </c>
      <c r="Q185">
        <v>244131600</v>
      </c>
      <c r="R185">
        <v>243047800</v>
      </c>
      <c r="S185">
        <v>247740200</v>
      </c>
      <c r="T185">
        <v>242742700</v>
      </c>
      <c r="U185">
        <v>243527000</v>
      </c>
      <c r="V185">
        <v>243829700</v>
      </c>
      <c r="W185">
        <v>241819800</v>
      </c>
      <c r="X185">
        <v>239162700</v>
      </c>
      <c r="Y185">
        <v>241533600</v>
      </c>
      <c r="Z185">
        <v>245076400</v>
      </c>
      <c r="AA185">
        <f>AVERAGE(bfs_2000_dsu[[#This Row],[Column2]:[Column26]])</f>
        <v>246986608</v>
      </c>
    </row>
    <row r="186" spans="1:27" x14ac:dyDescent="0.3">
      <c r="A186" s="1" t="s">
        <v>210</v>
      </c>
      <c r="B186">
        <v>235078800</v>
      </c>
      <c r="C186">
        <v>241067000</v>
      </c>
      <c r="D186">
        <v>230924200</v>
      </c>
      <c r="E186">
        <v>238931800</v>
      </c>
      <c r="F186">
        <v>237064300</v>
      </c>
      <c r="G186">
        <v>235300600</v>
      </c>
      <c r="H186">
        <v>232162600</v>
      </c>
      <c r="I186">
        <v>222209000</v>
      </c>
      <c r="J186">
        <v>235002900</v>
      </c>
      <c r="K186">
        <v>226880600</v>
      </c>
      <c r="L186">
        <v>231026900</v>
      </c>
      <c r="M186">
        <v>230658200</v>
      </c>
      <c r="N186">
        <v>227082400</v>
      </c>
      <c r="O186">
        <v>232869300</v>
      </c>
      <c r="P186">
        <v>248947300</v>
      </c>
      <c r="Q186">
        <v>235766000</v>
      </c>
      <c r="R186">
        <v>240160500</v>
      </c>
      <c r="S186">
        <v>236728500</v>
      </c>
      <c r="T186">
        <v>233348000</v>
      </c>
      <c r="U186">
        <v>230070000</v>
      </c>
      <c r="V186">
        <v>225735500</v>
      </c>
      <c r="W186">
        <v>229803000</v>
      </c>
      <c r="X186">
        <v>232883200</v>
      </c>
      <c r="Y186">
        <v>230508600</v>
      </c>
      <c r="Z186">
        <v>225312100</v>
      </c>
      <c r="AA186">
        <f>AVERAGE(bfs_2000_dsu[[#This Row],[Column2]:[Column26]])</f>
        <v>233020852</v>
      </c>
    </row>
    <row r="187" spans="1:27" x14ac:dyDescent="0.3">
      <c r="A187" s="1" t="s">
        <v>211</v>
      </c>
      <c r="B187">
        <v>247889200</v>
      </c>
      <c r="C187">
        <v>250147900</v>
      </c>
      <c r="D187">
        <v>249164400</v>
      </c>
      <c r="E187">
        <v>254123700</v>
      </c>
      <c r="F187">
        <v>250696300</v>
      </c>
      <c r="G187">
        <v>258294200</v>
      </c>
      <c r="H187">
        <v>271001200</v>
      </c>
      <c r="I187">
        <v>258629500</v>
      </c>
      <c r="J187">
        <v>253261200</v>
      </c>
      <c r="K187">
        <v>250452900</v>
      </c>
      <c r="L187">
        <v>250814600</v>
      </c>
      <c r="M187">
        <v>256441900</v>
      </c>
      <c r="N187">
        <v>258130000</v>
      </c>
      <c r="O187">
        <v>266752400</v>
      </c>
      <c r="P187">
        <v>255850500</v>
      </c>
      <c r="Q187">
        <v>255038300</v>
      </c>
      <c r="R187">
        <v>275423200</v>
      </c>
      <c r="S187">
        <v>257400700</v>
      </c>
      <c r="T187">
        <v>269163600</v>
      </c>
      <c r="U187">
        <v>272426100</v>
      </c>
      <c r="V187">
        <v>277513100</v>
      </c>
      <c r="W187">
        <v>303959000</v>
      </c>
      <c r="X187">
        <v>294774900</v>
      </c>
      <c r="Y187">
        <v>310421100</v>
      </c>
      <c r="Z187">
        <v>285354000</v>
      </c>
      <c r="AA187">
        <f>AVERAGE(bfs_2000_dsu[[#This Row],[Column2]:[Column26]])</f>
        <v>265324956</v>
      </c>
    </row>
    <row r="188" spans="1:27" x14ac:dyDescent="0.3">
      <c r="A188" s="1" t="s">
        <v>212</v>
      </c>
      <c r="B188">
        <v>218204500</v>
      </c>
      <c r="C188">
        <v>224066800</v>
      </c>
      <c r="D188">
        <v>230418300</v>
      </c>
      <c r="E188">
        <v>221369200</v>
      </c>
      <c r="F188">
        <v>226868700</v>
      </c>
      <c r="G188">
        <v>214373600</v>
      </c>
      <c r="H188">
        <v>223074800</v>
      </c>
      <c r="I188">
        <v>207559500</v>
      </c>
      <c r="J188">
        <v>213919600</v>
      </c>
      <c r="K188">
        <v>215427600</v>
      </c>
      <c r="L188">
        <v>234337400</v>
      </c>
      <c r="M188">
        <v>237305600</v>
      </c>
      <c r="N188">
        <v>228366000</v>
      </c>
      <c r="O188">
        <v>233075100</v>
      </c>
      <c r="P188">
        <v>230936800</v>
      </c>
      <c r="Q188">
        <v>204738800</v>
      </c>
      <c r="R188">
        <v>204737600</v>
      </c>
      <c r="S188">
        <v>206277000</v>
      </c>
      <c r="T188">
        <v>206305500</v>
      </c>
      <c r="U188">
        <v>237399400</v>
      </c>
      <c r="V188">
        <v>236309700</v>
      </c>
      <c r="W188">
        <v>242245500</v>
      </c>
      <c r="X188">
        <v>233478700</v>
      </c>
      <c r="Y188">
        <v>230315800</v>
      </c>
      <c r="Z188">
        <v>200754300</v>
      </c>
      <c r="AA188">
        <f>AVERAGE(bfs_2000_dsu[[#This Row],[Column2]:[Column26]])</f>
        <v>222474632</v>
      </c>
    </row>
    <row r="189" spans="1:27" x14ac:dyDescent="0.3">
      <c r="A189" s="1" t="s">
        <v>213</v>
      </c>
      <c r="B189">
        <v>224132600</v>
      </c>
      <c r="C189">
        <v>215184200</v>
      </c>
      <c r="D189">
        <v>218252400</v>
      </c>
      <c r="E189">
        <v>221790800</v>
      </c>
      <c r="F189">
        <v>217876900</v>
      </c>
      <c r="G189">
        <v>223789700</v>
      </c>
      <c r="H189">
        <v>216494600</v>
      </c>
      <c r="I189">
        <v>215555600</v>
      </c>
      <c r="J189">
        <v>235868600</v>
      </c>
      <c r="K189">
        <v>219598700</v>
      </c>
      <c r="L189">
        <v>231100400</v>
      </c>
      <c r="M189">
        <v>228357800</v>
      </c>
      <c r="N189">
        <v>223694000</v>
      </c>
      <c r="O189">
        <v>223357700</v>
      </c>
      <c r="P189">
        <v>227247400</v>
      </c>
      <c r="Q189">
        <v>221376200</v>
      </c>
      <c r="R189">
        <v>239222500</v>
      </c>
      <c r="S189">
        <v>239579200</v>
      </c>
      <c r="T189">
        <v>221310600</v>
      </c>
      <c r="U189">
        <v>221291000</v>
      </c>
      <c r="V189">
        <v>232648700</v>
      </c>
      <c r="W189">
        <v>221954700</v>
      </c>
      <c r="X189">
        <v>236768600</v>
      </c>
      <c r="Y189">
        <v>230688800</v>
      </c>
      <c r="Z189">
        <v>225107800</v>
      </c>
      <c r="AA189">
        <f>AVERAGE(bfs_2000_dsu[[#This Row],[Column2]:[Column26]])</f>
        <v>225289980</v>
      </c>
    </row>
    <row r="190" spans="1:27" x14ac:dyDescent="0.3">
      <c r="A190" s="1" t="s">
        <v>214</v>
      </c>
      <c r="B190">
        <v>236692100</v>
      </c>
      <c r="C190">
        <v>242184000</v>
      </c>
      <c r="D190">
        <v>243801200</v>
      </c>
      <c r="E190">
        <v>246058400</v>
      </c>
      <c r="F190">
        <v>243782100</v>
      </c>
      <c r="G190">
        <v>243740500</v>
      </c>
      <c r="H190">
        <v>247286600</v>
      </c>
      <c r="I190">
        <v>244210300</v>
      </c>
      <c r="J190">
        <v>242455700</v>
      </c>
      <c r="K190">
        <v>242029900</v>
      </c>
      <c r="L190">
        <v>245627200</v>
      </c>
      <c r="M190">
        <v>237967500</v>
      </c>
      <c r="N190">
        <v>237170200</v>
      </c>
      <c r="O190">
        <v>260234700</v>
      </c>
      <c r="P190">
        <v>253386500</v>
      </c>
      <c r="Q190">
        <v>241327400</v>
      </c>
      <c r="R190">
        <v>245253400</v>
      </c>
      <c r="S190">
        <v>239524600</v>
      </c>
      <c r="T190">
        <v>254669000</v>
      </c>
      <c r="U190">
        <v>240359600</v>
      </c>
      <c r="V190">
        <v>249919800</v>
      </c>
      <c r="W190">
        <v>254060800</v>
      </c>
      <c r="X190">
        <v>258912000</v>
      </c>
      <c r="Y190">
        <v>238675000</v>
      </c>
      <c r="Z190">
        <v>246530000</v>
      </c>
      <c r="AA190">
        <f>AVERAGE(bfs_2000_dsu[[#This Row],[Column2]:[Column26]])</f>
        <v>245434340</v>
      </c>
    </row>
    <row r="191" spans="1:27" x14ac:dyDescent="0.3">
      <c r="A191" s="1" t="s">
        <v>215</v>
      </c>
      <c r="B191">
        <v>235450500</v>
      </c>
      <c r="C191">
        <v>235512200</v>
      </c>
      <c r="D191">
        <v>235215600</v>
      </c>
      <c r="E191">
        <v>233480200</v>
      </c>
      <c r="F191">
        <v>235644100</v>
      </c>
      <c r="G191">
        <v>256080000</v>
      </c>
      <c r="H191">
        <v>255164100</v>
      </c>
      <c r="I191">
        <v>238811400</v>
      </c>
      <c r="J191">
        <v>237766200</v>
      </c>
      <c r="K191">
        <v>239192200</v>
      </c>
      <c r="L191">
        <v>239966000</v>
      </c>
      <c r="M191">
        <v>236820800</v>
      </c>
      <c r="N191">
        <v>236054600</v>
      </c>
      <c r="O191">
        <v>239109600</v>
      </c>
      <c r="P191">
        <v>233654100</v>
      </c>
      <c r="Q191">
        <v>249957200</v>
      </c>
      <c r="R191">
        <v>237837600</v>
      </c>
      <c r="S191">
        <v>239421500</v>
      </c>
      <c r="T191">
        <v>239323600</v>
      </c>
      <c r="U191">
        <v>250393600</v>
      </c>
      <c r="V191">
        <v>246399900</v>
      </c>
      <c r="W191">
        <v>246867100</v>
      </c>
      <c r="X191">
        <v>237101000</v>
      </c>
      <c r="Y191">
        <v>234658600</v>
      </c>
      <c r="Z191">
        <v>240334300</v>
      </c>
      <c r="AA191">
        <f>AVERAGE(bfs_2000_dsu[[#This Row],[Column2]:[Column26]])</f>
        <v>240408640</v>
      </c>
    </row>
    <row r="192" spans="1:27" x14ac:dyDescent="0.3">
      <c r="A192" s="1" t="s">
        <v>216</v>
      </c>
      <c r="B192">
        <v>226864400</v>
      </c>
      <c r="C192">
        <v>219555000</v>
      </c>
      <c r="D192">
        <v>223299900</v>
      </c>
      <c r="E192">
        <v>232767200</v>
      </c>
      <c r="F192">
        <v>219832100</v>
      </c>
      <c r="G192">
        <v>228426800</v>
      </c>
      <c r="H192">
        <v>218173200</v>
      </c>
      <c r="I192">
        <v>220070900</v>
      </c>
      <c r="J192">
        <v>226910700</v>
      </c>
      <c r="K192">
        <v>247619800</v>
      </c>
      <c r="L192">
        <v>227956300</v>
      </c>
      <c r="M192">
        <v>230095400</v>
      </c>
      <c r="N192">
        <v>229557700</v>
      </c>
      <c r="O192">
        <v>224321300</v>
      </c>
      <c r="P192">
        <v>218851800</v>
      </c>
      <c r="Q192">
        <v>221232400</v>
      </c>
      <c r="R192">
        <v>234392200</v>
      </c>
      <c r="S192">
        <v>219790700</v>
      </c>
      <c r="T192">
        <v>223038000</v>
      </c>
      <c r="U192">
        <v>228115500</v>
      </c>
      <c r="V192">
        <v>225625100</v>
      </c>
      <c r="W192">
        <v>235729000</v>
      </c>
      <c r="X192">
        <v>240190400</v>
      </c>
      <c r="Y192">
        <v>227571900</v>
      </c>
      <c r="Z192">
        <v>236744500</v>
      </c>
      <c r="AA192">
        <f>AVERAGE(bfs_2000_dsu[[#This Row],[Column2]:[Column26]])</f>
        <v>227469288</v>
      </c>
    </row>
    <row r="193" spans="1:27" x14ac:dyDescent="0.3">
      <c r="A193" s="1" t="s">
        <v>217</v>
      </c>
      <c r="B193">
        <v>221531900</v>
      </c>
      <c r="C193">
        <v>226290500</v>
      </c>
      <c r="D193">
        <v>219383500</v>
      </c>
      <c r="E193">
        <v>221223000</v>
      </c>
      <c r="F193">
        <v>220469800</v>
      </c>
      <c r="G193">
        <v>221356500</v>
      </c>
      <c r="H193">
        <v>237787700</v>
      </c>
      <c r="I193">
        <v>233822200</v>
      </c>
      <c r="J193">
        <v>242719300</v>
      </c>
      <c r="K193">
        <v>238448400</v>
      </c>
      <c r="L193">
        <v>272064200</v>
      </c>
      <c r="M193">
        <v>270950900</v>
      </c>
      <c r="N193">
        <v>275847300</v>
      </c>
      <c r="O193">
        <v>268158800</v>
      </c>
      <c r="P193">
        <v>285394500</v>
      </c>
      <c r="Q193">
        <v>295805200</v>
      </c>
      <c r="R193">
        <v>276925200</v>
      </c>
      <c r="S193">
        <v>278382800</v>
      </c>
      <c r="T193">
        <v>284710300</v>
      </c>
      <c r="U193">
        <v>269918100</v>
      </c>
      <c r="V193">
        <v>264902300</v>
      </c>
      <c r="W193">
        <v>266765200</v>
      </c>
      <c r="X193">
        <v>263366400</v>
      </c>
      <c r="Y193">
        <v>260350700</v>
      </c>
      <c r="Z193">
        <v>288770700</v>
      </c>
      <c r="AA193">
        <f>AVERAGE(bfs_2000_dsu[[#This Row],[Column2]:[Column26]])</f>
        <v>256213816</v>
      </c>
    </row>
    <row r="194" spans="1:27" x14ac:dyDescent="0.3">
      <c r="A194" s="1" t="s">
        <v>218</v>
      </c>
      <c r="B194">
        <v>263836500</v>
      </c>
      <c r="C194">
        <v>250215900</v>
      </c>
      <c r="D194">
        <v>261360000</v>
      </c>
      <c r="E194">
        <v>254944900</v>
      </c>
      <c r="F194">
        <v>258228500</v>
      </c>
      <c r="G194">
        <v>273380700</v>
      </c>
      <c r="H194">
        <v>248534700</v>
      </c>
      <c r="I194">
        <v>260297900</v>
      </c>
      <c r="J194">
        <v>270539500</v>
      </c>
      <c r="K194">
        <v>308067700</v>
      </c>
      <c r="L194">
        <v>270086200</v>
      </c>
      <c r="M194">
        <v>264133900</v>
      </c>
      <c r="N194">
        <v>259361300</v>
      </c>
      <c r="O194">
        <v>242752100</v>
      </c>
      <c r="P194">
        <v>258992500</v>
      </c>
      <c r="Q194">
        <v>246522500</v>
      </c>
      <c r="R194">
        <v>249966400</v>
      </c>
      <c r="S194">
        <v>233632900</v>
      </c>
      <c r="T194">
        <v>275935700</v>
      </c>
      <c r="U194">
        <v>271064000</v>
      </c>
      <c r="V194">
        <v>244736000</v>
      </c>
      <c r="W194">
        <v>249818300</v>
      </c>
      <c r="X194">
        <v>267528500</v>
      </c>
      <c r="Y194">
        <v>240795300</v>
      </c>
      <c r="Z194">
        <v>243691200</v>
      </c>
      <c r="AA194">
        <f>AVERAGE(bfs_2000_dsu[[#This Row],[Column2]:[Column26]])</f>
        <v>258736924</v>
      </c>
    </row>
    <row r="195" spans="1:27" x14ac:dyDescent="0.3">
      <c r="A195" s="1" t="s">
        <v>219</v>
      </c>
      <c r="B195">
        <v>214492200</v>
      </c>
      <c r="C195">
        <v>228879900</v>
      </c>
      <c r="D195">
        <v>219813400</v>
      </c>
      <c r="E195">
        <v>227845000</v>
      </c>
      <c r="F195">
        <v>206425800</v>
      </c>
      <c r="G195">
        <v>197667800</v>
      </c>
      <c r="H195">
        <v>200993600</v>
      </c>
      <c r="I195">
        <v>197917700</v>
      </c>
      <c r="J195">
        <v>210182700</v>
      </c>
      <c r="K195">
        <v>201484200</v>
      </c>
      <c r="L195">
        <v>195469000</v>
      </c>
      <c r="M195">
        <v>200129700</v>
      </c>
      <c r="N195">
        <v>203561900</v>
      </c>
      <c r="O195">
        <v>196911300</v>
      </c>
      <c r="P195">
        <v>192770700</v>
      </c>
      <c r="Q195">
        <v>204588500</v>
      </c>
      <c r="R195">
        <v>206096200</v>
      </c>
      <c r="S195">
        <v>207898400</v>
      </c>
      <c r="T195">
        <v>195263400</v>
      </c>
      <c r="U195">
        <v>214969500</v>
      </c>
      <c r="V195">
        <v>211526000</v>
      </c>
      <c r="W195">
        <v>221711600</v>
      </c>
      <c r="X195">
        <v>228019400</v>
      </c>
      <c r="Y195">
        <v>212751700</v>
      </c>
      <c r="Z195">
        <v>226130000</v>
      </c>
      <c r="AA195">
        <f>AVERAGE(bfs_2000_dsu[[#This Row],[Column2]:[Column26]])</f>
        <v>208939984</v>
      </c>
    </row>
    <row r="196" spans="1:27" x14ac:dyDescent="0.3">
      <c r="A196" s="1" t="s">
        <v>220</v>
      </c>
      <c r="B196">
        <v>309925100</v>
      </c>
      <c r="C196">
        <v>332722200</v>
      </c>
      <c r="D196">
        <v>313893200</v>
      </c>
      <c r="E196">
        <v>296205300</v>
      </c>
      <c r="F196">
        <v>296751500</v>
      </c>
      <c r="G196">
        <v>287571100</v>
      </c>
      <c r="H196">
        <v>288715900</v>
      </c>
      <c r="I196">
        <v>280438200</v>
      </c>
      <c r="J196">
        <v>302089200</v>
      </c>
      <c r="K196">
        <v>312239100</v>
      </c>
      <c r="L196">
        <v>331359400</v>
      </c>
      <c r="M196">
        <v>284993800</v>
      </c>
      <c r="N196">
        <v>293936900</v>
      </c>
      <c r="O196">
        <v>281716700</v>
      </c>
      <c r="P196">
        <v>278020500</v>
      </c>
      <c r="Q196">
        <v>267618400</v>
      </c>
      <c r="R196">
        <v>242597800</v>
      </c>
      <c r="S196">
        <v>241362700</v>
      </c>
      <c r="T196">
        <v>272253100</v>
      </c>
      <c r="U196">
        <v>282947600</v>
      </c>
      <c r="V196">
        <v>287657700</v>
      </c>
      <c r="W196">
        <v>264049800</v>
      </c>
      <c r="X196">
        <v>261432300</v>
      </c>
      <c r="Y196">
        <v>271471500</v>
      </c>
      <c r="Z196">
        <v>269350800</v>
      </c>
      <c r="AA196">
        <f>AVERAGE(bfs_2000_dsu[[#This Row],[Column2]:[Column26]])</f>
        <v>286052792</v>
      </c>
    </row>
    <row r="197" spans="1:27" x14ac:dyDescent="0.3">
      <c r="A197" s="1" t="s">
        <v>221</v>
      </c>
      <c r="B197">
        <v>281030700</v>
      </c>
      <c r="C197">
        <v>276916000</v>
      </c>
      <c r="D197">
        <v>286534300</v>
      </c>
      <c r="E197">
        <v>285004400</v>
      </c>
      <c r="F197">
        <v>306609300</v>
      </c>
      <c r="G197">
        <v>310279200</v>
      </c>
      <c r="H197">
        <v>323061600</v>
      </c>
      <c r="I197">
        <v>357434100</v>
      </c>
      <c r="J197">
        <v>301607800</v>
      </c>
      <c r="K197">
        <v>310625400</v>
      </c>
      <c r="L197">
        <v>296040800</v>
      </c>
      <c r="M197">
        <v>301783500</v>
      </c>
      <c r="N197">
        <v>261942600</v>
      </c>
      <c r="O197">
        <v>287968300</v>
      </c>
      <c r="P197">
        <v>308517200</v>
      </c>
      <c r="Q197">
        <v>289794900</v>
      </c>
      <c r="R197">
        <v>287453500</v>
      </c>
      <c r="S197">
        <v>320706700</v>
      </c>
      <c r="T197">
        <v>310113500</v>
      </c>
      <c r="U197">
        <v>308398300</v>
      </c>
      <c r="V197">
        <v>303454300</v>
      </c>
      <c r="W197">
        <v>280892900</v>
      </c>
      <c r="X197">
        <v>300566500</v>
      </c>
      <c r="Y197">
        <v>352739800</v>
      </c>
      <c r="Z197">
        <v>327565900</v>
      </c>
      <c r="AA197">
        <f>AVERAGE(bfs_2000_dsu[[#This Row],[Column2]:[Column26]])</f>
        <v>303081660</v>
      </c>
    </row>
    <row r="198" spans="1:27" x14ac:dyDescent="0.3">
      <c r="A198" s="1" t="s">
        <v>222</v>
      </c>
      <c r="B198">
        <v>339926100</v>
      </c>
      <c r="C198">
        <v>338235500</v>
      </c>
      <c r="D198">
        <v>364169000</v>
      </c>
      <c r="E198">
        <v>359325700</v>
      </c>
      <c r="F198">
        <v>328432100</v>
      </c>
      <c r="G198">
        <v>292431000</v>
      </c>
      <c r="H198">
        <v>317580000</v>
      </c>
      <c r="I198">
        <v>328926000</v>
      </c>
      <c r="J198">
        <v>346493700</v>
      </c>
      <c r="K198">
        <v>316205500</v>
      </c>
      <c r="L198">
        <v>300876400</v>
      </c>
      <c r="M198">
        <v>285433500</v>
      </c>
      <c r="N198">
        <v>331219900</v>
      </c>
      <c r="O198">
        <v>328625500</v>
      </c>
      <c r="P198">
        <v>329088700</v>
      </c>
      <c r="Q198">
        <v>288473700</v>
      </c>
      <c r="R198">
        <v>277454000</v>
      </c>
      <c r="S198">
        <v>279986600</v>
      </c>
      <c r="T198">
        <v>269923100</v>
      </c>
      <c r="U198">
        <v>260934500</v>
      </c>
      <c r="V198">
        <v>271717800</v>
      </c>
      <c r="W198">
        <v>319296600</v>
      </c>
      <c r="X198">
        <v>356098900</v>
      </c>
      <c r="Y198">
        <v>304644700</v>
      </c>
      <c r="Z198">
        <v>343174000</v>
      </c>
      <c r="AA198">
        <f>AVERAGE(bfs_2000_dsu[[#This Row],[Column2]:[Column26]])</f>
        <v>315146900</v>
      </c>
    </row>
    <row r="199" spans="1:27" x14ac:dyDescent="0.3">
      <c r="A199" s="1" t="s">
        <v>223</v>
      </c>
      <c r="B199">
        <v>265745200</v>
      </c>
      <c r="C199">
        <v>266660700</v>
      </c>
      <c r="D199">
        <v>257459500</v>
      </c>
      <c r="E199">
        <v>250979700</v>
      </c>
      <c r="F199">
        <v>295907400</v>
      </c>
      <c r="G199">
        <v>241978000</v>
      </c>
      <c r="H199">
        <v>224568400</v>
      </c>
      <c r="I199">
        <v>245381500</v>
      </c>
      <c r="J199">
        <v>229787500</v>
      </c>
      <c r="K199">
        <v>225788300</v>
      </c>
      <c r="L199">
        <v>231552600</v>
      </c>
      <c r="M199">
        <v>247558000</v>
      </c>
      <c r="N199">
        <v>243592700</v>
      </c>
      <c r="O199">
        <v>233961100</v>
      </c>
      <c r="P199">
        <v>225271000</v>
      </c>
      <c r="Q199">
        <v>251841900</v>
      </c>
      <c r="R199">
        <v>289558300</v>
      </c>
      <c r="S199">
        <v>252876800</v>
      </c>
      <c r="T199">
        <v>238263100</v>
      </c>
      <c r="U199">
        <v>246575500</v>
      </c>
      <c r="V199">
        <v>248279800</v>
      </c>
      <c r="W199">
        <v>263755400</v>
      </c>
      <c r="X199">
        <v>253309300</v>
      </c>
      <c r="Y199">
        <v>248466700</v>
      </c>
      <c r="Z199">
        <v>248150000</v>
      </c>
      <c r="AA199">
        <f>AVERAGE(bfs_2000_dsu[[#This Row],[Column2]:[Column26]])</f>
        <v>249090736</v>
      </c>
    </row>
    <row r="200" spans="1:27" x14ac:dyDescent="0.3">
      <c r="A200" s="1" t="s">
        <v>224</v>
      </c>
      <c r="B200">
        <v>206467700</v>
      </c>
      <c r="C200">
        <v>202286900</v>
      </c>
      <c r="D200">
        <v>194122300</v>
      </c>
      <c r="E200">
        <v>208873800</v>
      </c>
      <c r="F200">
        <v>200968800</v>
      </c>
      <c r="G200">
        <v>204855300</v>
      </c>
      <c r="H200">
        <v>219384800</v>
      </c>
      <c r="I200">
        <v>223789400</v>
      </c>
      <c r="J200">
        <v>239361800</v>
      </c>
      <c r="K200">
        <v>224051200</v>
      </c>
      <c r="L200">
        <v>208839000</v>
      </c>
      <c r="M200">
        <v>223327400</v>
      </c>
      <c r="N200">
        <v>229499800</v>
      </c>
      <c r="O200">
        <v>212261000</v>
      </c>
      <c r="P200">
        <v>200744300</v>
      </c>
      <c r="Q200">
        <v>208276300</v>
      </c>
      <c r="R200">
        <v>210713600</v>
      </c>
      <c r="S200">
        <v>220088500</v>
      </c>
      <c r="T200">
        <v>221287600</v>
      </c>
      <c r="U200">
        <v>226548300</v>
      </c>
      <c r="V200">
        <v>222324700</v>
      </c>
      <c r="W200">
        <v>219098500</v>
      </c>
      <c r="X200">
        <v>195233200</v>
      </c>
      <c r="Y200">
        <v>236180300</v>
      </c>
      <c r="Z200">
        <v>232309600</v>
      </c>
      <c r="AA200">
        <f>AVERAGE(bfs_2000_dsu[[#This Row],[Column2]:[Column26]])</f>
        <v>215635764</v>
      </c>
    </row>
    <row r="201" spans="1:27" x14ac:dyDescent="0.3">
      <c r="A201" s="1" t="s">
        <v>225</v>
      </c>
      <c r="B201">
        <v>188834300</v>
      </c>
      <c r="C201">
        <v>181146700</v>
      </c>
      <c r="D201">
        <v>171990200</v>
      </c>
      <c r="E201">
        <v>168778300</v>
      </c>
      <c r="F201">
        <v>170231100</v>
      </c>
      <c r="G201">
        <v>162980500</v>
      </c>
      <c r="H201">
        <v>165116300</v>
      </c>
      <c r="I201">
        <v>163269900</v>
      </c>
      <c r="J201">
        <v>162689000</v>
      </c>
      <c r="K201">
        <v>162518900</v>
      </c>
      <c r="L201">
        <v>160263200</v>
      </c>
      <c r="M201">
        <v>164774500</v>
      </c>
      <c r="N201">
        <v>158913500</v>
      </c>
      <c r="O201">
        <v>165043500</v>
      </c>
      <c r="P201">
        <v>163465100</v>
      </c>
      <c r="Q201">
        <v>167556900</v>
      </c>
      <c r="R201">
        <v>161776700</v>
      </c>
      <c r="S201">
        <v>160599100</v>
      </c>
      <c r="T201">
        <v>170187400</v>
      </c>
      <c r="U201">
        <v>165577500</v>
      </c>
      <c r="V201">
        <v>164008300</v>
      </c>
      <c r="W201">
        <v>160576000</v>
      </c>
      <c r="X201">
        <v>174884800</v>
      </c>
      <c r="Y201">
        <v>180359800</v>
      </c>
      <c r="Z201">
        <v>173405000</v>
      </c>
      <c r="AA201">
        <f>AVERAGE(bfs_2000_dsu[[#This Row],[Column2]:[Column26]])</f>
        <v>167557860</v>
      </c>
    </row>
    <row r="202" spans="1:27" x14ac:dyDescent="0.3">
      <c r="A202" s="1" t="s">
        <v>226</v>
      </c>
      <c r="B202">
        <v>240912700</v>
      </c>
      <c r="C202">
        <v>234834300</v>
      </c>
      <c r="D202">
        <v>246230900</v>
      </c>
      <c r="E202">
        <v>253984200</v>
      </c>
      <c r="F202">
        <v>266179900</v>
      </c>
      <c r="G202">
        <v>249272500</v>
      </c>
      <c r="H202">
        <v>245198400</v>
      </c>
      <c r="I202">
        <v>253471800</v>
      </c>
      <c r="J202">
        <v>242618900</v>
      </c>
      <c r="K202">
        <v>234684900</v>
      </c>
      <c r="L202">
        <v>251716700</v>
      </c>
      <c r="M202">
        <v>258021600</v>
      </c>
      <c r="N202">
        <v>269046600</v>
      </c>
      <c r="O202">
        <v>255335200</v>
      </c>
      <c r="P202">
        <v>271846000</v>
      </c>
      <c r="Q202">
        <v>287532100</v>
      </c>
      <c r="R202">
        <v>256164400</v>
      </c>
      <c r="S202">
        <v>258153000</v>
      </c>
      <c r="T202">
        <v>290686100</v>
      </c>
      <c r="U202">
        <v>278118500</v>
      </c>
      <c r="V202">
        <v>281354900</v>
      </c>
      <c r="W202">
        <v>273978100</v>
      </c>
      <c r="X202">
        <v>266014600</v>
      </c>
      <c r="Y202">
        <v>263777300</v>
      </c>
      <c r="Z202">
        <v>247849700</v>
      </c>
      <c r="AA202">
        <f>AVERAGE(bfs_2000_dsu[[#This Row],[Column2]:[Column26]])</f>
        <v>259079332</v>
      </c>
    </row>
    <row r="203" spans="1:27" x14ac:dyDescent="0.3">
      <c r="A203" s="1" t="s">
        <v>227</v>
      </c>
      <c r="B203">
        <v>238053300</v>
      </c>
      <c r="C203">
        <v>266860900</v>
      </c>
      <c r="D203">
        <v>262897200</v>
      </c>
      <c r="E203">
        <v>234991300</v>
      </c>
      <c r="F203">
        <v>239470900</v>
      </c>
      <c r="G203">
        <v>232805100</v>
      </c>
      <c r="H203">
        <v>242352700</v>
      </c>
      <c r="I203">
        <v>251573800</v>
      </c>
      <c r="J203">
        <v>276424200</v>
      </c>
      <c r="K203">
        <v>280011600</v>
      </c>
      <c r="L203">
        <v>331741400</v>
      </c>
      <c r="M203">
        <v>268396500</v>
      </c>
      <c r="N203">
        <v>282418600</v>
      </c>
      <c r="O203">
        <v>285454200</v>
      </c>
      <c r="P203">
        <v>277354200</v>
      </c>
      <c r="Q203">
        <v>267495200</v>
      </c>
      <c r="R203">
        <v>286592500</v>
      </c>
      <c r="S203">
        <v>275925300</v>
      </c>
      <c r="T203">
        <v>256557400</v>
      </c>
      <c r="U203">
        <v>244855700</v>
      </c>
      <c r="V203">
        <v>242746700</v>
      </c>
      <c r="W203">
        <v>244631600</v>
      </c>
      <c r="X203">
        <v>247694800</v>
      </c>
      <c r="Y203">
        <v>279104500</v>
      </c>
      <c r="Z203">
        <v>289465600</v>
      </c>
      <c r="AA203">
        <f>AVERAGE(bfs_2000_dsu[[#This Row],[Column2]:[Column26]])</f>
        <v>264235008</v>
      </c>
    </row>
    <row r="204" spans="1:27" x14ac:dyDescent="0.3">
      <c r="A204" s="1" t="s">
        <v>228</v>
      </c>
      <c r="B204">
        <v>359029700</v>
      </c>
      <c r="C204">
        <v>309976400</v>
      </c>
      <c r="D204">
        <v>331228500</v>
      </c>
      <c r="E204">
        <v>331651300</v>
      </c>
      <c r="F204">
        <v>379526500</v>
      </c>
      <c r="G204">
        <v>325042200</v>
      </c>
      <c r="H204">
        <v>319245600</v>
      </c>
      <c r="I204">
        <v>303983600</v>
      </c>
      <c r="J204">
        <v>306558800</v>
      </c>
      <c r="K204">
        <v>332953700</v>
      </c>
      <c r="L204">
        <v>326419200</v>
      </c>
      <c r="M204">
        <v>312252800</v>
      </c>
      <c r="N204">
        <v>322134500</v>
      </c>
      <c r="O204">
        <v>296544600</v>
      </c>
      <c r="P204">
        <v>313076200</v>
      </c>
      <c r="Q204">
        <v>315072600</v>
      </c>
      <c r="R204">
        <v>320170000</v>
      </c>
      <c r="S204">
        <v>330053700</v>
      </c>
      <c r="T204">
        <v>323372100</v>
      </c>
      <c r="U204">
        <v>357219300</v>
      </c>
      <c r="V204">
        <v>327713500</v>
      </c>
      <c r="W204">
        <v>306939400</v>
      </c>
      <c r="X204">
        <v>306383700</v>
      </c>
      <c r="Y204">
        <v>337207100</v>
      </c>
      <c r="Z204">
        <v>330142300</v>
      </c>
      <c r="AA204">
        <f>AVERAGE(bfs_2000_dsu[[#This Row],[Column2]:[Column26]])</f>
        <v>324955892</v>
      </c>
    </row>
    <row r="205" spans="1:27" x14ac:dyDescent="0.3">
      <c r="A205" s="1" t="s">
        <v>229</v>
      </c>
      <c r="B205">
        <v>272104400</v>
      </c>
      <c r="C205">
        <v>266381000</v>
      </c>
      <c r="D205">
        <v>300950100</v>
      </c>
      <c r="E205">
        <v>292911900</v>
      </c>
      <c r="F205">
        <v>262440400</v>
      </c>
      <c r="G205">
        <v>255880000</v>
      </c>
      <c r="H205">
        <v>287750200</v>
      </c>
      <c r="I205">
        <v>305624300</v>
      </c>
      <c r="J205">
        <v>281439300</v>
      </c>
      <c r="K205">
        <v>265659500</v>
      </c>
      <c r="L205">
        <v>267438200</v>
      </c>
      <c r="M205">
        <v>256583400</v>
      </c>
      <c r="N205">
        <v>248237000</v>
      </c>
      <c r="O205">
        <v>258371400</v>
      </c>
      <c r="P205">
        <v>229393500</v>
      </c>
      <c r="Q205">
        <v>228420100</v>
      </c>
      <c r="R205">
        <v>246177400</v>
      </c>
      <c r="S205">
        <v>242222800</v>
      </c>
      <c r="T205">
        <v>240380000</v>
      </c>
      <c r="U205">
        <v>234809300</v>
      </c>
      <c r="V205">
        <v>231310300</v>
      </c>
      <c r="W205">
        <v>230867000</v>
      </c>
      <c r="X205">
        <v>226574500</v>
      </c>
      <c r="Y205">
        <v>229375600</v>
      </c>
      <c r="Z205">
        <v>226913400</v>
      </c>
      <c r="AA205">
        <f>AVERAGE(bfs_2000_dsu[[#This Row],[Column2]:[Column26]])</f>
        <v>255528600</v>
      </c>
    </row>
    <row r="206" spans="1:27" x14ac:dyDescent="0.3">
      <c r="A206" s="1" t="s">
        <v>230</v>
      </c>
      <c r="B206">
        <v>271138300</v>
      </c>
      <c r="C206">
        <v>269025900</v>
      </c>
      <c r="D206">
        <v>294928800</v>
      </c>
      <c r="E206">
        <v>280842900</v>
      </c>
      <c r="F206">
        <v>283058600</v>
      </c>
      <c r="G206">
        <v>271989800</v>
      </c>
      <c r="H206">
        <v>273777400</v>
      </c>
      <c r="I206">
        <v>282491200</v>
      </c>
      <c r="J206">
        <v>303392900</v>
      </c>
      <c r="K206">
        <v>345213900</v>
      </c>
      <c r="L206">
        <v>343177700</v>
      </c>
      <c r="M206">
        <v>332261400</v>
      </c>
      <c r="N206">
        <v>323275900</v>
      </c>
      <c r="O206">
        <v>332680300</v>
      </c>
      <c r="P206">
        <v>287571500</v>
      </c>
      <c r="Q206">
        <v>279468600</v>
      </c>
      <c r="R206">
        <v>289743900</v>
      </c>
      <c r="S206">
        <v>271680300</v>
      </c>
      <c r="T206">
        <v>276092900</v>
      </c>
      <c r="U206">
        <v>290784000</v>
      </c>
      <c r="V206">
        <v>289363200</v>
      </c>
      <c r="W206">
        <v>323976800</v>
      </c>
      <c r="X206">
        <v>339466500</v>
      </c>
      <c r="Y206">
        <v>302354800</v>
      </c>
      <c r="Z206">
        <v>301010500</v>
      </c>
      <c r="AA206">
        <f>AVERAGE(bfs_2000_dsu[[#This Row],[Column2]:[Column26]])</f>
        <v>298350720</v>
      </c>
    </row>
    <row r="207" spans="1:27" x14ac:dyDescent="0.3">
      <c r="A207" s="1" t="s">
        <v>231</v>
      </c>
      <c r="B207">
        <v>192745700</v>
      </c>
      <c r="C207">
        <v>195190000</v>
      </c>
      <c r="D207">
        <v>195231600</v>
      </c>
      <c r="E207">
        <v>206933000</v>
      </c>
      <c r="F207">
        <v>193038300</v>
      </c>
      <c r="G207">
        <v>187717900</v>
      </c>
      <c r="H207">
        <v>200180300</v>
      </c>
      <c r="I207">
        <v>198460800</v>
      </c>
      <c r="J207">
        <v>176290900</v>
      </c>
      <c r="K207">
        <v>204347400</v>
      </c>
      <c r="L207">
        <v>197208700</v>
      </c>
      <c r="M207">
        <v>187525400</v>
      </c>
      <c r="N207">
        <v>185425200</v>
      </c>
      <c r="O207">
        <v>173226800</v>
      </c>
      <c r="P207">
        <v>176253300</v>
      </c>
      <c r="Q207">
        <v>189747200</v>
      </c>
      <c r="R207">
        <v>169520700</v>
      </c>
      <c r="S207">
        <v>170409500</v>
      </c>
      <c r="T207">
        <v>178113500</v>
      </c>
      <c r="U207">
        <v>168827400</v>
      </c>
      <c r="V207">
        <v>176382100</v>
      </c>
      <c r="W207">
        <v>174356300</v>
      </c>
      <c r="X207">
        <v>170702000</v>
      </c>
      <c r="Y207">
        <v>170448900</v>
      </c>
      <c r="Z207">
        <v>174081000</v>
      </c>
      <c r="AA207">
        <f>AVERAGE(bfs_2000_dsu[[#This Row],[Column2]:[Column26]])</f>
        <v>184494556</v>
      </c>
    </row>
    <row r="208" spans="1:27" x14ac:dyDescent="0.3">
      <c r="A208" s="1" t="s">
        <v>232</v>
      </c>
      <c r="B208">
        <v>288978200</v>
      </c>
      <c r="C208">
        <v>278402300</v>
      </c>
      <c r="D208">
        <v>280371600</v>
      </c>
      <c r="E208">
        <v>277377100</v>
      </c>
      <c r="F208">
        <v>281345200</v>
      </c>
      <c r="G208">
        <v>304175300</v>
      </c>
      <c r="H208">
        <v>292592300</v>
      </c>
      <c r="I208">
        <v>275308500</v>
      </c>
      <c r="J208">
        <v>300977800</v>
      </c>
      <c r="K208">
        <v>292294500</v>
      </c>
      <c r="L208">
        <v>306128100</v>
      </c>
      <c r="M208">
        <v>294301400</v>
      </c>
      <c r="N208">
        <v>283918100</v>
      </c>
      <c r="O208">
        <v>283967900</v>
      </c>
      <c r="P208">
        <v>281483500</v>
      </c>
      <c r="Q208">
        <v>278086800</v>
      </c>
      <c r="R208">
        <v>275839500</v>
      </c>
      <c r="S208">
        <v>276120300</v>
      </c>
      <c r="T208">
        <v>273154900</v>
      </c>
      <c r="U208">
        <v>280934300</v>
      </c>
      <c r="V208">
        <v>286447900</v>
      </c>
      <c r="W208">
        <v>281812300</v>
      </c>
      <c r="X208">
        <v>279282300</v>
      </c>
      <c r="Y208">
        <v>281809700</v>
      </c>
      <c r="Z208">
        <v>278829200</v>
      </c>
      <c r="AA208">
        <f>AVERAGE(bfs_2000_dsu[[#This Row],[Column2]:[Column26]])</f>
        <v>284557560</v>
      </c>
    </row>
    <row r="209" spans="1:27" x14ac:dyDescent="0.3">
      <c r="A209" s="1" t="s">
        <v>233</v>
      </c>
      <c r="B209">
        <v>230456500</v>
      </c>
      <c r="C209">
        <v>223055600</v>
      </c>
      <c r="D209">
        <v>230879600</v>
      </c>
      <c r="E209">
        <v>221173800</v>
      </c>
      <c r="F209">
        <v>216694900</v>
      </c>
      <c r="G209">
        <v>231334900</v>
      </c>
      <c r="H209">
        <v>234748000</v>
      </c>
      <c r="I209">
        <v>218311700</v>
      </c>
      <c r="J209">
        <v>228037500</v>
      </c>
      <c r="K209">
        <v>248162200</v>
      </c>
      <c r="L209">
        <v>250002600</v>
      </c>
      <c r="M209">
        <v>246192300</v>
      </c>
      <c r="N209">
        <v>226266800</v>
      </c>
      <c r="O209">
        <v>272001300</v>
      </c>
      <c r="P209">
        <v>259286300</v>
      </c>
      <c r="Q209">
        <v>251288400</v>
      </c>
      <c r="R209">
        <v>245805400</v>
      </c>
      <c r="S209">
        <v>244407200</v>
      </c>
      <c r="T209">
        <v>237552700</v>
      </c>
      <c r="U209">
        <v>216341400</v>
      </c>
      <c r="V209">
        <v>214696000</v>
      </c>
      <c r="W209">
        <v>219206400</v>
      </c>
      <c r="X209">
        <v>227352000</v>
      </c>
      <c r="Y209">
        <v>220556000</v>
      </c>
      <c r="Z209">
        <v>220883400</v>
      </c>
      <c r="AA209">
        <f>AVERAGE(bfs_2000_dsu[[#This Row],[Column2]:[Column26]])</f>
        <v>233387716</v>
      </c>
    </row>
    <row r="210" spans="1:27" x14ac:dyDescent="0.3">
      <c r="A210" s="1" t="s">
        <v>234</v>
      </c>
      <c r="B210">
        <v>267027600</v>
      </c>
      <c r="C210">
        <v>265272300</v>
      </c>
      <c r="D210">
        <v>260969600</v>
      </c>
      <c r="E210">
        <v>263604300</v>
      </c>
      <c r="F210">
        <v>258451000</v>
      </c>
      <c r="G210">
        <v>263570300</v>
      </c>
      <c r="H210">
        <v>265845400</v>
      </c>
      <c r="I210">
        <v>264669200</v>
      </c>
      <c r="J210">
        <v>270269500</v>
      </c>
      <c r="K210">
        <v>280024900</v>
      </c>
      <c r="L210">
        <v>272598000</v>
      </c>
      <c r="M210">
        <v>316377400</v>
      </c>
      <c r="N210">
        <v>371412100</v>
      </c>
      <c r="O210">
        <v>295980800</v>
      </c>
      <c r="P210">
        <v>333048000</v>
      </c>
      <c r="Q210">
        <v>314556400</v>
      </c>
      <c r="R210">
        <v>312920100</v>
      </c>
      <c r="S210">
        <v>296325700</v>
      </c>
      <c r="T210">
        <v>282324900</v>
      </c>
      <c r="U210">
        <v>300455800</v>
      </c>
      <c r="V210">
        <v>292794900</v>
      </c>
      <c r="W210">
        <v>262274700</v>
      </c>
      <c r="X210">
        <v>264813300</v>
      </c>
      <c r="Y210">
        <v>260979200</v>
      </c>
      <c r="Z210">
        <v>273885400</v>
      </c>
      <c r="AA210">
        <f>AVERAGE(bfs_2000_dsu[[#This Row],[Column2]:[Column26]])</f>
        <v>284418032</v>
      </c>
    </row>
    <row r="211" spans="1:27" x14ac:dyDescent="0.3">
      <c r="A211" s="1" t="s">
        <v>235</v>
      </c>
      <c r="B211">
        <v>290230600</v>
      </c>
      <c r="C211">
        <v>292523100</v>
      </c>
      <c r="D211">
        <v>295714300</v>
      </c>
      <c r="E211">
        <v>293398500</v>
      </c>
      <c r="F211">
        <v>303471800</v>
      </c>
      <c r="G211">
        <v>310495900</v>
      </c>
      <c r="H211">
        <v>323025000</v>
      </c>
      <c r="I211">
        <v>364018100</v>
      </c>
      <c r="J211">
        <v>362312900</v>
      </c>
      <c r="K211">
        <v>397693000</v>
      </c>
      <c r="L211">
        <v>356008400</v>
      </c>
      <c r="M211">
        <v>313719700</v>
      </c>
      <c r="N211">
        <v>324117500</v>
      </c>
      <c r="O211">
        <v>317509400</v>
      </c>
      <c r="P211">
        <v>342686300</v>
      </c>
      <c r="Q211">
        <v>335693200</v>
      </c>
      <c r="R211">
        <v>334645400</v>
      </c>
      <c r="S211">
        <v>327740900</v>
      </c>
      <c r="T211">
        <v>341807900</v>
      </c>
      <c r="U211">
        <v>333297700</v>
      </c>
      <c r="V211">
        <v>328035700</v>
      </c>
      <c r="W211">
        <v>334388000</v>
      </c>
      <c r="X211">
        <v>334895600</v>
      </c>
      <c r="Y211">
        <v>346574900</v>
      </c>
      <c r="Z211">
        <v>361882900</v>
      </c>
      <c r="AA211">
        <f>AVERAGE(bfs_2000_dsu[[#This Row],[Column2]:[Column26]])</f>
        <v>330635468</v>
      </c>
    </row>
    <row r="212" spans="1:27" x14ac:dyDescent="0.3">
      <c r="A212" s="1" t="s">
        <v>236</v>
      </c>
      <c r="B212">
        <v>332019300</v>
      </c>
      <c r="C212">
        <v>322454300</v>
      </c>
      <c r="D212">
        <v>339258100</v>
      </c>
      <c r="E212">
        <v>308555800</v>
      </c>
      <c r="F212">
        <v>292291800</v>
      </c>
      <c r="G212">
        <v>285496100</v>
      </c>
      <c r="H212">
        <v>305131800</v>
      </c>
      <c r="I212">
        <v>299488900</v>
      </c>
      <c r="J212">
        <v>330864200</v>
      </c>
      <c r="K212">
        <v>404071200</v>
      </c>
      <c r="L212">
        <v>350626800</v>
      </c>
      <c r="M212">
        <v>368989300</v>
      </c>
      <c r="N212">
        <v>346827300</v>
      </c>
      <c r="O212">
        <v>334226600</v>
      </c>
      <c r="P212">
        <v>332936900</v>
      </c>
      <c r="Q212">
        <v>332718200</v>
      </c>
      <c r="R212">
        <v>335974900</v>
      </c>
      <c r="S212">
        <v>320979100</v>
      </c>
      <c r="T212">
        <v>308335900</v>
      </c>
      <c r="U212">
        <v>298280300</v>
      </c>
      <c r="V212">
        <v>290915200</v>
      </c>
      <c r="W212">
        <v>286265800</v>
      </c>
      <c r="X212">
        <v>292602800</v>
      </c>
      <c r="Y212">
        <v>293292300</v>
      </c>
      <c r="Z212">
        <v>310674100</v>
      </c>
      <c r="AA212">
        <f>AVERAGE(bfs_2000_dsu[[#This Row],[Column2]:[Column26]])</f>
        <v>320931080</v>
      </c>
    </row>
    <row r="213" spans="1:27" x14ac:dyDescent="0.3">
      <c r="A213" s="1" t="s">
        <v>237</v>
      </c>
      <c r="B213">
        <v>359943900</v>
      </c>
      <c r="C213">
        <v>396318600</v>
      </c>
      <c r="D213">
        <v>360909800</v>
      </c>
      <c r="E213">
        <v>336972400</v>
      </c>
      <c r="F213">
        <v>343005500</v>
      </c>
      <c r="G213">
        <v>335434300</v>
      </c>
      <c r="H213">
        <v>360564700</v>
      </c>
      <c r="I213">
        <v>353456000</v>
      </c>
      <c r="J213">
        <v>326793200</v>
      </c>
      <c r="K213">
        <v>325158400</v>
      </c>
      <c r="L213">
        <v>334775400</v>
      </c>
      <c r="M213">
        <v>374883000</v>
      </c>
      <c r="N213">
        <v>360773000</v>
      </c>
      <c r="O213">
        <v>335964700</v>
      </c>
      <c r="P213">
        <v>331160900</v>
      </c>
      <c r="Q213">
        <v>334554900</v>
      </c>
      <c r="R213">
        <v>316694200</v>
      </c>
      <c r="S213">
        <v>369693000</v>
      </c>
      <c r="T213">
        <v>352924100</v>
      </c>
      <c r="U213">
        <v>331457600</v>
      </c>
      <c r="V213">
        <v>339640100</v>
      </c>
      <c r="W213">
        <v>336379500</v>
      </c>
      <c r="X213">
        <v>319718600</v>
      </c>
      <c r="Y213">
        <v>343832600</v>
      </c>
      <c r="Z213">
        <v>367822600</v>
      </c>
      <c r="AA213">
        <f>AVERAGE(bfs_2000_dsu[[#This Row],[Column2]:[Column26]])</f>
        <v>345953240</v>
      </c>
    </row>
    <row r="214" spans="1:27" x14ac:dyDescent="0.3">
      <c r="A214" s="1" t="s">
        <v>238</v>
      </c>
      <c r="B214">
        <v>367303000</v>
      </c>
      <c r="C214">
        <v>351658200</v>
      </c>
      <c r="D214">
        <v>362065500</v>
      </c>
      <c r="E214">
        <v>359762700</v>
      </c>
      <c r="F214">
        <v>341472300</v>
      </c>
      <c r="G214">
        <v>313594600</v>
      </c>
      <c r="H214">
        <v>306455900</v>
      </c>
      <c r="I214">
        <v>295894200</v>
      </c>
      <c r="J214">
        <v>349419900</v>
      </c>
      <c r="K214">
        <v>358325400</v>
      </c>
      <c r="L214">
        <v>384260600</v>
      </c>
      <c r="M214">
        <v>341685600</v>
      </c>
      <c r="N214">
        <v>343933900</v>
      </c>
      <c r="O214">
        <v>345276300</v>
      </c>
      <c r="P214">
        <v>323983100</v>
      </c>
      <c r="Q214">
        <v>323737700</v>
      </c>
      <c r="R214">
        <v>308315100</v>
      </c>
      <c r="S214">
        <v>343621100</v>
      </c>
      <c r="T214">
        <v>335121600</v>
      </c>
      <c r="U214">
        <v>341002800</v>
      </c>
      <c r="V214">
        <v>343045800</v>
      </c>
      <c r="W214">
        <v>318195900</v>
      </c>
      <c r="X214">
        <v>332971300</v>
      </c>
      <c r="Y214">
        <v>350566900</v>
      </c>
      <c r="Z214">
        <v>354526500</v>
      </c>
      <c r="AA214">
        <f>AVERAGE(bfs_2000_dsu[[#This Row],[Column2]:[Column26]])</f>
        <v>339847836</v>
      </c>
    </row>
    <row r="215" spans="1:27" x14ac:dyDescent="0.3">
      <c r="A215" s="1" t="s">
        <v>239</v>
      </c>
      <c r="B215">
        <v>220398300</v>
      </c>
      <c r="C215">
        <v>226119800</v>
      </c>
      <c r="D215">
        <v>220052700</v>
      </c>
      <c r="E215">
        <v>210794300</v>
      </c>
      <c r="F215">
        <v>231984500</v>
      </c>
      <c r="G215">
        <v>241062300</v>
      </c>
      <c r="H215">
        <v>223298600</v>
      </c>
      <c r="I215">
        <v>207170300</v>
      </c>
      <c r="J215">
        <v>211433600</v>
      </c>
      <c r="K215">
        <v>215230600</v>
      </c>
      <c r="L215">
        <v>212250400</v>
      </c>
      <c r="M215">
        <v>236234700</v>
      </c>
      <c r="N215">
        <v>208329400</v>
      </c>
      <c r="O215">
        <v>211045800</v>
      </c>
      <c r="P215">
        <v>221992000</v>
      </c>
      <c r="Q215">
        <v>219275000</v>
      </c>
      <c r="R215">
        <v>227763300</v>
      </c>
      <c r="S215">
        <v>215806100</v>
      </c>
      <c r="T215">
        <v>212349300</v>
      </c>
      <c r="U215">
        <v>211793900</v>
      </c>
      <c r="V215">
        <v>221782600</v>
      </c>
      <c r="W215">
        <v>227668200</v>
      </c>
      <c r="X215">
        <v>263820500</v>
      </c>
      <c r="Y215">
        <v>236049300</v>
      </c>
      <c r="Z215">
        <v>264484600</v>
      </c>
      <c r="AA215">
        <f>AVERAGE(bfs_2000_dsu[[#This Row],[Column2]:[Column26]])</f>
        <v>223927604</v>
      </c>
    </row>
    <row r="216" spans="1:27" x14ac:dyDescent="0.3">
      <c r="A216" s="1" t="s">
        <v>240</v>
      </c>
      <c r="B216">
        <v>275437900</v>
      </c>
      <c r="C216">
        <v>282403800</v>
      </c>
      <c r="D216">
        <v>319232300</v>
      </c>
      <c r="E216">
        <v>281083800</v>
      </c>
      <c r="F216">
        <v>287368600</v>
      </c>
      <c r="G216">
        <v>269801700</v>
      </c>
      <c r="H216">
        <v>263521200</v>
      </c>
      <c r="I216">
        <v>285156600</v>
      </c>
      <c r="J216">
        <v>265518600</v>
      </c>
      <c r="K216">
        <v>280872900</v>
      </c>
      <c r="L216">
        <v>274276200</v>
      </c>
      <c r="M216">
        <v>282223100</v>
      </c>
      <c r="N216">
        <v>263381900</v>
      </c>
      <c r="O216">
        <v>247541900</v>
      </c>
      <c r="P216">
        <v>236253400</v>
      </c>
      <c r="Q216">
        <v>278825400</v>
      </c>
      <c r="R216">
        <v>276305200</v>
      </c>
      <c r="S216">
        <v>259830500</v>
      </c>
      <c r="T216">
        <v>259352700</v>
      </c>
      <c r="U216">
        <v>236057600</v>
      </c>
      <c r="V216">
        <v>239551400</v>
      </c>
      <c r="W216">
        <v>232485200</v>
      </c>
      <c r="X216">
        <v>237522000</v>
      </c>
      <c r="Y216">
        <v>239203200</v>
      </c>
      <c r="Z216">
        <v>233323000</v>
      </c>
      <c r="AA216">
        <f>AVERAGE(bfs_2000_dsu[[#This Row],[Column2]:[Column26]])</f>
        <v>264261204</v>
      </c>
    </row>
    <row r="217" spans="1:27" x14ac:dyDescent="0.3">
      <c r="A217" s="1" t="s">
        <v>241</v>
      </c>
      <c r="B217">
        <v>185222800</v>
      </c>
      <c r="C217">
        <v>175424100</v>
      </c>
      <c r="D217">
        <v>174393400</v>
      </c>
      <c r="E217">
        <v>179323400</v>
      </c>
      <c r="F217">
        <v>197866500</v>
      </c>
      <c r="G217">
        <v>191843600</v>
      </c>
      <c r="H217">
        <v>177905900</v>
      </c>
      <c r="I217">
        <v>181738000</v>
      </c>
      <c r="J217">
        <v>175101200</v>
      </c>
      <c r="K217">
        <v>188996300</v>
      </c>
      <c r="L217">
        <v>178884500</v>
      </c>
      <c r="M217">
        <v>196587500</v>
      </c>
      <c r="N217">
        <v>209182900</v>
      </c>
      <c r="O217">
        <v>191077600</v>
      </c>
      <c r="P217">
        <v>186138200</v>
      </c>
      <c r="Q217">
        <v>206642200</v>
      </c>
      <c r="R217">
        <v>213144400</v>
      </c>
      <c r="S217">
        <v>200309200</v>
      </c>
      <c r="T217">
        <v>217236900</v>
      </c>
      <c r="U217">
        <v>198072600</v>
      </c>
      <c r="V217">
        <v>184264800</v>
      </c>
      <c r="W217">
        <v>212917600</v>
      </c>
      <c r="X217">
        <v>209809700</v>
      </c>
      <c r="Y217">
        <v>215919900</v>
      </c>
      <c r="Z217">
        <v>220779700</v>
      </c>
      <c r="AA217">
        <f>AVERAGE(bfs_2000_dsu[[#This Row],[Column2]:[Column26]])</f>
        <v>194751316</v>
      </c>
    </row>
    <row r="218" spans="1:27" x14ac:dyDescent="0.3">
      <c r="A218" s="1" t="s">
        <v>242</v>
      </c>
      <c r="B218">
        <v>280518300</v>
      </c>
      <c r="C218">
        <v>290691200</v>
      </c>
      <c r="D218">
        <v>302508400</v>
      </c>
      <c r="E218">
        <v>309504100</v>
      </c>
      <c r="F218">
        <v>304285900</v>
      </c>
      <c r="G218">
        <v>289430600</v>
      </c>
      <c r="H218">
        <v>284226900</v>
      </c>
      <c r="I218">
        <v>281818900</v>
      </c>
      <c r="J218">
        <v>327110000</v>
      </c>
      <c r="K218">
        <v>327782700</v>
      </c>
      <c r="L218">
        <v>320662000</v>
      </c>
      <c r="M218">
        <v>309083900</v>
      </c>
      <c r="N218">
        <v>297478100</v>
      </c>
      <c r="O218">
        <v>322616200</v>
      </c>
      <c r="P218">
        <v>282140100</v>
      </c>
      <c r="Q218">
        <v>283729800</v>
      </c>
      <c r="R218">
        <v>279587700</v>
      </c>
      <c r="S218">
        <v>324947400</v>
      </c>
      <c r="T218">
        <v>297633400</v>
      </c>
      <c r="U218">
        <v>306275700</v>
      </c>
      <c r="V218">
        <v>319037700</v>
      </c>
      <c r="W218">
        <v>297122100</v>
      </c>
      <c r="X218">
        <v>287954900</v>
      </c>
      <c r="Y218">
        <v>307560900</v>
      </c>
      <c r="Z218">
        <v>320315000</v>
      </c>
      <c r="AA218">
        <f>AVERAGE(bfs_2000_dsu[[#This Row],[Column2]:[Column26]])</f>
        <v>302160876</v>
      </c>
    </row>
    <row r="219" spans="1:27" x14ac:dyDescent="0.3">
      <c r="A219" s="1" t="s">
        <v>243</v>
      </c>
      <c r="B219">
        <v>317618700</v>
      </c>
      <c r="C219">
        <v>315241300</v>
      </c>
      <c r="D219">
        <v>305056900</v>
      </c>
      <c r="E219">
        <v>332108200</v>
      </c>
      <c r="F219">
        <v>395815200</v>
      </c>
      <c r="G219">
        <v>382783200</v>
      </c>
      <c r="H219">
        <v>367752600</v>
      </c>
      <c r="I219">
        <v>403555000</v>
      </c>
      <c r="J219">
        <v>340319300</v>
      </c>
      <c r="K219">
        <v>342773400</v>
      </c>
      <c r="L219">
        <v>329657200</v>
      </c>
      <c r="M219">
        <v>330866900</v>
      </c>
      <c r="N219">
        <v>404286500</v>
      </c>
      <c r="O219">
        <v>337837600</v>
      </c>
      <c r="P219">
        <v>357118200</v>
      </c>
      <c r="Q219">
        <v>362259400</v>
      </c>
      <c r="R219">
        <v>326513600</v>
      </c>
      <c r="S219">
        <v>345151400</v>
      </c>
      <c r="T219">
        <v>364326100</v>
      </c>
      <c r="U219">
        <v>334929600</v>
      </c>
      <c r="V219">
        <v>350508200</v>
      </c>
      <c r="W219">
        <v>339408700</v>
      </c>
      <c r="X219">
        <v>317547600</v>
      </c>
      <c r="Y219">
        <v>305563900</v>
      </c>
      <c r="Z219">
        <v>311606600</v>
      </c>
      <c r="AA219">
        <f>AVERAGE(bfs_2000_dsu[[#This Row],[Column2]:[Column26]])</f>
        <v>344824212</v>
      </c>
    </row>
    <row r="220" spans="1:27" x14ac:dyDescent="0.3">
      <c r="A220" s="1" t="s">
        <v>244</v>
      </c>
      <c r="B220">
        <v>278437100</v>
      </c>
      <c r="C220">
        <v>283219800</v>
      </c>
      <c r="D220">
        <v>288014900</v>
      </c>
      <c r="E220">
        <v>281815300</v>
      </c>
      <c r="F220">
        <v>280138800</v>
      </c>
      <c r="G220">
        <v>297077400</v>
      </c>
      <c r="H220">
        <v>291147200</v>
      </c>
      <c r="I220">
        <v>279519900</v>
      </c>
      <c r="J220">
        <v>275240000</v>
      </c>
      <c r="K220">
        <v>271594500</v>
      </c>
      <c r="L220">
        <v>276384900</v>
      </c>
      <c r="M220">
        <v>321782900</v>
      </c>
      <c r="N220">
        <v>316490500</v>
      </c>
      <c r="O220">
        <v>337013000</v>
      </c>
      <c r="P220">
        <v>322412600</v>
      </c>
      <c r="Q220">
        <v>330211300</v>
      </c>
      <c r="R220">
        <v>317114900</v>
      </c>
      <c r="S220">
        <v>293461700</v>
      </c>
      <c r="T220">
        <v>298747600</v>
      </c>
      <c r="U220">
        <v>292448300</v>
      </c>
      <c r="V220">
        <v>285049400</v>
      </c>
      <c r="W220">
        <v>278080200</v>
      </c>
      <c r="X220">
        <v>291404500</v>
      </c>
      <c r="Y220">
        <v>288342600</v>
      </c>
      <c r="Z220">
        <v>306116000</v>
      </c>
      <c r="AA220">
        <f>AVERAGE(bfs_2000_dsu[[#This Row],[Column2]:[Column26]])</f>
        <v>295250612</v>
      </c>
    </row>
    <row r="221" spans="1:27" x14ac:dyDescent="0.3">
      <c r="A221" s="1" t="s">
        <v>245</v>
      </c>
      <c r="B221">
        <v>263540400</v>
      </c>
      <c r="C221">
        <v>278779400</v>
      </c>
      <c r="D221">
        <v>277001700</v>
      </c>
      <c r="E221">
        <v>286396500</v>
      </c>
      <c r="F221">
        <v>292414200</v>
      </c>
      <c r="G221">
        <v>286544200</v>
      </c>
      <c r="H221">
        <v>292423400</v>
      </c>
      <c r="I221">
        <v>282855800</v>
      </c>
      <c r="J221">
        <v>263354600</v>
      </c>
      <c r="K221">
        <v>253421700</v>
      </c>
      <c r="L221">
        <v>250769700</v>
      </c>
      <c r="M221">
        <v>259243200</v>
      </c>
      <c r="N221">
        <v>259493200</v>
      </c>
      <c r="O221">
        <v>258275500</v>
      </c>
      <c r="P221">
        <v>257591100</v>
      </c>
      <c r="Q221">
        <v>252371900</v>
      </c>
      <c r="R221">
        <v>250482900</v>
      </c>
      <c r="S221">
        <v>251528300</v>
      </c>
      <c r="T221">
        <v>256046400</v>
      </c>
      <c r="U221">
        <v>257042200</v>
      </c>
      <c r="V221">
        <v>250048200</v>
      </c>
      <c r="W221">
        <v>254248800</v>
      </c>
      <c r="X221">
        <v>251916600</v>
      </c>
      <c r="Y221">
        <v>257236100</v>
      </c>
      <c r="Z221">
        <v>251731100</v>
      </c>
      <c r="AA221">
        <f>AVERAGE(bfs_2000_dsu[[#This Row],[Column2]:[Column26]])</f>
        <v>263790284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C2BE-88BE-48EC-8A7B-477AB3B5FEC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85F467-48AE-4665-BC47-5B8F4C6442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bfs_2000_dsu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2026-07-08T13:40:07Z</dcterms:created>
  <dcterms:modified xsi:type="dcterms:W3CDTF">2026-07-08T13:58:23Z</dcterms:modified>
</cp:coreProperties>
</file>