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\edges\"/>
    </mc:Choice>
  </mc:AlternateContent>
  <xr:revisionPtr revIDLastSave="0" documentId="13_ncr:1_{E01FEA13-2AA3-45CA-8BA7-8612D3136CF0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7" i="2" l="1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B127" i="1"/>
  <c r="B128" i="1"/>
  <c r="B129" i="1"/>
  <c r="B192" i="1" s="1"/>
  <c r="B255" i="1" s="1"/>
  <c r="B318" i="1" s="1"/>
  <c r="B381" i="1" s="1"/>
  <c r="B444" i="1" s="1"/>
  <c r="B507" i="1" s="1"/>
  <c r="B570" i="1" s="1"/>
  <c r="B130" i="1"/>
  <c r="B193" i="1" s="1"/>
  <c r="B256" i="1" s="1"/>
  <c r="B319" i="1" s="1"/>
  <c r="B131" i="1"/>
  <c r="B132" i="1"/>
  <c r="B133" i="1"/>
  <c r="B196" i="1" s="1"/>
  <c r="B259" i="1" s="1"/>
  <c r="B322" i="1" s="1"/>
  <c r="B385" i="1" s="1"/>
  <c r="B448" i="1" s="1"/>
  <c r="B511" i="1" s="1"/>
  <c r="B574" i="1" s="1"/>
  <c r="B134" i="1"/>
  <c r="B197" i="1" s="1"/>
  <c r="B260" i="1" s="1"/>
  <c r="B323" i="1" s="1"/>
  <c r="B386" i="1" s="1"/>
  <c r="B449" i="1" s="1"/>
  <c r="B512" i="1" s="1"/>
  <c r="B135" i="1"/>
  <c r="B136" i="1"/>
  <c r="B137" i="1"/>
  <c r="B200" i="1" s="1"/>
  <c r="B263" i="1" s="1"/>
  <c r="B326" i="1" s="1"/>
  <c r="B389" i="1" s="1"/>
  <c r="B452" i="1" s="1"/>
  <c r="B515" i="1" s="1"/>
  <c r="B578" i="1" s="1"/>
  <c r="B138" i="1"/>
  <c r="B139" i="1"/>
  <c r="B140" i="1"/>
  <c r="B141" i="1"/>
  <c r="B204" i="1" s="1"/>
  <c r="B267" i="1" s="1"/>
  <c r="B330" i="1" s="1"/>
  <c r="B393" i="1" s="1"/>
  <c r="B456" i="1" s="1"/>
  <c r="B519" i="1" s="1"/>
  <c r="B582" i="1" s="1"/>
  <c r="B142" i="1"/>
  <c r="B143" i="1"/>
  <c r="B144" i="1"/>
  <c r="B145" i="1"/>
  <c r="B208" i="1" s="1"/>
  <c r="B271" i="1" s="1"/>
  <c r="B334" i="1" s="1"/>
  <c r="B397" i="1" s="1"/>
  <c r="B460" i="1" s="1"/>
  <c r="B523" i="1" s="1"/>
  <c r="B586" i="1" s="1"/>
  <c r="B146" i="1"/>
  <c r="B209" i="1" s="1"/>
  <c r="B272" i="1" s="1"/>
  <c r="B335" i="1" s="1"/>
  <c r="B147" i="1"/>
  <c r="B148" i="1"/>
  <c r="B149" i="1"/>
  <c r="B212" i="1" s="1"/>
  <c r="B275" i="1" s="1"/>
  <c r="B338" i="1" s="1"/>
  <c r="B401" i="1" s="1"/>
  <c r="B464" i="1" s="1"/>
  <c r="B527" i="1" s="1"/>
  <c r="B590" i="1" s="1"/>
  <c r="B150" i="1"/>
  <c r="B213" i="1" s="1"/>
  <c r="B276" i="1" s="1"/>
  <c r="B339" i="1" s="1"/>
  <c r="B402" i="1" s="1"/>
  <c r="B465" i="1" s="1"/>
  <c r="B528" i="1" s="1"/>
  <c r="B151" i="1"/>
  <c r="B152" i="1"/>
  <c r="B153" i="1"/>
  <c r="B216" i="1" s="1"/>
  <c r="B279" i="1" s="1"/>
  <c r="B342" i="1" s="1"/>
  <c r="B405" i="1" s="1"/>
  <c r="B468" i="1" s="1"/>
  <c r="B531" i="1" s="1"/>
  <c r="B594" i="1" s="1"/>
  <c r="B154" i="1"/>
  <c r="B155" i="1"/>
  <c r="B156" i="1"/>
  <c r="B157" i="1"/>
  <c r="B220" i="1" s="1"/>
  <c r="B283" i="1" s="1"/>
  <c r="B346" i="1" s="1"/>
  <c r="B409" i="1" s="1"/>
  <c r="B472" i="1" s="1"/>
  <c r="B535" i="1" s="1"/>
  <c r="B598" i="1" s="1"/>
  <c r="B158" i="1"/>
  <c r="B159" i="1"/>
  <c r="B160" i="1"/>
  <c r="B161" i="1"/>
  <c r="B224" i="1" s="1"/>
  <c r="B287" i="1" s="1"/>
  <c r="B350" i="1" s="1"/>
  <c r="B413" i="1" s="1"/>
  <c r="B476" i="1" s="1"/>
  <c r="B539" i="1" s="1"/>
  <c r="B602" i="1" s="1"/>
  <c r="B162" i="1"/>
  <c r="B225" i="1" s="1"/>
  <c r="B288" i="1" s="1"/>
  <c r="B351" i="1" s="1"/>
  <c r="B163" i="1"/>
  <c r="B164" i="1"/>
  <c r="B165" i="1"/>
  <c r="B228" i="1" s="1"/>
  <c r="B291" i="1" s="1"/>
  <c r="B354" i="1" s="1"/>
  <c r="B417" i="1" s="1"/>
  <c r="B480" i="1" s="1"/>
  <c r="B166" i="1"/>
  <c r="B229" i="1" s="1"/>
  <c r="B292" i="1" s="1"/>
  <c r="B355" i="1" s="1"/>
  <c r="B418" i="1" s="1"/>
  <c r="B481" i="1" s="1"/>
  <c r="B167" i="1"/>
  <c r="B168" i="1"/>
  <c r="B169" i="1"/>
  <c r="B232" i="1" s="1"/>
  <c r="B295" i="1" s="1"/>
  <c r="B358" i="1" s="1"/>
  <c r="B421" i="1" s="1"/>
  <c r="B484" i="1" s="1"/>
  <c r="B547" i="1" s="1"/>
  <c r="B610" i="1" s="1"/>
  <c r="B170" i="1"/>
  <c r="B171" i="1"/>
  <c r="B172" i="1"/>
  <c r="B173" i="1"/>
  <c r="B236" i="1" s="1"/>
  <c r="B299" i="1" s="1"/>
  <c r="B362" i="1" s="1"/>
  <c r="B425" i="1" s="1"/>
  <c r="B488" i="1" s="1"/>
  <c r="B551" i="1" s="1"/>
  <c r="B614" i="1" s="1"/>
  <c r="B174" i="1"/>
  <c r="B175" i="1"/>
  <c r="B176" i="1"/>
  <c r="B177" i="1"/>
  <c r="B240" i="1" s="1"/>
  <c r="B303" i="1" s="1"/>
  <c r="B366" i="1" s="1"/>
  <c r="B429" i="1" s="1"/>
  <c r="B492" i="1" s="1"/>
  <c r="B555" i="1" s="1"/>
  <c r="B618" i="1" s="1"/>
  <c r="B178" i="1"/>
  <c r="B241" i="1" s="1"/>
  <c r="B304" i="1" s="1"/>
  <c r="B367" i="1" s="1"/>
  <c r="B179" i="1"/>
  <c r="B180" i="1"/>
  <c r="B181" i="1"/>
  <c r="B244" i="1" s="1"/>
  <c r="B307" i="1" s="1"/>
  <c r="B370" i="1" s="1"/>
  <c r="B433" i="1" s="1"/>
  <c r="B496" i="1" s="1"/>
  <c r="B182" i="1"/>
  <c r="B245" i="1" s="1"/>
  <c r="B308" i="1" s="1"/>
  <c r="B371" i="1" s="1"/>
  <c r="B434" i="1" s="1"/>
  <c r="B497" i="1" s="1"/>
  <c r="B183" i="1"/>
  <c r="B184" i="1"/>
  <c r="B185" i="1"/>
  <c r="B248" i="1" s="1"/>
  <c r="B311" i="1" s="1"/>
  <c r="B374" i="1" s="1"/>
  <c r="B437" i="1" s="1"/>
  <c r="B500" i="1" s="1"/>
  <c r="B563" i="1" s="1"/>
  <c r="B626" i="1" s="1"/>
  <c r="B186" i="1"/>
  <c r="B187" i="1"/>
  <c r="B188" i="1"/>
  <c r="B189" i="1"/>
  <c r="B252" i="1" s="1"/>
  <c r="B315" i="1" s="1"/>
  <c r="B378" i="1" s="1"/>
  <c r="B441" i="1" s="1"/>
  <c r="B504" i="1" s="1"/>
  <c r="B567" i="1" s="1"/>
  <c r="B630" i="1" s="1"/>
  <c r="B190" i="1"/>
  <c r="B191" i="1"/>
  <c r="B194" i="1"/>
  <c r="B257" i="1" s="1"/>
  <c r="B320" i="1" s="1"/>
  <c r="B383" i="1" s="1"/>
  <c r="B446" i="1" s="1"/>
  <c r="B509" i="1" s="1"/>
  <c r="B572" i="1" s="1"/>
  <c r="B195" i="1"/>
  <c r="B198" i="1"/>
  <c r="B199" i="1"/>
  <c r="B201" i="1"/>
  <c r="B264" i="1" s="1"/>
  <c r="B327" i="1" s="1"/>
  <c r="B202" i="1"/>
  <c r="B203" i="1"/>
  <c r="B205" i="1"/>
  <c r="B268" i="1" s="1"/>
  <c r="B331" i="1" s="1"/>
  <c r="B394" i="1" s="1"/>
  <c r="B457" i="1" s="1"/>
  <c r="B520" i="1" s="1"/>
  <c r="B206" i="1"/>
  <c r="B207" i="1"/>
  <c r="B210" i="1"/>
  <c r="B273" i="1" s="1"/>
  <c r="B336" i="1" s="1"/>
  <c r="B399" i="1" s="1"/>
  <c r="B211" i="1"/>
  <c r="B214" i="1"/>
  <c r="B215" i="1"/>
  <c r="B217" i="1"/>
  <c r="B280" i="1" s="1"/>
  <c r="B343" i="1" s="1"/>
  <c r="B218" i="1"/>
  <c r="B219" i="1"/>
  <c r="B221" i="1"/>
  <c r="B284" i="1" s="1"/>
  <c r="B347" i="1" s="1"/>
  <c r="B410" i="1" s="1"/>
  <c r="B473" i="1" s="1"/>
  <c r="B536" i="1" s="1"/>
  <c r="B599" i="1" s="1"/>
  <c r="B222" i="1"/>
  <c r="B223" i="1"/>
  <c r="B226" i="1"/>
  <c r="B289" i="1" s="1"/>
  <c r="B352" i="1" s="1"/>
  <c r="B415" i="1" s="1"/>
  <c r="B478" i="1" s="1"/>
  <c r="B541" i="1" s="1"/>
  <c r="B604" i="1" s="1"/>
  <c r="B227" i="1"/>
  <c r="B230" i="1"/>
  <c r="B231" i="1"/>
  <c r="B233" i="1"/>
  <c r="B296" i="1" s="1"/>
  <c r="B359" i="1" s="1"/>
  <c r="B422" i="1" s="1"/>
  <c r="B485" i="1" s="1"/>
  <c r="B548" i="1" s="1"/>
  <c r="B611" i="1" s="1"/>
  <c r="B234" i="1"/>
  <c r="B235" i="1"/>
  <c r="B237" i="1"/>
  <c r="B300" i="1" s="1"/>
  <c r="B363" i="1" s="1"/>
  <c r="B426" i="1" s="1"/>
  <c r="B489" i="1" s="1"/>
  <c r="B238" i="1"/>
  <c r="B301" i="1" s="1"/>
  <c r="B364" i="1" s="1"/>
  <c r="B427" i="1" s="1"/>
  <c r="B490" i="1" s="1"/>
  <c r="B553" i="1" s="1"/>
  <c r="B616" i="1" s="1"/>
  <c r="B239" i="1"/>
  <c r="B242" i="1"/>
  <c r="B305" i="1" s="1"/>
  <c r="B368" i="1" s="1"/>
  <c r="B431" i="1" s="1"/>
  <c r="B243" i="1"/>
  <c r="B246" i="1"/>
  <c r="B247" i="1"/>
  <c r="B249" i="1"/>
  <c r="B312" i="1" s="1"/>
  <c r="B375" i="1" s="1"/>
  <c r="B250" i="1"/>
  <c r="B251" i="1"/>
  <c r="B253" i="1"/>
  <c r="B316" i="1" s="1"/>
  <c r="B379" i="1" s="1"/>
  <c r="B442" i="1" s="1"/>
  <c r="B505" i="1" s="1"/>
  <c r="B568" i="1" s="1"/>
  <c r="B254" i="1"/>
  <c r="B258" i="1"/>
  <c r="B321" i="1" s="1"/>
  <c r="B384" i="1" s="1"/>
  <c r="B447" i="1" s="1"/>
  <c r="B261" i="1"/>
  <c r="B324" i="1" s="1"/>
  <c r="B387" i="1" s="1"/>
  <c r="B450" i="1" s="1"/>
  <c r="B513" i="1" s="1"/>
  <c r="B576" i="1" s="1"/>
  <c r="B262" i="1"/>
  <c r="B325" i="1" s="1"/>
  <c r="B388" i="1" s="1"/>
  <c r="B451" i="1" s="1"/>
  <c r="B514" i="1" s="1"/>
  <c r="B577" i="1" s="1"/>
  <c r="B265" i="1"/>
  <c r="B328" i="1" s="1"/>
  <c r="B391" i="1" s="1"/>
  <c r="B266" i="1"/>
  <c r="B329" i="1" s="1"/>
  <c r="B392" i="1" s="1"/>
  <c r="B455" i="1" s="1"/>
  <c r="B269" i="1"/>
  <c r="B332" i="1" s="1"/>
  <c r="B395" i="1" s="1"/>
  <c r="B458" i="1" s="1"/>
  <c r="B521" i="1" s="1"/>
  <c r="B270" i="1"/>
  <c r="B274" i="1"/>
  <c r="B337" i="1" s="1"/>
  <c r="B400" i="1" s="1"/>
  <c r="B463" i="1" s="1"/>
  <c r="B277" i="1"/>
  <c r="B340" i="1" s="1"/>
  <c r="B403" i="1" s="1"/>
  <c r="B466" i="1" s="1"/>
  <c r="B529" i="1" s="1"/>
  <c r="B278" i="1"/>
  <c r="B341" i="1" s="1"/>
  <c r="B404" i="1" s="1"/>
  <c r="B467" i="1" s="1"/>
  <c r="B530" i="1" s="1"/>
  <c r="B593" i="1" s="1"/>
  <c r="B281" i="1"/>
  <c r="B344" i="1" s="1"/>
  <c r="B407" i="1" s="1"/>
  <c r="B282" i="1"/>
  <c r="B345" i="1" s="1"/>
  <c r="B408" i="1" s="1"/>
  <c r="B471" i="1" s="1"/>
  <c r="B534" i="1" s="1"/>
  <c r="B285" i="1"/>
  <c r="B348" i="1" s="1"/>
  <c r="B411" i="1" s="1"/>
  <c r="B474" i="1" s="1"/>
  <c r="B286" i="1"/>
  <c r="B290" i="1"/>
  <c r="B353" i="1" s="1"/>
  <c r="B416" i="1" s="1"/>
  <c r="B479" i="1" s="1"/>
  <c r="B542" i="1" s="1"/>
  <c r="B605" i="1" s="1"/>
  <c r="B293" i="1"/>
  <c r="B356" i="1" s="1"/>
  <c r="B419" i="1" s="1"/>
  <c r="B482" i="1" s="1"/>
  <c r="B294" i="1"/>
  <c r="B297" i="1"/>
  <c r="B360" i="1" s="1"/>
  <c r="B423" i="1" s="1"/>
  <c r="B298" i="1"/>
  <c r="B361" i="1" s="1"/>
  <c r="B424" i="1" s="1"/>
  <c r="B487" i="1" s="1"/>
  <c r="B550" i="1" s="1"/>
  <c r="B613" i="1" s="1"/>
  <c r="B302" i="1"/>
  <c r="B306" i="1"/>
  <c r="B369" i="1" s="1"/>
  <c r="B432" i="1" s="1"/>
  <c r="B495" i="1" s="1"/>
  <c r="B558" i="1" s="1"/>
  <c r="B309" i="1"/>
  <c r="B372" i="1" s="1"/>
  <c r="B435" i="1" s="1"/>
  <c r="B498" i="1" s="1"/>
  <c r="B561" i="1" s="1"/>
  <c r="B624" i="1" s="1"/>
  <c r="B310" i="1"/>
  <c r="B313" i="1"/>
  <c r="B376" i="1" s="1"/>
  <c r="B439" i="1" s="1"/>
  <c r="B314" i="1"/>
  <c r="B377" i="1" s="1"/>
  <c r="B440" i="1" s="1"/>
  <c r="B503" i="1" s="1"/>
  <c r="B566" i="1" s="1"/>
  <c r="B629" i="1" s="1"/>
  <c r="B317" i="1"/>
  <c r="B380" i="1" s="1"/>
  <c r="B443" i="1" s="1"/>
  <c r="B506" i="1" s="1"/>
  <c r="B569" i="1" s="1"/>
  <c r="B333" i="1"/>
  <c r="B396" i="1" s="1"/>
  <c r="B459" i="1" s="1"/>
  <c r="B349" i="1"/>
  <c r="B412" i="1" s="1"/>
  <c r="B475" i="1" s="1"/>
  <c r="B538" i="1" s="1"/>
  <c r="B357" i="1"/>
  <c r="B420" i="1" s="1"/>
  <c r="B483" i="1" s="1"/>
  <c r="B546" i="1" s="1"/>
  <c r="B365" i="1"/>
  <c r="B428" i="1" s="1"/>
  <c r="B491" i="1" s="1"/>
  <c r="B554" i="1" s="1"/>
  <c r="B373" i="1"/>
  <c r="B436" i="1" s="1"/>
  <c r="B499" i="1" s="1"/>
  <c r="B562" i="1" s="1"/>
  <c r="B382" i="1"/>
  <c r="B390" i="1"/>
  <c r="B453" i="1" s="1"/>
  <c r="B516" i="1" s="1"/>
  <c r="B579" i="1" s="1"/>
  <c r="B398" i="1"/>
  <c r="B406" i="1"/>
  <c r="B469" i="1" s="1"/>
  <c r="B532" i="1" s="1"/>
  <c r="B595" i="1" s="1"/>
  <c r="B414" i="1"/>
  <c r="B430" i="1"/>
  <c r="B438" i="1"/>
  <c r="B445" i="1"/>
  <c r="B508" i="1" s="1"/>
  <c r="B571" i="1" s="1"/>
  <c r="B454" i="1"/>
  <c r="B517" i="1" s="1"/>
  <c r="B580" i="1" s="1"/>
  <c r="B461" i="1"/>
  <c r="B524" i="1" s="1"/>
  <c r="B587" i="1" s="1"/>
  <c r="B462" i="1"/>
  <c r="B470" i="1"/>
  <c r="B533" i="1" s="1"/>
  <c r="B596" i="1" s="1"/>
  <c r="B477" i="1"/>
  <c r="B540" i="1" s="1"/>
  <c r="B603" i="1" s="1"/>
  <c r="B486" i="1"/>
  <c r="B549" i="1" s="1"/>
  <c r="B612" i="1" s="1"/>
  <c r="B493" i="1"/>
  <c r="B494" i="1"/>
  <c r="B501" i="1"/>
  <c r="B502" i="1"/>
  <c r="B510" i="1"/>
  <c r="B573" i="1" s="1"/>
  <c r="B518" i="1"/>
  <c r="B581" i="1" s="1"/>
  <c r="B522" i="1"/>
  <c r="B525" i="1"/>
  <c r="B526" i="1"/>
  <c r="B537" i="1"/>
  <c r="B600" i="1" s="1"/>
  <c r="B543" i="1"/>
  <c r="B606" i="1" s="1"/>
  <c r="B544" i="1"/>
  <c r="B545" i="1"/>
  <c r="B608" i="1" s="1"/>
  <c r="B552" i="1"/>
  <c r="B615" i="1" s="1"/>
  <c r="B556" i="1"/>
  <c r="B619" i="1" s="1"/>
  <c r="B557" i="1"/>
  <c r="B620" i="1" s="1"/>
  <c r="B559" i="1"/>
  <c r="B622" i="1" s="1"/>
  <c r="B560" i="1"/>
  <c r="B564" i="1"/>
  <c r="B627" i="1" s="1"/>
  <c r="B565" i="1"/>
  <c r="B575" i="1"/>
  <c r="B583" i="1"/>
  <c r="B584" i="1"/>
  <c r="B585" i="1"/>
  <c r="B588" i="1"/>
  <c r="B589" i="1"/>
  <c r="B591" i="1"/>
  <c r="B592" i="1"/>
  <c r="B597" i="1"/>
  <c r="B601" i="1"/>
  <c r="B607" i="1"/>
  <c r="B609" i="1"/>
  <c r="B617" i="1"/>
  <c r="B621" i="1"/>
  <c r="B623" i="1"/>
  <c r="B625" i="1"/>
  <c r="B628" i="1"/>
  <c r="A126" i="2" l="1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64" i="1"/>
  <c r="A21" i="2" l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 l="1"/>
</calcChain>
</file>

<file path=xl/sharedStrings.xml><?xml version="1.0" encoding="utf-8"?>
<sst xmlns="http://schemas.openxmlformats.org/spreadsheetml/2006/main" count="1890" uniqueCount="3">
  <si>
    <t>);</t>
  </si>
  <si>
    <t xml:space="preserve">CREATE EDGE INCLUDES FROM (SELECT FROM Stage WHERE STAGE_NUMBER = </t>
  </si>
  <si>
    <t xml:space="preserve">) TO (SELECT FROM Climb WHERE CLIMB_ID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</si>
</sst>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630"/>
  <sheetViews>
    <sheetView topLeftCell="A575" workbookViewId="0">
      <selection activeCell="A630" sqref="A630"/>
    </sheetView>
  </sheetViews>
  <sheetFormatPr defaultRowHeight="15" x14ac:dyDescent="0.25"/>
  <cols>
    <col min="1" max="1" width="70.7109375" bestFit="1" customWidth="1"/>
    <col min="2" max="2" width="4" bestFit="1" customWidth="1"/>
    <col min="3" max="3" width="41.28515625" bestFit="1" customWidth="1"/>
    <col min="4" max="4" width="4" bestFit="1" customWidth="1"/>
  </cols>
  <sheetData>
    <row r="1" spans="1:5" x14ac:dyDescent="0.25">
      <c r="A1" t="s">
        <v>1</v>
      </c>
      <c r="B1">
        <v>1</v>
      </c>
      <c r="C1" t="s">
        <v>2</v>
      </c>
      <c r="D1">
        <v>1</v>
      </c>
      <c r="E1" t="s">
        <v>0</v>
      </c>
    </row>
    <row r="2" spans="1:5" x14ac:dyDescent="0.25">
      <c r="A2" t="s">
        <v>1</v>
      </c>
      <c r="B2">
        <v>1</v>
      </c>
      <c r="C2" t="s">
        <v>2</v>
      </c>
      <c r="D2">
        <v>2</v>
      </c>
      <c r="E2" t="s">
        <v>0</v>
      </c>
    </row>
    <row r="3" spans="1:5" x14ac:dyDescent="0.25">
      <c r="A3" t="s">
        <v>1</v>
      </c>
      <c r="B3">
        <v>1</v>
      </c>
      <c r="C3" t="s">
        <v>2</v>
      </c>
      <c r="D3">
        <v>3</v>
      </c>
      <c r="E3" t="s">
        <v>0</v>
      </c>
    </row>
    <row r="4" spans="1:5" x14ac:dyDescent="0.25">
      <c r="A4" t="s">
        <v>1</v>
      </c>
      <c r="B4">
        <v>2</v>
      </c>
      <c r="C4" t="s">
        <v>2</v>
      </c>
      <c r="D4">
        <v>4</v>
      </c>
      <c r="E4" t="s">
        <v>0</v>
      </c>
    </row>
    <row r="5" spans="1:5" x14ac:dyDescent="0.25">
      <c r="A5" t="s">
        <v>1</v>
      </c>
      <c r="B5">
        <v>2</v>
      </c>
      <c r="C5" t="s">
        <v>2</v>
      </c>
      <c r="D5">
        <v>5</v>
      </c>
      <c r="E5" t="s">
        <v>0</v>
      </c>
    </row>
    <row r="6" spans="1:5" x14ac:dyDescent="0.25">
      <c r="A6" t="s">
        <v>1</v>
      </c>
      <c r="B6">
        <v>2</v>
      </c>
      <c r="C6" t="s">
        <v>2</v>
      </c>
      <c r="D6">
        <v>6</v>
      </c>
      <c r="E6" t="s">
        <v>0</v>
      </c>
    </row>
    <row r="7" spans="1:5" x14ac:dyDescent="0.25">
      <c r="A7" t="s">
        <v>1</v>
      </c>
      <c r="B7">
        <v>2</v>
      </c>
      <c r="C7" t="s">
        <v>2</v>
      </c>
      <c r="D7">
        <v>7</v>
      </c>
      <c r="E7" t="s">
        <v>0</v>
      </c>
    </row>
    <row r="8" spans="1:5" x14ac:dyDescent="0.25">
      <c r="A8" t="s">
        <v>1</v>
      </c>
      <c r="B8">
        <v>2</v>
      </c>
      <c r="C8" t="s">
        <v>2</v>
      </c>
      <c r="D8">
        <v>8</v>
      </c>
      <c r="E8" t="s">
        <v>0</v>
      </c>
    </row>
    <row r="9" spans="1:5" x14ac:dyDescent="0.25">
      <c r="A9" t="s">
        <v>1</v>
      </c>
      <c r="B9">
        <v>2</v>
      </c>
      <c r="C9" t="s">
        <v>2</v>
      </c>
      <c r="D9">
        <v>9</v>
      </c>
      <c r="E9" t="s">
        <v>0</v>
      </c>
    </row>
    <row r="10" spans="1:5" x14ac:dyDescent="0.25">
      <c r="A10" t="s">
        <v>1</v>
      </c>
      <c r="B10">
        <v>2</v>
      </c>
      <c r="C10" t="s">
        <v>2</v>
      </c>
      <c r="D10">
        <v>10</v>
      </c>
      <c r="E10" t="s">
        <v>0</v>
      </c>
    </row>
    <row r="11" spans="1:5" x14ac:dyDescent="0.25">
      <c r="A11" t="s">
        <v>1</v>
      </c>
      <c r="B11">
        <v>2</v>
      </c>
      <c r="C11" t="s">
        <v>2</v>
      </c>
      <c r="D11">
        <v>11</v>
      </c>
      <c r="E11" t="s">
        <v>0</v>
      </c>
    </row>
    <row r="12" spans="1:5" x14ac:dyDescent="0.25">
      <c r="A12" t="s">
        <v>1</v>
      </c>
      <c r="B12">
        <v>2</v>
      </c>
      <c r="C12" t="s">
        <v>2</v>
      </c>
      <c r="D12">
        <v>12</v>
      </c>
      <c r="E12" t="s">
        <v>0</v>
      </c>
    </row>
    <row r="13" spans="1:5" x14ac:dyDescent="0.25">
      <c r="A13" t="s">
        <v>1</v>
      </c>
      <c r="B13">
        <v>4</v>
      </c>
      <c r="C13" t="s">
        <v>2</v>
      </c>
      <c r="D13">
        <v>13</v>
      </c>
      <c r="E13" t="s">
        <v>0</v>
      </c>
    </row>
    <row r="14" spans="1:5" x14ac:dyDescent="0.25">
      <c r="A14" t="s">
        <v>1</v>
      </c>
      <c r="B14">
        <v>4</v>
      </c>
      <c r="C14" t="s">
        <v>2</v>
      </c>
      <c r="D14">
        <v>14</v>
      </c>
      <c r="E14" t="s">
        <v>0</v>
      </c>
    </row>
    <row r="15" spans="1:5" x14ac:dyDescent="0.25">
      <c r="A15" t="s">
        <v>1</v>
      </c>
      <c r="B15">
        <v>6</v>
      </c>
      <c r="C15" t="s">
        <v>2</v>
      </c>
      <c r="D15">
        <v>15</v>
      </c>
      <c r="E15" t="s">
        <v>0</v>
      </c>
    </row>
    <row r="16" spans="1:5" x14ac:dyDescent="0.25">
      <c r="A16" t="s">
        <v>1</v>
      </c>
      <c r="B16">
        <v>6</v>
      </c>
      <c r="C16" t="s">
        <v>2</v>
      </c>
      <c r="D16">
        <v>16</v>
      </c>
      <c r="E16" t="s">
        <v>0</v>
      </c>
    </row>
    <row r="17" spans="1:5" x14ac:dyDescent="0.25">
      <c r="A17" t="s">
        <v>1</v>
      </c>
      <c r="B17">
        <v>7</v>
      </c>
      <c r="C17" t="s">
        <v>2</v>
      </c>
      <c r="D17">
        <v>17</v>
      </c>
      <c r="E17" t="s">
        <v>0</v>
      </c>
    </row>
    <row r="18" spans="1:5" x14ac:dyDescent="0.25">
      <c r="A18" t="s">
        <v>1</v>
      </c>
      <c r="B18">
        <v>7</v>
      </c>
      <c r="C18" t="s">
        <v>2</v>
      </c>
      <c r="D18">
        <v>18</v>
      </c>
      <c r="E18" t="s">
        <v>0</v>
      </c>
    </row>
    <row r="19" spans="1:5" x14ac:dyDescent="0.25">
      <c r="A19" t="s">
        <v>1</v>
      </c>
      <c r="B19">
        <v>8</v>
      </c>
      <c r="C19" t="s">
        <v>2</v>
      </c>
      <c r="D19">
        <v>19</v>
      </c>
      <c r="E19" t="s">
        <v>0</v>
      </c>
    </row>
    <row r="20" spans="1:5" x14ac:dyDescent="0.25">
      <c r="A20" t="s">
        <v>1</v>
      </c>
      <c r="B20">
        <v>8</v>
      </c>
      <c r="C20" t="s">
        <v>2</v>
      </c>
      <c r="D20">
        <v>20</v>
      </c>
      <c r="E20" t="s">
        <v>0</v>
      </c>
    </row>
    <row r="21" spans="1:5" x14ac:dyDescent="0.25">
      <c r="A21" t="s">
        <v>1</v>
      </c>
      <c r="B21">
        <v>8</v>
      </c>
      <c r="C21" t="s">
        <v>2</v>
      </c>
      <c r="D21">
        <v>21</v>
      </c>
      <c r="E21" t="s">
        <v>0</v>
      </c>
    </row>
    <row r="22" spans="1:5" x14ac:dyDescent="0.25">
      <c r="A22" t="s">
        <v>1</v>
      </c>
      <c r="B22">
        <v>9</v>
      </c>
      <c r="C22" t="s">
        <v>2</v>
      </c>
      <c r="D22">
        <v>22</v>
      </c>
      <c r="E22" t="s">
        <v>0</v>
      </c>
    </row>
    <row r="23" spans="1:5" x14ac:dyDescent="0.25">
      <c r="A23" t="s">
        <v>1</v>
      </c>
      <c r="B23">
        <v>9</v>
      </c>
      <c r="C23" t="s">
        <v>2</v>
      </c>
      <c r="D23">
        <v>23</v>
      </c>
      <c r="E23" t="s">
        <v>0</v>
      </c>
    </row>
    <row r="24" spans="1:5" x14ac:dyDescent="0.25">
      <c r="A24" t="s">
        <v>1</v>
      </c>
      <c r="B24">
        <v>9</v>
      </c>
      <c r="C24" t="s">
        <v>2</v>
      </c>
      <c r="D24">
        <v>24</v>
      </c>
      <c r="E24" t="s">
        <v>0</v>
      </c>
    </row>
    <row r="25" spans="1:5" x14ac:dyDescent="0.25">
      <c r="A25" t="s">
        <v>1</v>
      </c>
      <c r="B25">
        <v>9</v>
      </c>
      <c r="C25" t="s">
        <v>2</v>
      </c>
      <c r="D25">
        <v>25</v>
      </c>
      <c r="E25" t="s">
        <v>0</v>
      </c>
    </row>
    <row r="26" spans="1:5" x14ac:dyDescent="0.25">
      <c r="A26" t="s">
        <v>1</v>
      </c>
      <c r="B26">
        <v>9</v>
      </c>
      <c r="C26" t="s">
        <v>2</v>
      </c>
      <c r="D26">
        <v>26</v>
      </c>
      <c r="E26" t="s">
        <v>0</v>
      </c>
    </row>
    <row r="27" spans="1:5" x14ac:dyDescent="0.25">
      <c r="A27" t="s">
        <v>1</v>
      </c>
      <c r="B27">
        <v>9</v>
      </c>
      <c r="C27" t="s">
        <v>2</v>
      </c>
      <c r="D27">
        <v>27</v>
      </c>
      <c r="E27" t="s">
        <v>0</v>
      </c>
    </row>
    <row r="28" spans="1:5" x14ac:dyDescent="0.25">
      <c r="A28" t="s">
        <v>1</v>
      </c>
      <c r="B28">
        <v>10</v>
      </c>
      <c r="C28" t="s">
        <v>2</v>
      </c>
      <c r="D28">
        <v>28</v>
      </c>
      <c r="E28" t="s">
        <v>0</v>
      </c>
    </row>
    <row r="29" spans="1:5" x14ac:dyDescent="0.25">
      <c r="A29" t="s">
        <v>1</v>
      </c>
      <c r="B29">
        <v>10</v>
      </c>
      <c r="C29" t="s">
        <v>2</v>
      </c>
      <c r="D29">
        <v>29</v>
      </c>
      <c r="E29" t="s">
        <v>0</v>
      </c>
    </row>
    <row r="30" spans="1:5" x14ac:dyDescent="0.25">
      <c r="A30" t="s">
        <v>1</v>
      </c>
      <c r="B30">
        <v>10</v>
      </c>
      <c r="C30" t="s">
        <v>2</v>
      </c>
      <c r="D30">
        <v>30</v>
      </c>
      <c r="E30" t="s">
        <v>0</v>
      </c>
    </row>
    <row r="31" spans="1:5" x14ac:dyDescent="0.25">
      <c r="A31" t="s">
        <v>1</v>
      </c>
      <c r="B31">
        <v>10</v>
      </c>
      <c r="C31" t="s">
        <v>2</v>
      </c>
      <c r="D31">
        <v>31</v>
      </c>
      <c r="E31" t="s">
        <v>0</v>
      </c>
    </row>
    <row r="32" spans="1:5" x14ac:dyDescent="0.25">
      <c r="A32" t="s">
        <v>1</v>
      </c>
      <c r="B32">
        <v>10</v>
      </c>
      <c r="C32" t="s">
        <v>2</v>
      </c>
      <c r="D32">
        <v>32</v>
      </c>
      <c r="E32" t="s">
        <v>0</v>
      </c>
    </row>
    <row r="33" spans="1:5" x14ac:dyDescent="0.25">
      <c r="A33" t="s">
        <v>1</v>
      </c>
      <c r="B33">
        <v>10</v>
      </c>
      <c r="C33" t="s">
        <v>2</v>
      </c>
      <c r="D33">
        <v>33</v>
      </c>
      <c r="E33" t="s">
        <v>0</v>
      </c>
    </row>
    <row r="34" spans="1:5" x14ac:dyDescent="0.25">
      <c r="A34" t="s">
        <v>1</v>
      </c>
      <c r="B34">
        <v>10</v>
      </c>
      <c r="C34" t="s">
        <v>2</v>
      </c>
      <c r="D34">
        <v>34</v>
      </c>
      <c r="E34" t="s">
        <v>0</v>
      </c>
    </row>
    <row r="35" spans="1:5" x14ac:dyDescent="0.25">
      <c r="A35" t="s">
        <v>1</v>
      </c>
      <c r="B35">
        <v>11</v>
      </c>
      <c r="C35" t="s">
        <v>2</v>
      </c>
      <c r="D35">
        <v>35</v>
      </c>
      <c r="E35" t="s">
        <v>0</v>
      </c>
    </row>
    <row r="36" spans="1:5" x14ac:dyDescent="0.25">
      <c r="A36" t="s">
        <v>1</v>
      </c>
      <c r="B36">
        <v>11</v>
      </c>
      <c r="C36" t="s">
        <v>2</v>
      </c>
      <c r="D36">
        <v>36</v>
      </c>
      <c r="E36" t="s">
        <v>0</v>
      </c>
    </row>
    <row r="37" spans="1:5" x14ac:dyDescent="0.25">
      <c r="A37" t="s">
        <v>1</v>
      </c>
      <c r="B37">
        <v>11</v>
      </c>
      <c r="C37" t="s">
        <v>2</v>
      </c>
      <c r="D37">
        <v>37</v>
      </c>
      <c r="E37" t="s">
        <v>0</v>
      </c>
    </row>
    <row r="38" spans="1:5" x14ac:dyDescent="0.25">
      <c r="A38" t="s">
        <v>1</v>
      </c>
      <c r="B38">
        <v>11</v>
      </c>
      <c r="C38" t="s">
        <v>2</v>
      </c>
      <c r="D38">
        <v>38</v>
      </c>
      <c r="E38" t="s">
        <v>0</v>
      </c>
    </row>
    <row r="39" spans="1:5" x14ac:dyDescent="0.25">
      <c r="A39" t="s">
        <v>1</v>
      </c>
      <c r="B39">
        <v>12</v>
      </c>
      <c r="C39" t="s">
        <v>2</v>
      </c>
      <c r="D39">
        <v>39</v>
      </c>
      <c r="E39" t="s">
        <v>0</v>
      </c>
    </row>
    <row r="40" spans="1:5" x14ac:dyDescent="0.25">
      <c r="A40" t="s">
        <v>1</v>
      </c>
      <c r="B40">
        <v>12</v>
      </c>
      <c r="C40" t="s">
        <v>2</v>
      </c>
      <c r="D40">
        <v>40</v>
      </c>
      <c r="E40" t="s">
        <v>0</v>
      </c>
    </row>
    <row r="41" spans="1:5" x14ac:dyDescent="0.25">
      <c r="A41" t="s">
        <v>1</v>
      </c>
      <c r="B41">
        <v>12</v>
      </c>
      <c r="C41" t="s">
        <v>2</v>
      </c>
      <c r="D41">
        <v>41</v>
      </c>
      <c r="E41" t="s">
        <v>0</v>
      </c>
    </row>
    <row r="42" spans="1:5" x14ac:dyDescent="0.25">
      <c r="A42" t="s">
        <v>1</v>
      </c>
      <c r="B42">
        <v>12</v>
      </c>
      <c r="C42" t="s">
        <v>2</v>
      </c>
      <c r="D42">
        <v>42</v>
      </c>
      <c r="E42" t="s">
        <v>0</v>
      </c>
    </row>
    <row r="43" spans="1:5" x14ac:dyDescent="0.25">
      <c r="A43" t="s">
        <v>1</v>
      </c>
      <c r="B43">
        <v>13</v>
      </c>
      <c r="C43" t="s">
        <v>2</v>
      </c>
      <c r="D43">
        <v>43</v>
      </c>
      <c r="E43" t="s">
        <v>0</v>
      </c>
    </row>
    <row r="44" spans="1:5" x14ac:dyDescent="0.25">
      <c r="A44" t="s">
        <v>1</v>
      </c>
      <c r="B44">
        <v>13</v>
      </c>
      <c r="C44" t="s">
        <v>2</v>
      </c>
      <c r="D44">
        <v>44</v>
      </c>
      <c r="E44" t="s">
        <v>0</v>
      </c>
    </row>
    <row r="45" spans="1:5" x14ac:dyDescent="0.25">
      <c r="A45" t="s">
        <v>1</v>
      </c>
      <c r="B45">
        <v>13</v>
      </c>
      <c r="C45" t="s">
        <v>2</v>
      </c>
      <c r="D45">
        <v>45</v>
      </c>
      <c r="E45" t="s">
        <v>0</v>
      </c>
    </row>
    <row r="46" spans="1:5" x14ac:dyDescent="0.25">
      <c r="A46" t="s">
        <v>1</v>
      </c>
      <c r="B46">
        <v>14</v>
      </c>
      <c r="C46" t="s">
        <v>2</v>
      </c>
      <c r="D46">
        <v>46</v>
      </c>
      <c r="E46" t="s">
        <v>0</v>
      </c>
    </row>
    <row r="47" spans="1:5" x14ac:dyDescent="0.25">
      <c r="A47" t="s">
        <v>1</v>
      </c>
      <c r="B47">
        <v>14</v>
      </c>
      <c r="C47" t="s">
        <v>2</v>
      </c>
      <c r="D47">
        <v>47</v>
      </c>
      <c r="E47" t="s">
        <v>0</v>
      </c>
    </row>
    <row r="48" spans="1:5" x14ac:dyDescent="0.25">
      <c r="A48" t="s">
        <v>1</v>
      </c>
      <c r="B48">
        <v>14</v>
      </c>
      <c r="C48" t="s">
        <v>2</v>
      </c>
      <c r="D48">
        <v>48</v>
      </c>
      <c r="E48" t="s">
        <v>0</v>
      </c>
    </row>
    <row r="49" spans="1:5" x14ac:dyDescent="0.25">
      <c r="A49" t="s">
        <v>1</v>
      </c>
      <c r="B49">
        <v>16</v>
      </c>
      <c r="C49" t="s">
        <v>2</v>
      </c>
      <c r="D49">
        <v>49</v>
      </c>
      <c r="E49" t="s">
        <v>0</v>
      </c>
    </row>
    <row r="50" spans="1:5" x14ac:dyDescent="0.25">
      <c r="A50" t="s">
        <v>1</v>
      </c>
      <c r="B50">
        <v>16</v>
      </c>
      <c r="C50" t="s">
        <v>2</v>
      </c>
      <c r="D50">
        <v>50</v>
      </c>
      <c r="E50" t="s">
        <v>0</v>
      </c>
    </row>
    <row r="51" spans="1:5" x14ac:dyDescent="0.25">
      <c r="A51" t="s">
        <v>1</v>
      </c>
      <c r="B51">
        <v>16</v>
      </c>
      <c r="C51" t="s">
        <v>2</v>
      </c>
      <c r="D51">
        <v>51</v>
      </c>
      <c r="E51" t="s">
        <v>0</v>
      </c>
    </row>
    <row r="52" spans="1:5" x14ac:dyDescent="0.25">
      <c r="A52" t="s">
        <v>1</v>
      </c>
      <c r="B52">
        <v>16</v>
      </c>
      <c r="C52" t="s">
        <v>2</v>
      </c>
      <c r="D52">
        <v>52</v>
      </c>
      <c r="E52" t="s">
        <v>0</v>
      </c>
    </row>
    <row r="53" spans="1:5" x14ac:dyDescent="0.25">
      <c r="A53" t="s">
        <v>1</v>
      </c>
      <c r="B53">
        <v>16</v>
      </c>
      <c r="C53" t="s">
        <v>2</v>
      </c>
      <c r="D53">
        <v>53</v>
      </c>
      <c r="E53" t="s">
        <v>0</v>
      </c>
    </row>
    <row r="54" spans="1:5" x14ac:dyDescent="0.25">
      <c r="A54" t="s">
        <v>1</v>
      </c>
      <c r="B54">
        <v>17</v>
      </c>
      <c r="C54" t="s">
        <v>2</v>
      </c>
      <c r="D54">
        <v>54</v>
      </c>
      <c r="E54" t="s">
        <v>0</v>
      </c>
    </row>
    <row r="55" spans="1:5" x14ac:dyDescent="0.25">
      <c r="A55" t="s">
        <v>1</v>
      </c>
      <c r="B55">
        <v>17</v>
      </c>
      <c r="C55" t="s">
        <v>2</v>
      </c>
      <c r="D55">
        <v>55</v>
      </c>
      <c r="E55" t="s">
        <v>0</v>
      </c>
    </row>
    <row r="56" spans="1:5" x14ac:dyDescent="0.25">
      <c r="A56" t="s">
        <v>1</v>
      </c>
      <c r="B56">
        <v>17</v>
      </c>
      <c r="C56" t="s">
        <v>2</v>
      </c>
      <c r="D56">
        <v>56</v>
      </c>
      <c r="E56" t="s">
        <v>0</v>
      </c>
    </row>
    <row r="57" spans="1:5" x14ac:dyDescent="0.25">
      <c r="A57" t="s">
        <v>1</v>
      </c>
      <c r="B57">
        <v>17</v>
      </c>
      <c r="C57" t="s">
        <v>2</v>
      </c>
      <c r="D57">
        <v>57</v>
      </c>
      <c r="E57" t="s">
        <v>0</v>
      </c>
    </row>
    <row r="58" spans="1:5" x14ac:dyDescent="0.25">
      <c r="A58" t="s">
        <v>1</v>
      </c>
      <c r="B58">
        <v>18</v>
      </c>
      <c r="C58" t="s">
        <v>2</v>
      </c>
      <c r="D58">
        <v>58</v>
      </c>
      <c r="E58" t="s">
        <v>0</v>
      </c>
    </row>
    <row r="59" spans="1:5" x14ac:dyDescent="0.25">
      <c r="A59" t="s">
        <v>1</v>
      </c>
      <c r="B59">
        <v>18</v>
      </c>
      <c r="C59" t="s">
        <v>2</v>
      </c>
      <c r="D59">
        <v>59</v>
      </c>
      <c r="E59" t="s">
        <v>0</v>
      </c>
    </row>
    <row r="60" spans="1:5" x14ac:dyDescent="0.25">
      <c r="A60" t="s">
        <v>1</v>
      </c>
      <c r="B60">
        <v>18</v>
      </c>
      <c r="C60" t="s">
        <v>2</v>
      </c>
      <c r="D60">
        <v>60</v>
      </c>
      <c r="E60" t="s">
        <v>0</v>
      </c>
    </row>
    <row r="61" spans="1:5" x14ac:dyDescent="0.25">
      <c r="A61" t="s">
        <v>1</v>
      </c>
      <c r="B61">
        <v>18</v>
      </c>
      <c r="C61" t="s">
        <v>2</v>
      </c>
      <c r="D61">
        <v>61</v>
      </c>
      <c r="E61" t="s">
        <v>0</v>
      </c>
    </row>
    <row r="62" spans="1:5" x14ac:dyDescent="0.25">
      <c r="A62" t="s">
        <v>1</v>
      </c>
      <c r="B62">
        <v>19</v>
      </c>
      <c r="C62" t="s">
        <v>2</v>
      </c>
      <c r="D62">
        <v>62</v>
      </c>
      <c r="E62" t="s">
        <v>0</v>
      </c>
    </row>
    <row r="63" spans="1:5" x14ac:dyDescent="0.25">
      <c r="A63" t="s">
        <v>1</v>
      </c>
      <c r="B63">
        <v>21</v>
      </c>
      <c r="C63" t="s">
        <v>2</v>
      </c>
      <c r="D63">
        <v>63</v>
      </c>
      <c r="E63" t="s">
        <v>0</v>
      </c>
    </row>
    <row r="64" spans="1:5" x14ac:dyDescent="0.25">
      <c r="A64" t="s">
        <v>1</v>
      </c>
      <c r="B64">
        <f>B1+21</f>
        <v>22</v>
      </c>
      <c r="C64" t="s">
        <v>2</v>
      </c>
      <c r="D64">
        <v>64</v>
      </c>
      <c r="E64" t="s">
        <v>0</v>
      </c>
    </row>
    <row r="65" spans="1:5" x14ac:dyDescent="0.25">
      <c r="A65" t="s">
        <v>1</v>
      </c>
      <c r="B65">
        <f t="shared" ref="B65:B128" si="0">B2+21</f>
        <v>22</v>
      </c>
      <c r="C65" t="s">
        <v>2</v>
      </c>
      <c r="D65">
        <v>65</v>
      </c>
      <c r="E65" t="s">
        <v>0</v>
      </c>
    </row>
    <row r="66" spans="1:5" x14ac:dyDescent="0.25">
      <c r="A66" t="s">
        <v>1</v>
      </c>
      <c r="B66">
        <f t="shared" si="0"/>
        <v>22</v>
      </c>
      <c r="C66" t="s">
        <v>2</v>
      </c>
      <c r="D66">
        <v>66</v>
      </c>
      <c r="E66" t="s">
        <v>0</v>
      </c>
    </row>
    <row r="67" spans="1:5" x14ac:dyDescent="0.25">
      <c r="A67" t="s">
        <v>1</v>
      </c>
      <c r="B67">
        <f t="shared" si="0"/>
        <v>23</v>
      </c>
      <c r="C67" t="s">
        <v>2</v>
      </c>
      <c r="D67">
        <v>67</v>
      </c>
      <c r="E67" t="s">
        <v>0</v>
      </c>
    </row>
    <row r="68" spans="1:5" x14ac:dyDescent="0.25">
      <c r="A68" t="s">
        <v>1</v>
      </c>
      <c r="B68">
        <f t="shared" si="0"/>
        <v>23</v>
      </c>
      <c r="C68" t="s">
        <v>2</v>
      </c>
      <c r="D68">
        <v>68</v>
      </c>
      <c r="E68" t="s">
        <v>0</v>
      </c>
    </row>
    <row r="69" spans="1:5" x14ac:dyDescent="0.25">
      <c r="A69" t="s">
        <v>1</v>
      </c>
      <c r="B69">
        <f t="shared" si="0"/>
        <v>23</v>
      </c>
      <c r="C69" t="s">
        <v>2</v>
      </c>
      <c r="D69">
        <v>69</v>
      </c>
      <c r="E69" t="s">
        <v>0</v>
      </c>
    </row>
    <row r="70" spans="1:5" x14ac:dyDescent="0.25">
      <c r="A70" t="s">
        <v>1</v>
      </c>
      <c r="B70">
        <f t="shared" si="0"/>
        <v>23</v>
      </c>
      <c r="C70" t="s">
        <v>2</v>
      </c>
      <c r="D70">
        <v>70</v>
      </c>
      <c r="E70" t="s">
        <v>0</v>
      </c>
    </row>
    <row r="71" spans="1:5" x14ac:dyDescent="0.25">
      <c r="A71" t="s">
        <v>1</v>
      </c>
      <c r="B71">
        <f t="shared" si="0"/>
        <v>23</v>
      </c>
      <c r="C71" t="s">
        <v>2</v>
      </c>
      <c r="D71">
        <v>71</v>
      </c>
      <c r="E71" t="s">
        <v>0</v>
      </c>
    </row>
    <row r="72" spans="1:5" x14ac:dyDescent="0.25">
      <c r="A72" t="s">
        <v>1</v>
      </c>
      <c r="B72">
        <f t="shared" si="0"/>
        <v>23</v>
      </c>
      <c r="C72" t="s">
        <v>2</v>
      </c>
      <c r="D72">
        <v>72</v>
      </c>
      <c r="E72" t="s">
        <v>0</v>
      </c>
    </row>
    <row r="73" spans="1:5" x14ac:dyDescent="0.25">
      <c r="A73" t="s">
        <v>1</v>
      </c>
      <c r="B73">
        <f t="shared" si="0"/>
        <v>23</v>
      </c>
      <c r="C73" t="s">
        <v>2</v>
      </c>
      <c r="D73">
        <v>73</v>
      </c>
      <c r="E73" t="s">
        <v>0</v>
      </c>
    </row>
    <row r="74" spans="1:5" x14ac:dyDescent="0.25">
      <c r="A74" t="s">
        <v>1</v>
      </c>
      <c r="B74">
        <f t="shared" si="0"/>
        <v>23</v>
      </c>
      <c r="C74" t="s">
        <v>2</v>
      </c>
      <c r="D74">
        <v>74</v>
      </c>
      <c r="E74" t="s">
        <v>0</v>
      </c>
    </row>
    <row r="75" spans="1:5" x14ac:dyDescent="0.25">
      <c r="A75" t="s">
        <v>1</v>
      </c>
      <c r="B75">
        <f t="shared" si="0"/>
        <v>23</v>
      </c>
      <c r="C75" t="s">
        <v>2</v>
      </c>
      <c r="D75">
        <v>75</v>
      </c>
      <c r="E75" t="s">
        <v>0</v>
      </c>
    </row>
    <row r="76" spans="1:5" x14ac:dyDescent="0.25">
      <c r="A76" t="s">
        <v>1</v>
      </c>
      <c r="B76">
        <f t="shared" si="0"/>
        <v>25</v>
      </c>
      <c r="C76" t="s">
        <v>2</v>
      </c>
      <c r="D76">
        <v>76</v>
      </c>
      <c r="E76" t="s">
        <v>0</v>
      </c>
    </row>
    <row r="77" spans="1:5" x14ac:dyDescent="0.25">
      <c r="A77" t="s">
        <v>1</v>
      </c>
      <c r="B77">
        <f t="shared" si="0"/>
        <v>25</v>
      </c>
      <c r="C77" t="s">
        <v>2</v>
      </c>
      <c r="D77">
        <v>77</v>
      </c>
      <c r="E77" t="s">
        <v>0</v>
      </c>
    </row>
    <row r="78" spans="1:5" x14ac:dyDescent="0.25">
      <c r="A78" t="s">
        <v>1</v>
      </c>
      <c r="B78">
        <f t="shared" si="0"/>
        <v>27</v>
      </c>
      <c r="C78" t="s">
        <v>2</v>
      </c>
      <c r="D78">
        <v>78</v>
      </c>
      <c r="E78" t="s">
        <v>0</v>
      </c>
    </row>
    <row r="79" spans="1:5" x14ac:dyDescent="0.25">
      <c r="A79" t="s">
        <v>1</v>
      </c>
      <c r="B79">
        <f t="shared" si="0"/>
        <v>27</v>
      </c>
      <c r="C79" t="s">
        <v>2</v>
      </c>
      <c r="D79">
        <v>79</v>
      </c>
      <c r="E79" t="s">
        <v>0</v>
      </c>
    </row>
    <row r="80" spans="1:5" x14ac:dyDescent="0.25">
      <c r="A80" t="s">
        <v>1</v>
      </c>
      <c r="B80">
        <f t="shared" si="0"/>
        <v>28</v>
      </c>
      <c r="C80" t="s">
        <v>2</v>
      </c>
      <c r="D80">
        <v>80</v>
      </c>
      <c r="E80" t="s">
        <v>0</v>
      </c>
    </row>
    <row r="81" spans="1:5" x14ac:dyDescent="0.25">
      <c r="A81" t="s">
        <v>1</v>
      </c>
      <c r="B81">
        <f t="shared" si="0"/>
        <v>28</v>
      </c>
      <c r="C81" t="s">
        <v>2</v>
      </c>
      <c r="D81">
        <v>81</v>
      </c>
      <c r="E81" t="s">
        <v>0</v>
      </c>
    </row>
    <row r="82" spans="1:5" x14ac:dyDescent="0.25">
      <c r="A82" t="s">
        <v>1</v>
      </c>
      <c r="B82">
        <f t="shared" si="0"/>
        <v>29</v>
      </c>
      <c r="C82" t="s">
        <v>2</v>
      </c>
      <c r="D82">
        <v>82</v>
      </c>
      <c r="E82" t="s">
        <v>0</v>
      </c>
    </row>
    <row r="83" spans="1:5" x14ac:dyDescent="0.25">
      <c r="A83" t="s">
        <v>1</v>
      </c>
      <c r="B83">
        <f t="shared" si="0"/>
        <v>29</v>
      </c>
      <c r="C83" t="s">
        <v>2</v>
      </c>
      <c r="D83">
        <v>83</v>
      </c>
      <c r="E83" t="s">
        <v>0</v>
      </c>
    </row>
    <row r="84" spans="1:5" x14ac:dyDescent="0.25">
      <c r="A84" t="s">
        <v>1</v>
      </c>
      <c r="B84">
        <f t="shared" si="0"/>
        <v>29</v>
      </c>
      <c r="C84" t="s">
        <v>2</v>
      </c>
      <c r="D84">
        <v>84</v>
      </c>
      <c r="E84" t="s">
        <v>0</v>
      </c>
    </row>
    <row r="85" spans="1:5" x14ac:dyDescent="0.25">
      <c r="A85" t="s">
        <v>1</v>
      </c>
      <c r="B85">
        <f t="shared" si="0"/>
        <v>30</v>
      </c>
      <c r="C85" t="s">
        <v>2</v>
      </c>
      <c r="D85">
        <v>85</v>
      </c>
      <c r="E85" t="s">
        <v>0</v>
      </c>
    </row>
    <row r="86" spans="1:5" x14ac:dyDescent="0.25">
      <c r="A86" t="s">
        <v>1</v>
      </c>
      <c r="B86">
        <f t="shared" si="0"/>
        <v>30</v>
      </c>
      <c r="C86" t="s">
        <v>2</v>
      </c>
      <c r="D86">
        <v>86</v>
      </c>
      <c r="E86" t="s">
        <v>0</v>
      </c>
    </row>
    <row r="87" spans="1:5" x14ac:dyDescent="0.25">
      <c r="A87" t="s">
        <v>1</v>
      </c>
      <c r="B87">
        <f t="shared" si="0"/>
        <v>30</v>
      </c>
      <c r="C87" t="s">
        <v>2</v>
      </c>
      <c r="D87">
        <v>87</v>
      </c>
      <c r="E87" t="s">
        <v>0</v>
      </c>
    </row>
    <row r="88" spans="1:5" x14ac:dyDescent="0.25">
      <c r="A88" t="s">
        <v>1</v>
      </c>
      <c r="B88">
        <f t="shared" si="0"/>
        <v>30</v>
      </c>
      <c r="C88" t="s">
        <v>2</v>
      </c>
      <c r="D88">
        <v>88</v>
      </c>
      <c r="E88" t="s">
        <v>0</v>
      </c>
    </row>
    <row r="89" spans="1:5" x14ac:dyDescent="0.25">
      <c r="A89" t="s">
        <v>1</v>
      </c>
      <c r="B89">
        <f t="shared" si="0"/>
        <v>30</v>
      </c>
      <c r="C89" t="s">
        <v>2</v>
      </c>
      <c r="D89">
        <v>89</v>
      </c>
      <c r="E89" t="s">
        <v>0</v>
      </c>
    </row>
    <row r="90" spans="1:5" x14ac:dyDescent="0.25">
      <c r="A90" t="s">
        <v>1</v>
      </c>
      <c r="B90">
        <f t="shared" si="0"/>
        <v>30</v>
      </c>
      <c r="C90" t="s">
        <v>2</v>
      </c>
      <c r="D90">
        <v>90</v>
      </c>
      <c r="E90" t="s">
        <v>0</v>
      </c>
    </row>
    <row r="91" spans="1:5" x14ac:dyDescent="0.25">
      <c r="A91" t="s">
        <v>1</v>
      </c>
      <c r="B91">
        <f t="shared" si="0"/>
        <v>31</v>
      </c>
      <c r="C91" t="s">
        <v>2</v>
      </c>
      <c r="D91">
        <v>91</v>
      </c>
      <c r="E91" t="s">
        <v>0</v>
      </c>
    </row>
    <row r="92" spans="1:5" x14ac:dyDescent="0.25">
      <c r="A92" t="s">
        <v>1</v>
      </c>
      <c r="B92">
        <f t="shared" si="0"/>
        <v>31</v>
      </c>
      <c r="C92" t="s">
        <v>2</v>
      </c>
      <c r="D92">
        <v>92</v>
      </c>
      <c r="E92" t="s">
        <v>0</v>
      </c>
    </row>
    <row r="93" spans="1:5" x14ac:dyDescent="0.25">
      <c r="A93" t="s">
        <v>1</v>
      </c>
      <c r="B93">
        <f t="shared" si="0"/>
        <v>31</v>
      </c>
      <c r="C93" t="s">
        <v>2</v>
      </c>
      <c r="D93">
        <v>93</v>
      </c>
      <c r="E93" t="s">
        <v>0</v>
      </c>
    </row>
    <row r="94" spans="1:5" x14ac:dyDescent="0.25">
      <c r="A94" t="s">
        <v>1</v>
      </c>
      <c r="B94">
        <f t="shared" si="0"/>
        <v>31</v>
      </c>
      <c r="C94" t="s">
        <v>2</v>
      </c>
      <c r="D94">
        <v>94</v>
      </c>
      <c r="E94" t="s">
        <v>0</v>
      </c>
    </row>
    <row r="95" spans="1:5" x14ac:dyDescent="0.25">
      <c r="A95" t="s">
        <v>1</v>
      </c>
      <c r="B95">
        <f t="shared" si="0"/>
        <v>31</v>
      </c>
      <c r="C95" t="s">
        <v>2</v>
      </c>
      <c r="D95">
        <v>95</v>
      </c>
      <c r="E95" t="s">
        <v>0</v>
      </c>
    </row>
    <row r="96" spans="1:5" x14ac:dyDescent="0.25">
      <c r="A96" t="s">
        <v>1</v>
      </c>
      <c r="B96">
        <f t="shared" si="0"/>
        <v>31</v>
      </c>
      <c r="C96" t="s">
        <v>2</v>
      </c>
      <c r="D96">
        <v>96</v>
      </c>
      <c r="E96" t="s">
        <v>0</v>
      </c>
    </row>
    <row r="97" spans="1:5" x14ac:dyDescent="0.25">
      <c r="A97" t="s">
        <v>1</v>
      </c>
      <c r="B97">
        <f t="shared" si="0"/>
        <v>31</v>
      </c>
      <c r="C97" t="s">
        <v>2</v>
      </c>
      <c r="D97">
        <v>97</v>
      </c>
      <c r="E97" t="s">
        <v>0</v>
      </c>
    </row>
    <row r="98" spans="1:5" x14ac:dyDescent="0.25">
      <c r="A98" t="s">
        <v>1</v>
      </c>
      <c r="B98">
        <f t="shared" si="0"/>
        <v>32</v>
      </c>
      <c r="C98" t="s">
        <v>2</v>
      </c>
      <c r="D98">
        <v>98</v>
      </c>
      <c r="E98" t="s">
        <v>0</v>
      </c>
    </row>
    <row r="99" spans="1:5" x14ac:dyDescent="0.25">
      <c r="A99" t="s">
        <v>1</v>
      </c>
      <c r="B99">
        <f t="shared" si="0"/>
        <v>32</v>
      </c>
      <c r="C99" t="s">
        <v>2</v>
      </c>
      <c r="D99">
        <v>99</v>
      </c>
      <c r="E99" t="s">
        <v>0</v>
      </c>
    </row>
    <row r="100" spans="1:5" x14ac:dyDescent="0.25">
      <c r="A100" t="s">
        <v>1</v>
      </c>
      <c r="B100">
        <f t="shared" si="0"/>
        <v>32</v>
      </c>
      <c r="C100" t="s">
        <v>2</v>
      </c>
      <c r="D100">
        <v>100</v>
      </c>
      <c r="E100" t="s">
        <v>0</v>
      </c>
    </row>
    <row r="101" spans="1:5" x14ac:dyDescent="0.25">
      <c r="A101" t="s">
        <v>1</v>
      </c>
      <c r="B101">
        <f t="shared" si="0"/>
        <v>32</v>
      </c>
      <c r="C101" t="s">
        <v>2</v>
      </c>
      <c r="D101">
        <v>101</v>
      </c>
      <c r="E101" t="s">
        <v>0</v>
      </c>
    </row>
    <row r="102" spans="1:5" x14ac:dyDescent="0.25">
      <c r="A102" t="s">
        <v>1</v>
      </c>
      <c r="B102">
        <f t="shared" si="0"/>
        <v>33</v>
      </c>
      <c r="C102" t="s">
        <v>2</v>
      </c>
      <c r="D102">
        <v>102</v>
      </c>
      <c r="E102" t="s">
        <v>0</v>
      </c>
    </row>
    <row r="103" spans="1:5" x14ac:dyDescent="0.25">
      <c r="A103" t="s">
        <v>1</v>
      </c>
      <c r="B103">
        <f t="shared" si="0"/>
        <v>33</v>
      </c>
      <c r="C103" t="s">
        <v>2</v>
      </c>
      <c r="D103">
        <v>103</v>
      </c>
      <c r="E103" t="s">
        <v>0</v>
      </c>
    </row>
    <row r="104" spans="1:5" x14ac:dyDescent="0.25">
      <c r="A104" t="s">
        <v>1</v>
      </c>
      <c r="B104">
        <f t="shared" si="0"/>
        <v>33</v>
      </c>
      <c r="C104" t="s">
        <v>2</v>
      </c>
      <c r="D104">
        <v>104</v>
      </c>
      <c r="E104" t="s">
        <v>0</v>
      </c>
    </row>
    <row r="105" spans="1:5" x14ac:dyDescent="0.25">
      <c r="A105" t="s">
        <v>1</v>
      </c>
      <c r="B105">
        <f t="shared" si="0"/>
        <v>33</v>
      </c>
      <c r="C105" t="s">
        <v>2</v>
      </c>
      <c r="D105">
        <v>105</v>
      </c>
      <c r="E105" t="s">
        <v>0</v>
      </c>
    </row>
    <row r="106" spans="1:5" x14ac:dyDescent="0.25">
      <c r="A106" t="s">
        <v>1</v>
      </c>
      <c r="B106">
        <f t="shared" si="0"/>
        <v>34</v>
      </c>
      <c r="C106" t="s">
        <v>2</v>
      </c>
      <c r="D106">
        <v>106</v>
      </c>
      <c r="E106" t="s">
        <v>0</v>
      </c>
    </row>
    <row r="107" spans="1:5" x14ac:dyDescent="0.25">
      <c r="A107" t="s">
        <v>1</v>
      </c>
      <c r="B107">
        <f t="shared" si="0"/>
        <v>34</v>
      </c>
      <c r="C107" t="s">
        <v>2</v>
      </c>
      <c r="D107">
        <v>107</v>
      </c>
      <c r="E107" t="s">
        <v>0</v>
      </c>
    </row>
    <row r="108" spans="1:5" x14ac:dyDescent="0.25">
      <c r="A108" t="s">
        <v>1</v>
      </c>
      <c r="B108">
        <f t="shared" si="0"/>
        <v>34</v>
      </c>
      <c r="C108" t="s">
        <v>2</v>
      </c>
      <c r="D108">
        <v>108</v>
      </c>
      <c r="E108" t="s">
        <v>0</v>
      </c>
    </row>
    <row r="109" spans="1:5" x14ac:dyDescent="0.25">
      <c r="A109" t="s">
        <v>1</v>
      </c>
      <c r="B109">
        <f t="shared" si="0"/>
        <v>35</v>
      </c>
      <c r="C109" t="s">
        <v>2</v>
      </c>
      <c r="D109">
        <v>109</v>
      </c>
      <c r="E109" t="s">
        <v>0</v>
      </c>
    </row>
    <row r="110" spans="1:5" x14ac:dyDescent="0.25">
      <c r="A110" t="s">
        <v>1</v>
      </c>
      <c r="B110">
        <f t="shared" si="0"/>
        <v>35</v>
      </c>
      <c r="C110" t="s">
        <v>2</v>
      </c>
      <c r="D110">
        <v>110</v>
      </c>
      <c r="E110" t="s">
        <v>0</v>
      </c>
    </row>
    <row r="111" spans="1:5" x14ac:dyDescent="0.25">
      <c r="A111" t="s">
        <v>1</v>
      </c>
      <c r="B111">
        <f t="shared" si="0"/>
        <v>35</v>
      </c>
      <c r="C111" t="s">
        <v>2</v>
      </c>
      <c r="D111">
        <v>111</v>
      </c>
      <c r="E111" t="s">
        <v>0</v>
      </c>
    </row>
    <row r="112" spans="1:5" x14ac:dyDescent="0.25">
      <c r="A112" t="s">
        <v>1</v>
      </c>
      <c r="B112">
        <f t="shared" si="0"/>
        <v>37</v>
      </c>
      <c r="C112" t="s">
        <v>2</v>
      </c>
      <c r="D112">
        <v>112</v>
      </c>
      <c r="E112" t="s">
        <v>0</v>
      </c>
    </row>
    <row r="113" spans="1:5" x14ac:dyDescent="0.25">
      <c r="A113" t="s">
        <v>1</v>
      </c>
      <c r="B113">
        <f t="shared" si="0"/>
        <v>37</v>
      </c>
      <c r="C113" t="s">
        <v>2</v>
      </c>
      <c r="D113">
        <v>113</v>
      </c>
      <c r="E113" t="s">
        <v>0</v>
      </c>
    </row>
    <row r="114" spans="1:5" x14ac:dyDescent="0.25">
      <c r="A114" t="s">
        <v>1</v>
      </c>
      <c r="B114">
        <f t="shared" si="0"/>
        <v>37</v>
      </c>
      <c r="C114" t="s">
        <v>2</v>
      </c>
      <c r="D114">
        <v>114</v>
      </c>
      <c r="E114" t="s">
        <v>0</v>
      </c>
    </row>
    <row r="115" spans="1:5" x14ac:dyDescent="0.25">
      <c r="A115" t="s">
        <v>1</v>
      </c>
      <c r="B115">
        <f t="shared" si="0"/>
        <v>37</v>
      </c>
      <c r="C115" t="s">
        <v>2</v>
      </c>
      <c r="D115">
        <v>115</v>
      </c>
      <c r="E115" t="s">
        <v>0</v>
      </c>
    </row>
    <row r="116" spans="1:5" x14ac:dyDescent="0.25">
      <c r="A116" t="s">
        <v>1</v>
      </c>
      <c r="B116">
        <f t="shared" si="0"/>
        <v>37</v>
      </c>
      <c r="C116" t="s">
        <v>2</v>
      </c>
      <c r="D116">
        <v>116</v>
      </c>
      <c r="E116" t="s">
        <v>0</v>
      </c>
    </row>
    <row r="117" spans="1:5" x14ac:dyDescent="0.25">
      <c r="A117" t="s">
        <v>1</v>
      </c>
      <c r="B117">
        <f t="shared" si="0"/>
        <v>38</v>
      </c>
      <c r="C117" t="s">
        <v>2</v>
      </c>
      <c r="D117">
        <v>117</v>
      </c>
      <c r="E117" t="s">
        <v>0</v>
      </c>
    </row>
    <row r="118" spans="1:5" x14ac:dyDescent="0.25">
      <c r="A118" t="s">
        <v>1</v>
      </c>
      <c r="B118">
        <f t="shared" si="0"/>
        <v>38</v>
      </c>
      <c r="C118" t="s">
        <v>2</v>
      </c>
      <c r="D118">
        <v>118</v>
      </c>
      <c r="E118" t="s">
        <v>0</v>
      </c>
    </row>
    <row r="119" spans="1:5" x14ac:dyDescent="0.25">
      <c r="A119" t="s">
        <v>1</v>
      </c>
      <c r="B119">
        <f t="shared" si="0"/>
        <v>38</v>
      </c>
      <c r="C119" t="s">
        <v>2</v>
      </c>
      <c r="D119">
        <v>119</v>
      </c>
      <c r="E119" t="s">
        <v>0</v>
      </c>
    </row>
    <row r="120" spans="1:5" x14ac:dyDescent="0.25">
      <c r="A120" t="s">
        <v>1</v>
      </c>
      <c r="B120">
        <f t="shared" si="0"/>
        <v>38</v>
      </c>
      <c r="C120" t="s">
        <v>2</v>
      </c>
      <c r="D120">
        <v>120</v>
      </c>
      <c r="E120" t="s">
        <v>0</v>
      </c>
    </row>
    <row r="121" spans="1:5" x14ac:dyDescent="0.25">
      <c r="A121" t="s">
        <v>1</v>
      </c>
      <c r="B121">
        <f t="shared" si="0"/>
        <v>39</v>
      </c>
      <c r="C121" t="s">
        <v>2</v>
      </c>
      <c r="D121">
        <v>121</v>
      </c>
      <c r="E121" t="s">
        <v>0</v>
      </c>
    </row>
    <row r="122" spans="1:5" x14ac:dyDescent="0.25">
      <c r="A122" t="s">
        <v>1</v>
      </c>
      <c r="B122">
        <f t="shared" si="0"/>
        <v>39</v>
      </c>
      <c r="C122" t="s">
        <v>2</v>
      </c>
      <c r="D122">
        <v>122</v>
      </c>
      <c r="E122" t="s">
        <v>0</v>
      </c>
    </row>
    <row r="123" spans="1:5" x14ac:dyDescent="0.25">
      <c r="A123" t="s">
        <v>1</v>
      </c>
      <c r="B123">
        <f t="shared" si="0"/>
        <v>39</v>
      </c>
      <c r="C123" t="s">
        <v>2</v>
      </c>
      <c r="D123">
        <v>123</v>
      </c>
      <c r="E123" t="s">
        <v>0</v>
      </c>
    </row>
    <row r="124" spans="1:5" x14ac:dyDescent="0.25">
      <c r="A124" t="s">
        <v>1</v>
      </c>
      <c r="B124">
        <f t="shared" si="0"/>
        <v>39</v>
      </c>
      <c r="C124" t="s">
        <v>2</v>
      </c>
      <c r="D124">
        <v>124</v>
      </c>
      <c r="E124" t="s">
        <v>0</v>
      </c>
    </row>
    <row r="125" spans="1:5" x14ac:dyDescent="0.25">
      <c r="A125" t="s">
        <v>1</v>
      </c>
      <c r="B125">
        <f t="shared" si="0"/>
        <v>40</v>
      </c>
      <c r="C125" t="s">
        <v>2</v>
      </c>
      <c r="D125">
        <v>125</v>
      </c>
      <c r="E125" t="s">
        <v>0</v>
      </c>
    </row>
    <row r="126" spans="1:5" x14ac:dyDescent="0.25">
      <c r="A126" t="s">
        <v>1</v>
      </c>
      <c r="B126">
        <f t="shared" si="0"/>
        <v>42</v>
      </c>
      <c r="C126" t="s">
        <v>2</v>
      </c>
      <c r="D126">
        <v>126</v>
      </c>
      <c r="E126" t="s">
        <v>0</v>
      </c>
    </row>
    <row r="127" spans="1:5" x14ac:dyDescent="0.25">
      <c r="A127" t="s">
        <v>1</v>
      </c>
      <c r="B127">
        <f t="shared" si="0"/>
        <v>43</v>
      </c>
      <c r="C127" t="s">
        <v>2</v>
      </c>
      <c r="D127">
        <v>127</v>
      </c>
      <c r="E127" t="s">
        <v>0</v>
      </c>
    </row>
    <row r="128" spans="1:5" x14ac:dyDescent="0.25">
      <c r="A128" t="s">
        <v>1</v>
      </c>
      <c r="B128">
        <f t="shared" si="0"/>
        <v>43</v>
      </c>
      <c r="C128" t="s">
        <v>2</v>
      </c>
      <c r="D128">
        <v>128</v>
      </c>
      <c r="E128" t="s">
        <v>0</v>
      </c>
    </row>
    <row r="129" spans="1:5" x14ac:dyDescent="0.25">
      <c r="A129" t="s">
        <v>1</v>
      </c>
      <c r="B129">
        <f t="shared" ref="B129:B192" si="1">B66+21</f>
        <v>43</v>
      </c>
      <c r="C129" t="s">
        <v>2</v>
      </c>
      <c r="D129">
        <v>129</v>
      </c>
      <c r="E129" t="s">
        <v>0</v>
      </c>
    </row>
    <row r="130" spans="1:5" x14ac:dyDescent="0.25">
      <c r="A130" t="s">
        <v>1</v>
      </c>
      <c r="B130">
        <f t="shared" si="1"/>
        <v>44</v>
      </c>
      <c r="C130" t="s">
        <v>2</v>
      </c>
      <c r="D130">
        <v>130</v>
      </c>
      <c r="E130" t="s">
        <v>0</v>
      </c>
    </row>
    <row r="131" spans="1:5" x14ac:dyDescent="0.25">
      <c r="A131" t="s">
        <v>1</v>
      </c>
      <c r="B131">
        <f t="shared" si="1"/>
        <v>44</v>
      </c>
      <c r="C131" t="s">
        <v>2</v>
      </c>
      <c r="D131">
        <v>131</v>
      </c>
      <c r="E131" t="s">
        <v>0</v>
      </c>
    </row>
    <row r="132" spans="1:5" x14ac:dyDescent="0.25">
      <c r="A132" t="s">
        <v>1</v>
      </c>
      <c r="B132">
        <f t="shared" si="1"/>
        <v>44</v>
      </c>
      <c r="C132" t="s">
        <v>2</v>
      </c>
      <c r="D132">
        <v>132</v>
      </c>
      <c r="E132" t="s">
        <v>0</v>
      </c>
    </row>
    <row r="133" spans="1:5" x14ac:dyDescent="0.25">
      <c r="A133" t="s">
        <v>1</v>
      </c>
      <c r="B133">
        <f t="shared" si="1"/>
        <v>44</v>
      </c>
      <c r="C133" t="s">
        <v>2</v>
      </c>
      <c r="D133">
        <v>133</v>
      </c>
      <c r="E133" t="s">
        <v>0</v>
      </c>
    </row>
    <row r="134" spans="1:5" x14ac:dyDescent="0.25">
      <c r="A134" t="s">
        <v>1</v>
      </c>
      <c r="B134">
        <f t="shared" si="1"/>
        <v>44</v>
      </c>
      <c r="C134" t="s">
        <v>2</v>
      </c>
      <c r="D134">
        <v>134</v>
      </c>
      <c r="E134" t="s">
        <v>0</v>
      </c>
    </row>
    <row r="135" spans="1:5" x14ac:dyDescent="0.25">
      <c r="A135" t="s">
        <v>1</v>
      </c>
      <c r="B135">
        <f t="shared" si="1"/>
        <v>44</v>
      </c>
      <c r="C135" t="s">
        <v>2</v>
      </c>
      <c r="D135">
        <v>135</v>
      </c>
      <c r="E135" t="s">
        <v>0</v>
      </c>
    </row>
    <row r="136" spans="1:5" x14ac:dyDescent="0.25">
      <c r="A136" t="s">
        <v>1</v>
      </c>
      <c r="B136">
        <f t="shared" si="1"/>
        <v>44</v>
      </c>
      <c r="C136" t="s">
        <v>2</v>
      </c>
      <c r="D136">
        <v>136</v>
      </c>
      <c r="E136" t="s">
        <v>0</v>
      </c>
    </row>
    <row r="137" spans="1:5" x14ac:dyDescent="0.25">
      <c r="A137" t="s">
        <v>1</v>
      </c>
      <c r="B137">
        <f t="shared" si="1"/>
        <v>44</v>
      </c>
      <c r="C137" t="s">
        <v>2</v>
      </c>
      <c r="D137">
        <v>137</v>
      </c>
      <c r="E137" t="s">
        <v>0</v>
      </c>
    </row>
    <row r="138" spans="1:5" x14ac:dyDescent="0.25">
      <c r="A138" t="s">
        <v>1</v>
      </c>
      <c r="B138">
        <f t="shared" si="1"/>
        <v>44</v>
      </c>
      <c r="C138" t="s">
        <v>2</v>
      </c>
      <c r="D138">
        <v>138</v>
      </c>
      <c r="E138" t="s">
        <v>0</v>
      </c>
    </row>
    <row r="139" spans="1:5" x14ac:dyDescent="0.25">
      <c r="A139" t="s">
        <v>1</v>
      </c>
      <c r="B139">
        <f t="shared" si="1"/>
        <v>46</v>
      </c>
      <c r="C139" t="s">
        <v>2</v>
      </c>
      <c r="D139">
        <v>139</v>
      </c>
      <c r="E139" t="s">
        <v>0</v>
      </c>
    </row>
    <row r="140" spans="1:5" x14ac:dyDescent="0.25">
      <c r="A140" t="s">
        <v>1</v>
      </c>
      <c r="B140">
        <f t="shared" si="1"/>
        <v>46</v>
      </c>
      <c r="C140" t="s">
        <v>2</v>
      </c>
      <c r="D140">
        <v>140</v>
      </c>
      <c r="E140" t="s">
        <v>0</v>
      </c>
    </row>
    <row r="141" spans="1:5" x14ac:dyDescent="0.25">
      <c r="A141" t="s">
        <v>1</v>
      </c>
      <c r="B141">
        <f t="shared" si="1"/>
        <v>48</v>
      </c>
      <c r="C141" t="s">
        <v>2</v>
      </c>
      <c r="D141">
        <v>141</v>
      </c>
      <c r="E141" t="s">
        <v>0</v>
      </c>
    </row>
    <row r="142" spans="1:5" x14ac:dyDescent="0.25">
      <c r="A142" t="s">
        <v>1</v>
      </c>
      <c r="B142">
        <f t="shared" si="1"/>
        <v>48</v>
      </c>
      <c r="C142" t="s">
        <v>2</v>
      </c>
      <c r="D142">
        <v>142</v>
      </c>
      <c r="E142" t="s">
        <v>0</v>
      </c>
    </row>
    <row r="143" spans="1:5" x14ac:dyDescent="0.25">
      <c r="A143" t="s">
        <v>1</v>
      </c>
      <c r="B143">
        <f t="shared" si="1"/>
        <v>49</v>
      </c>
      <c r="C143" t="s">
        <v>2</v>
      </c>
      <c r="D143">
        <v>143</v>
      </c>
      <c r="E143" t="s">
        <v>0</v>
      </c>
    </row>
    <row r="144" spans="1:5" x14ac:dyDescent="0.25">
      <c r="A144" t="s">
        <v>1</v>
      </c>
      <c r="B144">
        <f t="shared" si="1"/>
        <v>49</v>
      </c>
      <c r="C144" t="s">
        <v>2</v>
      </c>
      <c r="D144">
        <v>144</v>
      </c>
      <c r="E144" t="s">
        <v>0</v>
      </c>
    </row>
    <row r="145" spans="1:5" x14ac:dyDescent="0.25">
      <c r="A145" t="s">
        <v>1</v>
      </c>
      <c r="B145">
        <f t="shared" si="1"/>
        <v>50</v>
      </c>
      <c r="C145" t="s">
        <v>2</v>
      </c>
      <c r="D145">
        <v>145</v>
      </c>
      <c r="E145" t="s">
        <v>0</v>
      </c>
    </row>
    <row r="146" spans="1:5" x14ac:dyDescent="0.25">
      <c r="A146" t="s">
        <v>1</v>
      </c>
      <c r="B146">
        <f t="shared" si="1"/>
        <v>50</v>
      </c>
      <c r="C146" t="s">
        <v>2</v>
      </c>
      <c r="D146">
        <v>146</v>
      </c>
      <c r="E146" t="s">
        <v>0</v>
      </c>
    </row>
    <row r="147" spans="1:5" x14ac:dyDescent="0.25">
      <c r="A147" t="s">
        <v>1</v>
      </c>
      <c r="B147">
        <f t="shared" si="1"/>
        <v>50</v>
      </c>
      <c r="C147" t="s">
        <v>2</v>
      </c>
      <c r="D147">
        <v>147</v>
      </c>
      <c r="E147" t="s">
        <v>0</v>
      </c>
    </row>
    <row r="148" spans="1:5" x14ac:dyDescent="0.25">
      <c r="A148" t="s">
        <v>1</v>
      </c>
      <c r="B148">
        <f t="shared" si="1"/>
        <v>51</v>
      </c>
      <c r="C148" t="s">
        <v>2</v>
      </c>
      <c r="D148">
        <v>148</v>
      </c>
      <c r="E148" t="s">
        <v>0</v>
      </c>
    </row>
    <row r="149" spans="1:5" x14ac:dyDescent="0.25">
      <c r="A149" t="s">
        <v>1</v>
      </c>
      <c r="B149">
        <f t="shared" si="1"/>
        <v>51</v>
      </c>
      <c r="C149" t="s">
        <v>2</v>
      </c>
      <c r="D149">
        <v>149</v>
      </c>
      <c r="E149" t="s">
        <v>0</v>
      </c>
    </row>
    <row r="150" spans="1:5" x14ac:dyDescent="0.25">
      <c r="A150" t="s">
        <v>1</v>
      </c>
      <c r="B150">
        <f t="shared" si="1"/>
        <v>51</v>
      </c>
      <c r="C150" t="s">
        <v>2</v>
      </c>
      <c r="D150">
        <v>150</v>
      </c>
      <c r="E150" t="s">
        <v>0</v>
      </c>
    </row>
    <row r="151" spans="1:5" x14ac:dyDescent="0.25">
      <c r="A151" t="s">
        <v>1</v>
      </c>
      <c r="B151">
        <f t="shared" si="1"/>
        <v>51</v>
      </c>
      <c r="C151" t="s">
        <v>2</v>
      </c>
      <c r="D151">
        <v>151</v>
      </c>
      <c r="E151" t="s">
        <v>0</v>
      </c>
    </row>
    <row r="152" spans="1:5" x14ac:dyDescent="0.25">
      <c r="A152" t="s">
        <v>1</v>
      </c>
      <c r="B152">
        <f t="shared" si="1"/>
        <v>51</v>
      </c>
      <c r="C152" t="s">
        <v>2</v>
      </c>
      <c r="D152">
        <v>152</v>
      </c>
      <c r="E152" t="s">
        <v>0</v>
      </c>
    </row>
    <row r="153" spans="1:5" x14ac:dyDescent="0.25">
      <c r="A153" t="s">
        <v>1</v>
      </c>
      <c r="B153">
        <f t="shared" si="1"/>
        <v>51</v>
      </c>
      <c r="C153" t="s">
        <v>2</v>
      </c>
      <c r="D153">
        <v>153</v>
      </c>
      <c r="E153" t="s">
        <v>0</v>
      </c>
    </row>
    <row r="154" spans="1:5" x14ac:dyDescent="0.25">
      <c r="A154" t="s">
        <v>1</v>
      </c>
      <c r="B154">
        <f t="shared" si="1"/>
        <v>52</v>
      </c>
      <c r="C154" t="s">
        <v>2</v>
      </c>
      <c r="D154">
        <v>154</v>
      </c>
      <c r="E154" t="s">
        <v>0</v>
      </c>
    </row>
    <row r="155" spans="1:5" x14ac:dyDescent="0.25">
      <c r="A155" t="s">
        <v>1</v>
      </c>
      <c r="B155">
        <f t="shared" si="1"/>
        <v>52</v>
      </c>
      <c r="C155" t="s">
        <v>2</v>
      </c>
      <c r="D155">
        <v>155</v>
      </c>
      <c r="E155" t="s">
        <v>0</v>
      </c>
    </row>
    <row r="156" spans="1:5" x14ac:dyDescent="0.25">
      <c r="A156" t="s">
        <v>1</v>
      </c>
      <c r="B156">
        <f t="shared" si="1"/>
        <v>52</v>
      </c>
      <c r="C156" t="s">
        <v>2</v>
      </c>
      <c r="D156">
        <v>156</v>
      </c>
      <c r="E156" t="s">
        <v>0</v>
      </c>
    </row>
    <row r="157" spans="1:5" x14ac:dyDescent="0.25">
      <c r="A157" t="s">
        <v>1</v>
      </c>
      <c r="B157">
        <f t="shared" si="1"/>
        <v>52</v>
      </c>
      <c r="C157" t="s">
        <v>2</v>
      </c>
      <c r="D157">
        <v>157</v>
      </c>
      <c r="E157" t="s">
        <v>0</v>
      </c>
    </row>
    <row r="158" spans="1:5" x14ac:dyDescent="0.25">
      <c r="A158" t="s">
        <v>1</v>
      </c>
      <c r="B158">
        <f t="shared" si="1"/>
        <v>52</v>
      </c>
      <c r="C158" t="s">
        <v>2</v>
      </c>
      <c r="D158">
        <v>158</v>
      </c>
      <c r="E158" t="s">
        <v>0</v>
      </c>
    </row>
    <row r="159" spans="1:5" x14ac:dyDescent="0.25">
      <c r="A159" t="s">
        <v>1</v>
      </c>
      <c r="B159">
        <f t="shared" si="1"/>
        <v>52</v>
      </c>
      <c r="C159" t="s">
        <v>2</v>
      </c>
      <c r="D159">
        <v>159</v>
      </c>
      <c r="E159" t="s">
        <v>0</v>
      </c>
    </row>
    <row r="160" spans="1:5" x14ac:dyDescent="0.25">
      <c r="A160" t="s">
        <v>1</v>
      </c>
      <c r="B160">
        <f t="shared" si="1"/>
        <v>52</v>
      </c>
      <c r="C160" t="s">
        <v>2</v>
      </c>
      <c r="D160">
        <v>160</v>
      </c>
      <c r="E160" t="s">
        <v>0</v>
      </c>
    </row>
    <row r="161" spans="1:5" x14ac:dyDescent="0.25">
      <c r="A161" t="s">
        <v>1</v>
      </c>
      <c r="B161">
        <f t="shared" si="1"/>
        <v>53</v>
      </c>
      <c r="C161" t="s">
        <v>2</v>
      </c>
      <c r="D161">
        <v>161</v>
      </c>
      <c r="E161" t="s">
        <v>0</v>
      </c>
    </row>
    <row r="162" spans="1:5" x14ac:dyDescent="0.25">
      <c r="A162" t="s">
        <v>1</v>
      </c>
      <c r="B162">
        <f t="shared" si="1"/>
        <v>53</v>
      </c>
      <c r="C162" t="s">
        <v>2</v>
      </c>
      <c r="D162">
        <v>162</v>
      </c>
      <c r="E162" t="s">
        <v>0</v>
      </c>
    </row>
    <row r="163" spans="1:5" x14ac:dyDescent="0.25">
      <c r="A163" t="s">
        <v>1</v>
      </c>
      <c r="B163">
        <f t="shared" si="1"/>
        <v>53</v>
      </c>
      <c r="C163" t="s">
        <v>2</v>
      </c>
      <c r="D163">
        <v>163</v>
      </c>
      <c r="E163" t="s">
        <v>0</v>
      </c>
    </row>
    <row r="164" spans="1:5" x14ac:dyDescent="0.25">
      <c r="A164" t="s">
        <v>1</v>
      </c>
      <c r="B164">
        <f t="shared" si="1"/>
        <v>53</v>
      </c>
      <c r="C164" t="s">
        <v>2</v>
      </c>
      <c r="D164">
        <v>164</v>
      </c>
      <c r="E164" t="s">
        <v>0</v>
      </c>
    </row>
    <row r="165" spans="1:5" x14ac:dyDescent="0.25">
      <c r="A165" t="s">
        <v>1</v>
      </c>
      <c r="B165">
        <f t="shared" si="1"/>
        <v>54</v>
      </c>
      <c r="C165" t="s">
        <v>2</v>
      </c>
      <c r="D165">
        <v>165</v>
      </c>
      <c r="E165" t="s">
        <v>0</v>
      </c>
    </row>
    <row r="166" spans="1:5" x14ac:dyDescent="0.25">
      <c r="A166" t="s">
        <v>1</v>
      </c>
      <c r="B166">
        <f t="shared" si="1"/>
        <v>54</v>
      </c>
      <c r="C166" t="s">
        <v>2</v>
      </c>
      <c r="D166">
        <v>166</v>
      </c>
      <c r="E166" t="s">
        <v>0</v>
      </c>
    </row>
    <row r="167" spans="1:5" x14ac:dyDescent="0.25">
      <c r="A167" t="s">
        <v>1</v>
      </c>
      <c r="B167">
        <f t="shared" si="1"/>
        <v>54</v>
      </c>
      <c r="C167" t="s">
        <v>2</v>
      </c>
      <c r="D167">
        <v>167</v>
      </c>
      <c r="E167" t="s">
        <v>0</v>
      </c>
    </row>
    <row r="168" spans="1:5" x14ac:dyDescent="0.25">
      <c r="A168" t="s">
        <v>1</v>
      </c>
      <c r="B168">
        <f t="shared" si="1"/>
        <v>54</v>
      </c>
      <c r="C168" t="s">
        <v>2</v>
      </c>
      <c r="D168">
        <v>168</v>
      </c>
      <c r="E168" t="s">
        <v>0</v>
      </c>
    </row>
    <row r="169" spans="1:5" x14ac:dyDescent="0.25">
      <c r="A169" t="s">
        <v>1</v>
      </c>
      <c r="B169">
        <f t="shared" si="1"/>
        <v>55</v>
      </c>
      <c r="C169" t="s">
        <v>2</v>
      </c>
      <c r="D169">
        <v>169</v>
      </c>
      <c r="E169" t="s">
        <v>0</v>
      </c>
    </row>
    <row r="170" spans="1:5" x14ac:dyDescent="0.25">
      <c r="A170" t="s">
        <v>1</v>
      </c>
      <c r="B170">
        <f t="shared" si="1"/>
        <v>55</v>
      </c>
      <c r="C170" t="s">
        <v>2</v>
      </c>
      <c r="D170">
        <v>170</v>
      </c>
      <c r="E170" t="s">
        <v>0</v>
      </c>
    </row>
    <row r="171" spans="1:5" x14ac:dyDescent="0.25">
      <c r="A171" t="s">
        <v>1</v>
      </c>
      <c r="B171">
        <f t="shared" si="1"/>
        <v>55</v>
      </c>
      <c r="C171" t="s">
        <v>2</v>
      </c>
      <c r="D171">
        <v>171</v>
      </c>
      <c r="E171" t="s">
        <v>0</v>
      </c>
    </row>
    <row r="172" spans="1:5" x14ac:dyDescent="0.25">
      <c r="A172" t="s">
        <v>1</v>
      </c>
      <c r="B172">
        <f t="shared" si="1"/>
        <v>56</v>
      </c>
      <c r="C172" t="s">
        <v>2</v>
      </c>
      <c r="D172">
        <v>172</v>
      </c>
      <c r="E172" t="s">
        <v>0</v>
      </c>
    </row>
    <row r="173" spans="1:5" x14ac:dyDescent="0.25">
      <c r="A173" t="s">
        <v>1</v>
      </c>
      <c r="B173">
        <f t="shared" si="1"/>
        <v>56</v>
      </c>
      <c r="C173" t="s">
        <v>2</v>
      </c>
      <c r="D173">
        <v>173</v>
      </c>
      <c r="E173" t="s">
        <v>0</v>
      </c>
    </row>
    <row r="174" spans="1:5" x14ac:dyDescent="0.25">
      <c r="A174" t="s">
        <v>1</v>
      </c>
      <c r="B174">
        <f t="shared" si="1"/>
        <v>56</v>
      </c>
      <c r="C174" t="s">
        <v>2</v>
      </c>
      <c r="D174">
        <v>174</v>
      </c>
      <c r="E174" t="s">
        <v>0</v>
      </c>
    </row>
    <row r="175" spans="1:5" x14ac:dyDescent="0.25">
      <c r="A175" t="s">
        <v>1</v>
      </c>
      <c r="B175">
        <f t="shared" si="1"/>
        <v>58</v>
      </c>
      <c r="C175" t="s">
        <v>2</v>
      </c>
      <c r="D175">
        <v>175</v>
      </c>
      <c r="E175" t="s">
        <v>0</v>
      </c>
    </row>
    <row r="176" spans="1:5" x14ac:dyDescent="0.25">
      <c r="A176" t="s">
        <v>1</v>
      </c>
      <c r="B176">
        <f t="shared" si="1"/>
        <v>58</v>
      </c>
      <c r="C176" t="s">
        <v>2</v>
      </c>
      <c r="D176">
        <v>176</v>
      </c>
      <c r="E176" t="s">
        <v>0</v>
      </c>
    </row>
    <row r="177" spans="1:5" x14ac:dyDescent="0.25">
      <c r="A177" t="s">
        <v>1</v>
      </c>
      <c r="B177">
        <f t="shared" si="1"/>
        <v>58</v>
      </c>
      <c r="C177" t="s">
        <v>2</v>
      </c>
      <c r="D177">
        <v>177</v>
      </c>
      <c r="E177" t="s">
        <v>0</v>
      </c>
    </row>
    <row r="178" spans="1:5" x14ac:dyDescent="0.25">
      <c r="A178" t="s">
        <v>1</v>
      </c>
      <c r="B178">
        <f t="shared" si="1"/>
        <v>58</v>
      </c>
      <c r="C178" t="s">
        <v>2</v>
      </c>
      <c r="D178">
        <v>178</v>
      </c>
      <c r="E178" t="s">
        <v>0</v>
      </c>
    </row>
    <row r="179" spans="1:5" x14ac:dyDescent="0.25">
      <c r="A179" t="s">
        <v>1</v>
      </c>
      <c r="B179">
        <f t="shared" si="1"/>
        <v>58</v>
      </c>
      <c r="C179" t="s">
        <v>2</v>
      </c>
      <c r="D179">
        <v>179</v>
      </c>
      <c r="E179" t="s">
        <v>0</v>
      </c>
    </row>
    <row r="180" spans="1:5" x14ac:dyDescent="0.25">
      <c r="A180" t="s">
        <v>1</v>
      </c>
      <c r="B180">
        <f t="shared" si="1"/>
        <v>59</v>
      </c>
      <c r="C180" t="s">
        <v>2</v>
      </c>
      <c r="D180">
        <v>180</v>
      </c>
      <c r="E180" t="s">
        <v>0</v>
      </c>
    </row>
    <row r="181" spans="1:5" x14ac:dyDescent="0.25">
      <c r="A181" t="s">
        <v>1</v>
      </c>
      <c r="B181">
        <f t="shared" si="1"/>
        <v>59</v>
      </c>
      <c r="C181" t="s">
        <v>2</v>
      </c>
      <c r="D181">
        <v>181</v>
      </c>
      <c r="E181" t="s">
        <v>0</v>
      </c>
    </row>
    <row r="182" spans="1:5" x14ac:dyDescent="0.25">
      <c r="A182" t="s">
        <v>1</v>
      </c>
      <c r="B182">
        <f t="shared" si="1"/>
        <v>59</v>
      </c>
      <c r="C182" t="s">
        <v>2</v>
      </c>
      <c r="D182">
        <v>182</v>
      </c>
      <c r="E182" t="s">
        <v>0</v>
      </c>
    </row>
    <row r="183" spans="1:5" x14ac:dyDescent="0.25">
      <c r="A183" t="s">
        <v>1</v>
      </c>
      <c r="B183">
        <f t="shared" si="1"/>
        <v>59</v>
      </c>
      <c r="C183" t="s">
        <v>2</v>
      </c>
      <c r="D183">
        <v>183</v>
      </c>
      <c r="E183" t="s">
        <v>0</v>
      </c>
    </row>
    <row r="184" spans="1:5" x14ac:dyDescent="0.25">
      <c r="A184" t="s">
        <v>1</v>
      </c>
      <c r="B184">
        <f t="shared" si="1"/>
        <v>60</v>
      </c>
      <c r="C184" t="s">
        <v>2</v>
      </c>
      <c r="D184">
        <v>184</v>
      </c>
      <c r="E184" t="s">
        <v>0</v>
      </c>
    </row>
    <row r="185" spans="1:5" x14ac:dyDescent="0.25">
      <c r="A185" t="s">
        <v>1</v>
      </c>
      <c r="B185">
        <f t="shared" si="1"/>
        <v>60</v>
      </c>
      <c r="C185" t="s">
        <v>2</v>
      </c>
      <c r="D185">
        <v>185</v>
      </c>
      <c r="E185" t="s">
        <v>0</v>
      </c>
    </row>
    <row r="186" spans="1:5" x14ac:dyDescent="0.25">
      <c r="A186" t="s">
        <v>1</v>
      </c>
      <c r="B186">
        <f t="shared" si="1"/>
        <v>60</v>
      </c>
      <c r="C186" t="s">
        <v>2</v>
      </c>
      <c r="D186">
        <v>186</v>
      </c>
      <c r="E186" t="s">
        <v>0</v>
      </c>
    </row>
    <row r="187" spans="1:5" x14ac:dyDescent="0.25">
      <c r="A187" t="s">
        <v>1</v>
      </c>
      <c r="B187">
        <f t="shared" si="1"/>
        <v>60</v>
      </c>
      <c r="C187" t="s">
        <v>2</v>
      </c>
      <c r="D187">
        <v>187</v>
      </c>
      <c r="E187" t="s">
        <v>0</v>
      </c>
    </row>
    <row r="188" spans="1:5" x14ac:dyDescent="0.25">
      <c r="A188" t="s">
        <v>1</v>
      </c>
      <c r="B188">
        <f t="shared" si="1"/>
        <v>61</v>
      </c>
      <c r="C188" t="s">
        <v>2</v>
      </c>
      <c r="D188">
        <v>188</v>
      </c>
      <c r="E188" t="s">
        <v>0</v>
      </c>
    </row>
    <row r="189" spans="1:5" x14ac:dyDescent="0.25">
      <c r="A189" t="s">
        <v>1</v>
      </c>
      <c r="B189">
        <f t="shared" si="1"/>
        <v>63</v>
      </c>
      <c r="C189" t="s">
        <v>2</v>
      </c>
      <c r="D189">
        <v>189</v>
      </c>
      <c r="E189" t="s">
        <v>0</v>
      </c>
    </row>
    <row r="190" spans="1:5" x14ac:dyDescent="0.25">
      <c r="A190" t="s">
        <v>1</v>
      </c>
      <c r="B190">
        <f t="shared" si="1"/>
        <v>64</v>
      </c>
      <c r="C190" t="s">
        <v>2</v>
      </c>
      <c r="D190">
        <v>190</v>
      </c>
      <c r="E190" t="s">
        <v>0</v>
      </c>
    </row>
    <row r="191" spans="1:5" x14ac:dyDescent="0.25">
      <c r="A191" t="s">
        <v>1</v>
      </c>
      <c r="B191">
        <f t="shared" si="1"/>
        <v>64</v>
      </c>
      <c r="C191" t="s">
        <v>2</v>
      </c>
      <c r="D191">
        <v>191</v>
      </c>
      <c r="E191" t="s">
        <v>0</v>
      </c>
    </row>
    <row r="192" spans="1:5" x14ac:dyDescent="0.25">
      <c r="A192" t="s">
        <v>1</v>
      </c>
      <c r="B192">
        <f t="shared" si="1"/>
        <v>64</v>
      </c>
      <c r="C192" t="s">
        <v>2</v>
      </c>
      <c r="D192">
        <v>192</v>
      </c>
      <c r="E192" t="s">
        <v>0</v>
      </c>
    </row>
    <row r="193" spans="1:5" x14ac:dyDescent="0.25">
      <c r="A193" t="s">
        <v>1</v>
      </c>
      <c r="B193">
        <f t="shared" ref="B193:B256" si="2">B130+21</f>
        <v>65</v>
      </c>
      <c r="C193" t="s">
        <v>2</v>
      </c>
      <c r="D193">
        <v>193</v>
      </c>
      <c r="E193" t="s">
        <v>0</v>
      </c>
    </row>
    <row r="194" spans="1:5" x14ac:dyDescent="0.25">
      <c r="A194" t="s">
        <v>1</v>
      </c>
      <c r="B194">
        <f t="shared" si="2"/>
        <v>65</v>
      </c>
      <c r="C194" t="s">
        <v>2</v>
      </c>
      <c r="D194">
        <v>194</v>
      </c>
      <c r="E194" t="s">
        <v>0</v>
      </c>
    </row>
    <row r="195" spans="1:5" x14ac:dyDescent="0.25">
      <c r="A195" t="s">
        <v>1</v>
      </c>
      <c r="B195">
        <f t="shared" si="2"/>
        <v>65</v>
      </c>
      <c r="C195" t="s">
        <v>2</v>
      </c>
      <c r="D195">
        <v>195</v>
      </c>
      <c r="E195" t="s">
        <v>0</v>
      </c>
    </row>
    <row r="196" spans="1:5" x14ac:dyDescent="0.25">
      <c r="A196" t="s">
        <v>1</v>
      </c>
      <c r="B196">
        <f t="shared" si="2"/>
        <v>65</v>
      </c>
      <c r="C196" t="s">
        <v>2</v>
      </c>
      <c r="D196">
        <v>196</v>
      </c>
      <c r="E196" t="s">
        <v>0</v>
      </c>
    </row>
    <row r="197" spans="1:5" x14ac:dyDescent="0.25">
      <c r="A197" t="s">
        <v>1</v>
      </c>
      <c r="B197">
        <f t="shared" si="2"/>
        <v>65</v>
      </c>
      <c r="C197" t="s">
        <v>2</v>
      </c>
      <c r="D197">
        <v>197</v>
      </c>
      <c r="E197" t="s">
        <v>0</v>
      </c>
    </row>
    <row r="198" spans="1:5" x14ac:dyDescent="0.25">
      <c r="A198" t="s">
        <v>1</v>
      </c>
      <c r="B198">
        <f t="shared" si="2"/>
        <v>65</v>
      </c>
      <c r="C198" t="s">
        <v>2</v>
      </c>
      <c r="D198">
        <v>198</v>
      </c>
      <c r="E198" t="s">
        <v>0</v>
      </c>
    </row>
    <row r="199" spans="1:5" x14ac:dyDescent="0.25">
      <c r="A199" t="s">
        <v>1</v>
      </c>
      <c r="B199">
        <f t="shared" si="2"/>
        <v>65</v>
      </c>
      <c r="C199" t="s">
        <v>2</v>
      </c>
      <c r="D199">
        <v>199</v>
      </c>
      <c r="E199" t="s">
        <v>0</v>
      </c>
    </row>
    <row r="200" spans="1:5" x14ac:dyDescent="0.25">
      <c r="A200" t="s">
        <v>1</v>
      </c>
      <c r="B200">
        <f t="shared" si="2"/>
        <v>65</v>
      </c>
      <c r="C200" t="s">
        <v>2</v>
      </c>
      <c r="D200">
        <v>200</v>
      </c>
      <c r="E200" t="s">
        <v>0</v>
      </c>
    </row>
    <row r="201" spans="1:5" x14ac:dyDescent="0.25">
      <c r="A201" t="s">
        <v>1</v>
      </c>
      <c r="B201">
        <f t="shared" si="2"/>
        <v>65</v>
      </c>
      <c r="C201" t="s">
        <v>2</v>
      </c>
      <c r="D201">
        <v>201</v>
      </c>
      <c r="E201" t="s">
        <v>0</v>
      </c>
    </row>
    <row r="202" spans="1:5" x14ac:dyDescent="0.25">
      <c r="A202" t="s">
        <v>1</v>
      </c>
      <c r="B202">
        <f t="shared" si="2"/>
        <v>67</v>
      </c>
      <c r="C202" t="s">
        <v>2</v>
      </c>
      <c r="D202">
        <v>202</v>
      </c>
      <c r="E202" t="s">
        <v>0</v>
      </c>
    </row>
    <row r="203" spans="1:5" x14ac:dyDescent="0.25">
      <c r="A203" t="s">
        <v>1</v>
      </c>
      <c r="B203">
        <f t="shared" si="2"/>
        <v>67</v>
      </c>
      <c r="C203" t="s">
        <v>2</v>
      </c>
      <c r="D203">
        <v>203</v>
      </c>
      <c r="E203" t="s">
        <v>0</v>
      </c>
    </row>
    <row r="204" spans="1:5" x14ac:dyDescent="0.25">
      <c r="A204" t="s">
        <v>1</v>
      </c>
      <c r="B204">
        <f t="shared" si="2"/>
        <v>69</v>
      </c>
      <c r="C204" t="s">
        <v>2</v>
      </c>
      <c r="D204">
        <v>204</v>
      </c>
      <c r="E204" t="s">
        <v>0</v>
      </c>
    </row>
    <row r="205" spans="1:5" x14ac:dyDescent="0.25">
      <c r="A205" t="s">
        <v>1</v>
      </c>
      <c r="B205">
        <f t="shared" si="2"/>
        <v>69</v>
      </c>
      <c r="C205" t="s">
        <v>2</v>
      </c>
      <c r="D205">
        <v>205</v>
      </c>
      <c r="E205" t="s">
        <v>0</v>
      </c>
    </row>
    <row r="206" spans="1:5" x14ac:dyDescent="0.25">
      <c r="A206" t="s">
        <v>1</v>
      </c>
      <c r="B206">
        <f t="shared" si="2"/>
        <v>70</v>
      </c>
      <c r="C206" t="s">
        <v>2</v>
      </c>
      <c r="D206">
        <v>206</v>
      </c>
      <c r="E206" t="s">
        <v>0</v>
      </c>
    </row>
    <row r="207" spans="1:5" x14ac:dyDescent="0.25">
      <c r="A207" t="s">
        <v>1</v>
      </c>
      <c r="B207">
        <f t="shared" si="2"/>
        <v>70</v>
      </c>
      <c r="C207" t="s">
        <v>2</v>
      </c>
      <c r="D207">
        <v>207</v>
      </c>
      <c r="E207" t="s">
        <v>0</v>
      </c>
    </row>
    <row r="208" spans="1:5" x14ac:dyDescent="0.25">
      <c r="A208" t="s">
        <v>1</v>
      </c>
      <c r="B208">
        <f t="shared" si="2"/>
        <v>71</v>
      </c>
      <c r="C208" t="s">
        <v>2</v>
      </c>
      <c r="D208">
        <v>208</v>
      </c>
      <c r="E208" t="s">
        <v>0</v>
      </c>
    </row>
    <row r="209" spans="1:5" x14ac:dyDescent="0.25">
      <c r="A209" t="s">
        <v>1</v>
      </c>
      <c r="B209">
        <f t="shared" si="2"/>
        <v>71</v>
      </c>
      <c r="C209" t="s">
        <v>2</v>
      </c>
      <c r="D209">
        <v>209</v>
      </c>
      <c r="E209" t="s">
        <v>0</v>
      </c>
    </row>
    <row r="210" spans="1:5" x14ac:dyDescent="0.25">
      <c r="A210" t="s">
        <v>1</v>
      </c>
      <c r="B210">
        <f t="shared" si="2"/>
        <v>71</v>
      </c>
      <c r="C210" t="s">
        <v>2</v>
      </c>
      <c r="D210">
        <v>210</v>
      </c>
      <c r="E210" t="s">
        <v>0</v>
      </c>
    </row>
    <row r="211" spans="1:5" x14ac:dyDescent="0.25">
      <c r="A211" t="s">
        <v>1</v>
      </c>
      <c r="B211">
        <f t="shared" si="2"/>
        <v>72</v>
      </c>
      <c r="C211" t="s">
        <v>2</v>
      </c>
      <c r="D211">
        <v>211</v>
      </c>
      <c r="E211" t="s">
        <v>0</v>
      </c>
    </row>
    <row r="212" spans="1:5" x14ac:dyDescent="0.25">
      <c r="A212" t="s">
        <v>1</v>
      </c>
      <c r="B212">
        <f t="shared" si="2"/>
        <v>72</v>
      </c>
      <c r="C212" t="s">
        <v>2</v>
      </c>
      <c r="D212">
        <v>212</v>
      </c>
      <c r="E212" t="s">
        <v>0</v>
      </c>
    </row>
    <row r="213" spans="1:5" x14ac:dyDescent="0.25">
      <c r="A213" t="s">
        <v>1</v>
      </c>
      <c r="B213">
        <f t="shared" si="2"/>
        <v>72</v>
      </c>
      <c r="C213" t="s">
        <v>2</v>
      </c>
      <c r="D213">
        <v>213</v>
      </c>
      <c r="E213" t="s">
        <v>0</v>
      </c>
    </row>
    <row r="214" spans="1:5" x14ac:dyDescent="0.25">
      <c r="A214" t="s">
        <v>1</v>
      </c>
      <c r="B214">
        <f t="shared" si="2"/>
        <v>72</v>
      </c>
      <c r="C214" t="s">
        <v>2</v>
      </c>
      <c r="D214">
        <v>214</v>
      </c>
      <c r="E214" t="s">
        <v>0</v>
      </c>
    </row>
    <row r="215" spans="1:5" x14ac:dyDescent="0.25">
      <c r="A215" t="s">
        <v>1</v>
      </c>
      <c r="B215">
        <f t="shared" si="2"/>
        <v>72</v>
      </c>
      <c r="C215" t="s">
        <v>2</v>
      </c>
      <c r="D215">
        <v>215</v>
      </c>
      <c r="E215" t="s">
        <v>0</v>
      </c>
    </row>
    <row r="216" spans="1:5" x14ac:dyDescent="0.25">
      <c r="A216" t="s">
        <v>1</v>
      </c>
      <c r="B216">
        <f t="shared" si="2"/>
        <v>72</v>
      </c>
      <c r="C216" t="s">
        <v>2</v>
      </c>
      <c r="D216">
        <v>216</v>
      </c>
      <c r="E216" t="s">
        <v>0</v>
      </c>
    </row>
    <row r="217" spans="1:5" x14ac:dyDescent="0.25">
      <c r="A217" t="s">
        <v>1</v>
      </c>
      <c r="B217">
        <f t="shared" si="2"/>
        <v>73</v>
      </c>
      <c r="C217" t="s">
        <v>2</v>
      </c>
      <c r="D217">
        <v>217</v>
      </c>
      <c r="E217" t="s">
        <v>0</v>
      </c>
    </row>
    <row r="218" spans="1:5" x14ac:dyDescent="0.25">
      <c r="A218" t="s">
        <v>1</v>
      </c>
      <c r="B218">
        <f t="shared" si="2"/>
        <v>73</v>
      </c>
      <c r="C218" t="s">
        <v>2</v>
      </c>
      <c r="D218">
        <v>218</v>
      </c>
      <c r="E218" t="s">
        <v>0</v>
      </c>
    </row>
    <row r="219" spans="1:5" x14ac:dyDescent="0.25">
      <c r="A219" t="s">
        <v>1</v>
      </c>
      <c r="B219">
        <f t="shared" si="2"/>
        <v>73</v>
      </c>
      <c r="C219" t="s">
        <v>2</v>
      </c>
      <c r="D219">
        <v>219</v>
      </c>
      <c r="E219" t="s">
        <v>0</v>
      </c>
    </row>
    <row r="220" spans="1:5" x14ac:dyDescent="0.25">
      <c r="A220" t="s">
        <v>1</v>
      </c>
      <c r="B220">
        <f t="shared" si="2"/>
        <v>73</v>
      </c>
      <c r="C220" t="s">
        <v>2</v>
      </c>
      <c r="D220">
        <v>220</v>
      </c>
      <c r="E220" t="s">
        <v>0</v>
      </c>
    </row>
    <row r="221" spans="1:5" x14ac:dyDescent="0.25">
      <c r="A221" t="s">
        <v>1</v>
      </c>
      <c r="B221">
        <f t="shared" si="2"/>
        <v>73</v>
      </c>
      <c r="C221" t="s">
        <v>2</v>
      </c>
      <c r="D221">
        <v>221</v>
      </c>
      <c r="E221" t="s">
        <v>0</v>
      </c>
    </row>
    <row r="222" spans="1:5" x14ac:dyDescent="0.25">
      <c r="A222" t="s">
        <v>1</v>
      </c>
      <c r="B222">
        <f t="shared" si="2"/>
        <v>73</v>
      </c>
      <c r="C222" t="s">
        <v>2</v>
      </c>
      <c r="D222">
        <v>222</v>
      </c>
      <c r="E222" t="s">
        <v>0</v>
      </c>
    </row>
    <row r="223" spans="1:5" x14ac:dyDescent="0.25">
      <c r="A223" t="s">
        <v>1</v>
      </c>
      <c r="B223">
        <f t="shared" si="2"/>
        <v>73</v>
      </c>
      <c r="C223" t="s">
        <v>2</v>
      </c>
      <c r="D223">
        <v>223</v>
      </c>
      <c r="E223" t="s">
        <v>0</v>
      </c>
    </row>
    <row r="224" spans="1:5" x14ac:dyDescent="0.25">
      <c r="A224" t="s">
        <v>1</v>
      </c>
      <c r="B224">
        <f t="shared" si="2"/>
        <v>74</v>
      </c>
      <c r="C224" t="s">
        <v>2</v>
      </c>
      <c r="D224">
        <v>224</v>
      </c>
      <c r="E224" t="s">
        <v>0</v>
      </c>
    </row>
    <row r="225" spans="1:5" x14ac:dyDescent="0.25">
      <c r="A225" t="s">
        <v>1</v>
      </c>
      <c r="B225">
        <f t="shared" si="2"/>
        <v>74</v>
      </c>
      <c r="C225" t="s">
        <v>2</v>
      </c>
      <c r="D225">
        <v>225</v>
      </c>
      <c r="E225" t="s">
        <v>0</v>
      </c>
    </row>
    <row r="226" spans="1:5" x14ac:dyDescent="0.25">
      <c r="A226" t="s">
        <v>1</v>
      </c>
      <c r="B226">
        <f t="shared" si="2"/>
        <v>74</v>
      </c>
      <c r="C226" t="s">
        <v>2</v>
      </c>
      <c r="D226">
        <v>226</v>
      </c>
      <c r="E226" t="s">
        <v>0</v>
      </c>
    </row>
    <row r="227" spans="1:5" x14ac:dyDescent="0.25">
      <c r="A227" t="s">
        <v>1</v>
      </c>
      <c r="B227">
        <f t="shared" si="2"/>
        <v>74</v>
      </c>
      <c r="C227" t="s">
        <v>2</v>
      </c>
      <c r="D227">
        <v>227</v>
      </c>
      <c r="E227" t="s">
        <v>0</v>
      </c>
    </row>
    <row r="228" spans="1:5" x14ac:dyDescent="0.25">
      <c r="A228" t="s">
        <v>1</v>
      </c>
      <c r="B228">
        <f t="shared" si="2"/>
        <v>75</v>
      </c>
      <c r="C228" t="s">
        <v>2</v>
      </c>
      <c r="D228">
        <v>228</v>
      </c>
      <c r="E228" t="s">
        <v>0</v>
      </c>
    </row>
    <row r="229" spans="1:5" x14ac:dyDescent="0.25">
      <c r="A229" t="s">
        <v>1</v>
      </c>
      <c r="B229">
        <f t="shared" si="2"/>
        <v>75</v>
      </c>
      <c r="C229" t="s">
        <v>2</v>
      </c>
      <c r="D229">
        <v>229</v>
      </c>
      <c r="E229" t="s">
        <v>0</v>
      </c>
    </row>
    <row r="230" spans="1:5" x14ac:dyDescent="0.25">
      <c r="A230" t="s">
        <v>1</v>
      </c>
      <c r="B230">
        <f t="shared" si="2"/>
        <v>75</v>
      </c>
      <c r="C230" t="s">
        <v>2</v>
      </c>
      <c r="D230">
        <v>230</v>
      </c>
      <c r="E230" t="s">
        <v>0</v>
      </c>
    </row>
    <row r="231" spans="1:5" x14ac:dyDescent="0.25">
      <c r="A231" t="s">
        <v>1</v>
      </c>
      <c r="B231">
        <f t="shared" si="2"/>
        <v>75</v>
      </c>
      <c r="C231" t="s">
        <v>2</v>
      </c>
      <c r="D231">
        <v>231</v>
      </c>
      <c r="E231" t="s">
        <v>0</v>
      </c>
    </row>
    <row r="232" spans="1:5" x14ac:dyDescent="0.25">
      <c r="A232" t="s">
        <v>1</v>
      </c>
      <c r="B232">
        <f t="shared" si="2"/>
        <v>76</v>
      </c>
      <c r="C232" t="s">
        <v>2</v>
      </c>
      <c r="D232">
        <v>232</v>
      </c>
      <c r="E232" t="s">
        <v>0</v>
      </c>
    </row>
    <row r="233" spans="1:5" x14ac:dyDescent="0.25">
      <c r="A233" t="s">
        <v>1</v>
      </c>
      <c r="B233">
        <f t="shared" si="2"/>
        <v>76</v>
      </c>
      <c r="C233" t="s">
        <v>2</v>
      </c>
      <c r="D233">
        <v>233</v>
      </c>
      <c r="E233" t="s">
        <v>0</v>
      </c>
    </row>
    <row r="234" spans="1:5" x14ac:dyDescent="0.25">
      <c r="A234" t="s">
        <v>1</v>
      </c>
      <c r="B234">
        <f t="shared" si="2"/>
        <v>76</v>
      </c>
      <c r="C234" t="s">
        <v>2</v>
      </c>
      <c r="D234">
        <v>234</v>
      </c>
      <c r="E234" t="s">
        <v>0</v>
      </c>
    </row>
    <row r="235" spans="1:5" x14ac:dyDescent="0.25">
      <c r="A235" t="s">
        <v>1</v>
      </c>
      <c r="B235">
        <f t="shared" si="2"/>
        <v>77</v>
      </c>
      <c r="C235" t="s">
        <v>2</v>
      </c>
      <c r="D235">
        <v>235</v>
      </c>
      <c r="E235" t="s">
        <v>0</v>
      </c>
    </row>
    <row r="236" spans="1:5" x14ac:dyDescent="0.25">
      <c r="A236" t="s">
        <v>1</v>
      </c>
      <c r="B236">
        <f t="shared" si="2"/>
        <v>77</v>
      </c>
      <c r="C236" t="s">
        <v>2</v>
      </c>
      <c r="D236">
        <v>236</v>
      </c>
      <c r="E236" t="s">
        <v>0</v>
      </c>
    </row>
    <row r="237" spans="1:5" x14ac:dyDescent="0.25">
      <c r="A237" t="s">
        <v>1</v>
      </c>
      <c r="B237">
        <f t="shared" si="2"/>
        <v>77</v>
      </c>
      <c r="C237" t="s">
        <v>2</v>
      </c>
      <c r="D237">
        <v>237</v>
      </c>
      <c r="E237" t="s">
        <v>0</v>
      </c>
    </row>
    <row r="238" spans="1:5" x14ac:dyDescent="0.25">
      <c r="A238" t="s">
        <v>1</v>
      </c>
      <c r="B238">
        <f t="shared" si="2"/>
        <v>79</v>
      </c>
      <c r="C238" t="s">
        <v>2</v>
      </c>
      <c r="D238">
        <v>238</v>
      </c>
      <c r="E238" t="s">
        <v>0</v>
      </c>
    </row>
    <row r="239" spans="1:5" x14ac:dyDescent="0.25">
      <c r="A239" t="s">
        <v>1</v>
      </c>
      <c r="B239">
        <f t="shared" si="2"/>
        <v>79</v>
      </c>
      <c r="C239" t="s">
        <v>2</v>
      </c>
      <c r="D239">
        <v>239</v>
      </c>
      <c r="E239" t="s">
        <v>0</v>
      </c>
    </row>
    <row r="240" spans="1:5" x14ac:dyDescent="0.25">
      <c r="A240" t="s">
        <v>1</v>
      </c>
      <c r="B240">
        <f t="shared" si="2"/>
        <v>79</v>
      </c>
      <c r="C240" t="s">
        <v>2</v>
      </c>
      <c r="D240">
        <v>240</v>
      </c>
      <c r="E240" t="s">
        <v>0</v>
      </c>
    </row>
    <row r="241" spans="1:5" x14ac:dyDescent="0.25">
      <c r="A241" t="s">
        <v>1</v>
      </c>
      <c r="B241">
        <f t="shared" si="2"/>
        <v>79</v>
      </c>
      <c r="C241" t="s">
        <v>2</v>
      </c>
      <c r="D241">
        <v>241</v>
      </c>
      <c r="E241" t="s">
        <v>0</v>
      </c>
    </row>
    <row r="242" spans="1:5" x14ac:dyDescent="0.25">
      <c r="A242" t="s">
        <v>1</v>
      </c>
      <c r="B242">
        <f t="shared" si="2"/>
        <v>79</v>
      </c>
      <c r="C242" t="s">
        <v>2</v>
      </c>
      <c r="D242">
        <v>242</v>
      </c>
      <c r="E242" t="s">
        <v>0</v>
      </c>
    </row>
    <row r="243" spans="1:5" x14ac:dyDescent="0.25">
      <c r="A243" t="s">
        <v>1</v>
      </c>
      <c r="B243">
        <f t="shared" si="2"/>
        <v>80</v>
      </c>
      <c r="C243" t="s">
        <v>2</v>
      </c>
      <c r="D243">
        <v>243</v>
      </c>
      <c r="E243" t="s">
        <v>0</v>
      </c>
    </row>
    <row r="244" spans="1:5" x14ac:dyDescent="0.25">
      <c r="A244" t="s">
        <v>1</v>
      </c>
      <c r="B244">
        <f t="shared" si="2"/>
        <v>80</v>
      </c>
      <c r="C244" t="s">
        <v>2</v>
      </c>
      <c r="D244">
        <v>244</v>
      </c>
      <c r="E244" t="s">
        <v>0</v>
      </c>
    </row>
    <row r="245" spans="1:5" x14ac:dyDescent="0.25">
      <c r="A245" t="s">
        <v>1</v>
      </c>
      <c r="B245">
        <f t="shared" si="2"/>
        <v>80</v>
      </c>
      <c r="C245" t="s">
        <v>2</v>
      </c>
      <c r="D245">
        <v>245</v>
      </c>
      <c r="E245" t="s">
        <v>0</v>
      </c>
    </row>
    <row r="246" spans="1:5" x14ac:dyDescent="0.25">
      <c r="A246" t="s">
        <v>1</v>
      </c>
      <c r="B246">
        <f t="shared" si="2"/>
        <v>80</v>
      </c>
      <c r="C246" t="s">
        <v>2</v>
      </c>
      <c r="D246">
        <v>246</v>
      </c>
      <c r="E246" t="s">
        <v>0</v>
      </c>
    </row>
    <row r="247" spans="1:5" x14ac:dyDescent="0.25">
      <c r="A247" t="s">
        <v>1</v>
      </c>
      <c r="B247">
        <f t="shared" si="2"/>
        <v>81</v>
      </c>
      <c r="C247" t="s">
        <v>2</v>
      </c>
      <c r="D247">
        <v>247</v>
      </c>
      <c r="E247" t="s">
        <v>0</v>
      </c>
    </row>
    <row r="248" spans="1:5" x14ac:dyDescent="0.25">
      <c r="A248" t="s">
        <v>1</v>
      </c>
      <c r="B248">
        <f t="shared" si="2"/>
        <v>81</v>
      </c>
      <c r="C248" t="s">
        <v>2</v>
      </c>
      <c r="D248">
        <v>248</v>
      </c>
      <c r="E248" t="s">
        <v>0</v>
      </c>
    </row>
    <row r="249" spans="1:5" x14ac:dyDescent="0.25">
      <c r="A249" t="s">
        <v>1</v>
      </c>
      <c r="B249">
        <f t="shared" si="2"/>
        <v>81</v>
      </c>
      <c r="C249" t="s">
        <v>2</v>
      </c>
      <c r="D249">
        <v>249</v>
      </c>
      <c r="E249" t="s">
        <v>0</v>
      </c>
    </row>
    <row r="250" spans="1:5" x14ac:dyDescent="0.25">
      <c r="A250" t="s">
        <v>1</v>
      </c>
      <c r="B250">
        <f t="shared" si="2"/>
        <v>81</v>
      </c>
      <c r="C250" t="s">
        <v>2</v>
      </c>
      <c r="D250">
        <v>250</v>
      </c>
      <c r="E250" t="s">
        <v>0</v>
      </c>
    </row>
    <row r="251" spans="1:5" x14ac:dyDescent="0.25">
      <c r="A251" t="s">
        <v>1</v>
      </c>
      <c r="B251">
        <f t="shared" si="2"/>
        <v>82</v>
      </c>
      <c r="C251" t="s">
        <v>2</v>
      </c>
      <c r="D251">
        <v>251</v>
      </c>
      <c r="E251" t="s">
        <v>0</v>
      </c>
    </row>
    <row r="252" spans="1:5" x14ac:dyDescent="0.25">
      <c r="A252" t="s">
        <v>1</v>
      </c>
      <c r="B252">
        <f t="shared" si="2"/>
        <v>84</v>
      </c>
      <c r="C252" t="s">
        <v>2</v>
      </c>
      <c r="D252">
        <v>252</v>
      </c>
      <c r="E252" t="s">
        <v>0</v>
      </c>
    </row>
    <row r="253" spans="1:5" x14ac:dyDescent="0.25">
      <c r="A253" t="s">
        <v>1</v>
      </c>
      <c r="B253">
        <f t="shared" si="2"/>
        <v>85</v>
      </c>
      <c r="C253" t="s">
        <v>2</v>
      </c>
      <c r="D253">
        <v>253</v>
      </c>
      <c r="E253" t="s">
        <v>0</v>
      </c>
    </row>
    <row r="254" spans="1:5" x14ac:dyDescent="0.25">
      <c r="A254" t="s">
        <v>1</v>
      </c>
      <c r="B254">
        <f t="shared" si="2"/>
        <v>85</v>
      </c>
      <c r="C254" t="s">
        <v>2</v>
      </c>
      <c r="D254">
        <v>254</v>
      </c>
      <c r="E254" t="s">
        <v>0</v>
      </c>
    </row>
    <row r="255" spans="1:5" x14ac:dyDescent="0.25">
      <c r="A255" t="s">
        <v>1</v>
      </c>
      <c r="B255">
        <f t="shared" si="2"/>
        <v>85</v>
      </c>
      <c r="C255" t="s">
        <v>2</v>
      </c>
      <c r="D255">
        <v>255</v>
      </c>
      <c r="E255" t="s">
        <v>0</v>
      </c>
    </row>
    <row r="256" spans="1:5" x14ac:dyDescent="0.25">
      <c r="A256" t="s">
        <v>1</v>
      </c>
      <c r="B256">
        <f t="shared" si="2"/>
        <v>86</v>
      </c>
      <c r="C256" t="s">
        <v>2</v>
      </c>
      <c r="D256">
        <v>256</v>
      </c>
      <c r="E256" t="s">
        <v>0</v>
      </c>
    </row>
    <row r="257" spans="1:5" x14ac:dyDescent="0.25">
      <c r="A257" t="s">
        <v>1</v>
      </c>
      <c r="B257">
        <f t="shared" ref="B257:B320" si="3">B194+21</f>
        <v>86</v>
      </c>
      <c r="C257" t="s">
        <v>2</v>
      </c>
      <c r="D257">
        <v>257</v>
      </c>
      <c r="E257" t="s">
        <v>0</v>
      </c>
    </row>
    <row r="258" spans="1:5" x14ac:dyDescent="0.25">
      <c r="A258" t="s">
        <v>1</v>
      </c>
      <c r="B258">
        <f t="shared" si="3"/>
        <v>86</v>
      </c>
      <c r="C258" t="s">
        <v>2</v>
      </c>
      <c r="D258">
        <v>258</v>
      </c>
      <c r="E258" t="s">
        <v>0</v>
      </c>
    </row>
    <row r="259" spans="1:5" x14ac:dyDescent="0.25">
      <c r="A259" t="s">
        <v>1</v>
      </c>
      <c r="B259">
        <f t="shared" si="3"/>
        <v>86</v>
      </c>
      <c r="C259" t="s">
        <v>2</v>
      </c>
      <c r="D259">
        <v>259</v>
      </c>
      <c r="E259" t="s">
        <v>0</v>
      </c>
    </row>
    <row r="260" spans="1:5" x14ac:dyDescent="0.25">
      <c r="A260" t="s">
        <v>1</v>
      </c>
      <c r="B260">
        <f t="shared" si="3"/>
        <v>86</v>
      </c>
      <c r="C260" t="s">
        <v>2</v>
      </c>
      <c r="D260">
        <v>260</v>
      </c>
      <c r="E260" t="s">
        <v>0</v>
      </c>
    </row>
    <row r="261" spans="1:5" x14ac:dyDescent="0.25">
      <c r="A261" t="s">
        <v>1</v>
      </c>
      <c r="B261">
        <f t="shared" si="3"/>
        <v>86</v>
      </c>
      <c r="C261" t="s">
        <v>2</v>
      </c>
      <c r="D261">
        <v>261</v>
      </c>
      <c r="E261" t="s">
        <v>0</v>
      </c>
    </row>
    <row r="262" spans="1:5" x14ac:dyDescent="0.25">
      <c r="A262" t="s">
        <v>1</v>
      </c>
      <c r="B262">
        <f t="shared" si="3"/>
        <v>86</v>
      </c>
      <c r="C262" t="s">
        <v>2</v>
      </c>
      <c r="D262">
        <v>262</v>
      </c>
      <c r="E262" t="s">
        <v>0</v>
      </c>
    </row>
    <row r="263" spans="1:5" x14ac:dyDescent="0.25">
      <c r="A263" t="s">
        <v>1</v>
      </c>
      <c r="B263">
        <f t="shared" si="3"/>
        <v>86</v>
      </c>
      <c r="C263" t="s">
        <v>2</v>
      </c>
      <c r="D263">
        <v>263</v>
      </c>
      <c r="E263" t="s">
        <v>0</v>
      </c>
    </row>
    <row r="264" spans="1:5" x14ac:dyDescent="0.25">
      <c r="A264" t="s">
        <v>1</v>
      </c>
      <c r="B264">
        <f t="shared" si="3"/>
        <v>86</v>
      </c>
      <c r="C264" t="s">
        <v>2</v>
      </c>
      <c r="D264">
        <v>264</v>
      </c>
      <c r="E264" t="s">
        <v>0</v>
      </c>
    </row>
    <row r="265" spans="1:5" x14ac:dyDescent="0.25">
      <c r="A265" t="s">
        <v>1</v>
      </c>
      <c r="B265">
        <f t="shared" si="3"/>
        <v>88</v>
      </c>
      <c r="C265" t="s">
        <v>2</v>
      </c>
      <c r="D265">
        <v>265</v>
      </c>
      <c r="E265" t="s">
        <v>0</v>
      </c>
    </row>
    <row r="266" spans="1:5" x14ac:dyDescent="0.25">
      <c r="A266" t="s">
        <v>1</v>
      </c>
      <c r="B266">
        <f t="shared" si="3"/>
        <v>88</v>
      </c>
      <c r="C266" t="s">
        <v>2</v>
      </c>
      <c r="D266">
        <v>266</v>
      </c>
      <c r="E266" t="s">
        <v>0</v>
      </c>
    </row>
    <row r="267" spans="1:5" x14ac:dyDescent="0.25">
      <c r="A267" t="s">
        <v>1</v>
      </c>
      <c r="B267">
        <f t="shared" si="3"/>
        <v>90</v>
      </c>
      <c r="C267" t="s">
        <v>2</v>
      </c>
      <c r="D267">
        <v>267</v>
      </c>
      <c r="E267" t="s">
        <v>0</v>
      </c>
    </row>
    <row r="268" spans="1:5" x14ac:dyDescent="0.25">
      <c r="A268" t="s">
        <v>1</v>
      </c>
      <c r="B268">
        <f t="shared" si="3"/>
        <v>90</v>
      </c>
      <c r="C268" t="s">
        <v>2</v>
      </c>
      <c r="D268">
        <v>268</v>
      </c>
      <c r="E268" t="s">
        <v>0</v>
      </c>
    </row>
    <row r="269" spans="1:5" x14ac:dyDescent="0.25">
      <c r="A269" t="s">
        <v>1</v>
      </c>
      <c r="B269">
        <f t="shared" si="3"/>
        <v>91</v>
      </c>
      <c r="C269" t="s">
        <v>2</v>
      </c>
      <c r="D269">
        <v>269</v>
      </c>
      <c r="E269" t="s">
        <v>0</v>
      </c>
    </row>
    <row r="270" spans="1:5" x14ac:dyDescent="0.25">
      <c r="A270" t="s">
        <v>1</v>
      </c>
      <c r="B270">
        <f t="shared" si="3"/>
        <v>91</v>
      </c>
      <c r="C270" t="s">
        <v>2</v>
      </c>
      <c r="D270">
        <v>270</v>
      </c>
      <c r="E270" t="s">
        <v>0</v>
      </c>
    </row>
    <row r="271" spans="1:5" x14ac:dyDescent="0.25">
      <c r="A271" t="s">
        <v>1</v>
      </c>
      <c r="B271">
        <f t="shared" si="3"/>
        <v>92</v>
      </c>
      <c r="C271" t="s">
        <v>2</v>
      </c>
      <c r="D271">
        <v>271</v>
      </c>
      <c r="E271" t="s">
        <v>0</v>
      </c>
    </row>
    <row r="272" spans="1:5" x14ac:dyDescent="0.25">
      <c r="A272" t="s">
        <v>1</v>
      </c>
      <c r="B272">
        <f t="shared" si="3"/>
        <v>92</v>
      </c>
      <c r="C272" t="s">
        <v>2</v>
      </c>
      <c r="D272">
        <v>272</v>
      </c>
      <c r="E272" t="s">
        <v>0</v>
      </c>
    </row>
    <row r="273" spans="1:5" x14ac:dyDescent="0.25">
      <c r="A273" t="s">
        <v>1</v>
      </c>
      <c r="B273">
        <f t="shared" si="3"/>
        <v>92</v>
      </c>
      <c r="C273" t="s">
        <v>2</v>
      </c>
      <c r="D273">
        <v>273</v>
      </c>
      <c r="E273" t="s">
        <v>0</v>
      </c>
    </row>
    <row r="274" spans="1:5" x14ac:dyDescent="0.25">
      <c r="A274" t="s">
        <v>1</v>
      </c>
      <c r="B274">
        <f t="shared" si="3"/>
        <v>93</v>
      </c>
      <c r="C274" t="s">
        <v>2</v>
      </c>
      <c r="D274">
        <v>274</v>
      </c>
      <c r="E274" t="s">
        <v>0</v>
      </c>
    </row>
    <row r="275" spans="1:5" x14ac:dyDescent="0.25">
      <c r="A275" t="s">
        <v>1</v>
      </c>
      <c r="B275">
        <f t="shared" si="3"/>
        <v>93</v>
      </c>
      <c r="C275" t="s">
        <v>2</v>
      </c>
      <c r="D275">
        <v>275</v>
      </c>
      <c r="E275" t="s">
        <v>0</v>
      </c>
    </row>
    <row r="276" spans="1:5" x14ac:dyDescent="0.25">
      <c r="A276" t="s">
        <v>1</v>
      </c>
      <c r="B276">
        <f t="shared" si="3"/>
        <v>93</v>
      </c>
      <c r="C276" t="s">
        <v>2</v>
      </c>
      <c r="D276">
        <v>276</v>
      </c>
      <c r="E276" t="s">
        <v>0</v>
      </c>
    </row>
    <row r="277" spans="1:5" x14ac:dyDescent="0.25">
      <c r="A277" t="s">
        <v>1</v>
      </c>
      <c r="B277">
        <f t="shared" si="3"/>
        <v>93</v>
      </c>
      <c r="C277" t="s">
        <v>2</v>
      </c>
      <c r="D277">
        <v>277</v>
      </c>
      <c r="E277" t="s">
        <v>0</v>
      </c>
    </row>
    <row r="278" spans="1:5" x14ac:dyDescent="0.25">
      <c r="A278" t="s">
        <v>1</v>
      </c>
      <c r="B278">
        <f t="shared" si="3"/>
        <v>93</v>
      </c>
      <c r="C278" t="s">
        <v>2</v>
      </c>
      <c r="D278">
        <v>278</v>
      </c>
      <c r="E278" t="s">
        <v>0</v>
      </c>
    </row>
    <row r="279" spans="1:5" x14ac:dyDescent="0.25">
      <c r="A279" t="s">
        <v>1</v>
      </c>
      <c r="B279">
        <f t="shared" si="3"/>
        <v>93</v>
      </c>
      <c r="C279" t="s">
        <v>2</v>
      </c>
      <c r="D279">
        <v>279</v>
      </c>
      <c r="E279" t="s">
        <v>0</v>
      </c>
    </row>
    <row r="280" spans="1:5" x14ac:dyDescent="0.25">
      <c r="A280" t="s">
        <v>1</v>
      </c>
      <c r="B280">
        <f t="shared" si="3"/>
        <v>94</v>
      </c>
      <c r="C280" t="s">
        <v>2</v>
      </c>
      <c r="D280">
        <v>280</v>
      </c>
      <c r="E280" t="s">
        <v>0</v>
      </c>
    </row>
    <row r="281" spans="1:5" x14ac:dyDescent="0.25">
      <c r="A281" t="s">
        <v>1</v>
      </c>
      <c r="B281">
        <f t="shared" si="3"/>
        <v>94</v>
      </c>
      <c r="C281" t="s">
        <v>2</v>
      </c>
      <c r="D281">
        <v>281</v>
      </c>
      <c r="E281" t="s">
        <v>0</v>
      </c>
    </row>
    <row r="282" spans="1:5" x14ac:dyDescent="0.25">
      <c r="A282" t="s">
        <v>1</v>
      </c>
      <c r="B282">
        <f t="shared" si="3"/>
        <v>94</v>
      </c>
      <c r="C282" t="s">
        <v>2</v>
      </c>
      <c r="D282">
        <v>282</v>
      </c>
      <c r="E282" t="s">
        <v>0</v>
      </c>
    </row>
    <row r="283" spans="1:5" x14ac:dyDescent="0.25">
      <c r="A283" t="s">
        <v>1</v>
      </c>
      <c r="B283">
        <f t="shared" si="3"/>
        <v>94</v>
      </c>
      <c r="C283" t="s">
        <v>2</v>
      </c>
      <c r="D283">
        <v>283</v>
      </c>
      <c r="E283" t="s">
        <v>0</v>
      </c>
    </row>
    <row r="284" spans="1:5" x14ac:dyDescent="0.25">
      <c r="A284" t="s">
        <v>1</v>
      </c>
      <c r="B284">
        <f t="shared" si="3"/>
        <v>94</v>
      </c>
      <c r="C284" t="s">
        <v>2</v>
      </c>
      <c r="D284">
        <v>284</v>
      </c>
      <c r="E284" t="s">
        <v>0</v>
      </c>
    </row>
    <row r="285" spans="1:5" x14ac:dyDescent="0.25">
      <c r="A285" t="s">
        <v>1</v>
      </c>
      <c r="B285">
        <f t="shared" si="3"/>
        <v>94</v>
      </c>
      <c r="C285" t="s">
        <v>2</v>
      </c>
      <c r="D285">
        <v>285</v>
      </c>
      <c r="E285" t="s">
        <v>0</v>
      </c>
    </row>
    <row r="286" spans="1:5" x14ac:dyDescent="0.25">
      <c r="A286" t="s">
        <v>1</v>
      </c>
      <c r="B286">
        <f t="shared" si="3"/>
        <v>94</v>
      </c>
      <c r="C286" t="s">
        <v>2</v>
      </c>
      <c r="D286">
        <v>286</v>
      </c>
      <c r="E286" t="s">
        <v>0</v>
      </c>
    </row>
    <row r="287" spans="1:5" x14ac:dyDescent="0.25">
      <c r="A287" t="s">
        <v>1</v>
      </c>
      <c r="B287">
        <f t="shared" si="3"/>
        <v>95</v>
      </c>
      <c r="C287" t="s">
        <v>2</v>
      </c>
      <c r="D287">
        <v>287</v>
      </c>
      <c r="E287" t="s">
        <v>0</v>
      </c>
    </row>
    <row r="288" spans="1:5" x14ac:dyDescent="0.25">
      <c r="A288" t="s">
        <v>1</v>
      </c>
      <c r="B288">
        <f t="shared" si="3"/>
        <v>95</v>
      </c>
      <c r="C288" t="s">
        <v>2</v>
      </c>
      <c r="D288">
        <v>288</v>
      </c>
      <c r="E288" t="s">
        <v>0</v>
      </c>
    </row>
    <row r="289" spans="1:5" x14ac:dyDescent="0.25">
      <c r="A289" t="s">
        <v>1</v>
      </c>
      <c r="B289">
        <f t="shared" si="3"/>
        <v>95</v>
      </c>
      <c r="C289" t="s">
        <v>2</v>
      </c>
      <c r="D289">
        <v>289</v>
      </c>
      <c r="E289" t="s">
        <v>0</v>
      </c>
    </row>
    <row r="290" spans="1:5" x14ac:dyDescent="0.25">
      <c r="A290" t="s">
        <v>1</v>
      </c>
      <c r="B290">
        <f t="shared" si="3"/>
        <v>95</v>
      </c>
      <c r="C290" t="s">
        <v>2</v>
      </c>
      <c r="D290">
        <v>290</v>
      </c>
      <c r="E290" t="s">
        <v>0</v>
      </c>
    </row>
    <row r="291" spans="1:5" x14ac:dyDescent="0.25">
      <c r="A291" t="s">
        <v>1</v>
      </c>
      <c r="B291">
        <f t="shared" si="3"/>
        <v>96</v>
      </c>
      <c r="C291" t="s">
        <v>2</v>
      </c>
      <c r="D291">
        <v>291</v>
      </c>
      <c r="E291" t="s">
        <v>0</v>
      </c>
    </row>
    <row r="292" spans="1:5" x14ac:dyDescent="0.25">
      <c r="A292" t="s">
        <v>1</v>
      </c>
      <c r="B292">
        <f t="shared" si="3"/>
        <v>96</v>
      </c>
      <c r="C292" t="s">
        <v>2</v>
      </c>
      <c r="D292">
        <v>292</v>
      </c>
      <c r="E292" t="s">
        <v>0</v>
      </c>
    </row>
    <row r="293" spans="1:5" x14ac:dyDescent="0.25">
      <c r="A293" t="s">
        <v>1</v>
      </c>
      <c r="B293">
        <f t="shared" si="3"/>
        <v>96</v>
      </c>
      <c r="C293" t="s">
        <v>2</v>
      </c>
      <c r="D293">
        <v>293</v>
      </c>
      <c r="E293" t="s">
        <v>0</v>
      </c>
    </row>
    <row r="294" spans="1:5" x14ac:dyDescent="0.25">
      <c r="A294" t="s">
        <v>1</v>
      </c>
      <c r="B294">
        <f t="shared" si="3"/>
        <v>96</v>
      </c>
      <c r="C294" t="s">
        <v>2</v>
      </c>
      <c r="D294">
        <v>294</v>
      </c>
      <c r="E294" t="s">
        <v>0</v>
      </c>
    </row>
    <row r="295" spans="1:5" x14ac:dyDescent="0.25">
      <c r="A295" t="s">
        <v>1</v>
      </c>
      <c r="B295">
        <f t="shared" si="3"/>
        <v>97</v>
      </c>
      <c r="C295" t="s">
        <v>2</v>
      </c>
      <c r="D295">
        <v>295</v>
      </c>
      <c r="E295" t="s">
        <v>0</v>
      </c>
    </row>
    <row r="296" spans="1:5" x14ac:dyDescent="0.25">
      <c r="A296" t="s">
        <v>1</v>
      </c>
      <c r="B296">
        <f t="shared" si="3"/>
        <v>97</v>
      </c>
      <c r="C296" t="s">
        <v>2</v>
      </c>
      <c r="D296">
        <v>296</v>
      </c>
      <c r="E296" t="s">
        <v>0</v>
      </c>
    </row>
    <row r="297" spans="1:5" x14ac:dyDescent="0.25">
      <c r="A297" t="s">
        <v>1</v>
      </c>
      <c r="B297">
        <f t="shared" si="3"/>
        <v>97</v>
      </c>
      <c r="C297" t="s">
        <v>2</v>
      </c>
      <c r="D297">
        <v>297</v>
      </c>
      <c r="E297" t="s">
        <v>0</v>
      </c>
    </row>
    <row r="298" spans="1:5" x14ac:dyDescent="0.25">
      <c r="A298" t="s">
        <v>1</v>
      </c>
      <c r="B298">
        <f t="shared" si="3"/>
        <v>98</v>
      </c>
      <c r="C298" t="s">
        <v>2</v>
      </c>
      <c r="D298">
        <v>298</v>
      </c>
      <c r="E298" t="s">
        <v>0</v>
      </c>
    </row>
    <row r="299" spans="1:5" x14ac:dyDescent="0.25">
      <c r="A299" t="s">
        <v>1</v>
      </c>
      <c r="B299">
        <f t="shared" si="3"/>
        <v>98</v>
      </c>
      <c r="C299" t="s">
        <v>2</v>
      </c>
      <c r="D299">
        <v>299</v>
      </c>
      <c r="E299" t="s">
        <v>0</v>
      </c>
    </row>
    <row r="300" spans="1:5" x14ac:dyDescent="0.25">
      <c r="A300" t="s">
        <v>1</v>
      </c>
      <c r="B300">
        <f t="shared" si="3"/>
        <v>98</v>
      </c>
      <c r="C300" t="s">
        <v>2</v>
      </c>
      <c r="D300">
        <v>300</v>
      </c>
      <c r="E300" t="s">
        <v>0</v>
      </c>
    </row>
    <row r="301" spans="1:5" x14ac:dyDescent="0.25">
      <c r="A301" t="s">
        <v>1</v>
      </c>
      <c r="B301">
        <f t="shared" si="3"/>
        <v>100</v>
      </c>
      <c r="C301" t="s">
        <v>2</v>
      </c>
      <c r="D301">
        <v>301</v>
      </c>
      <c r="E301" t="s">
        <v>0</v>
      </c>
    </row>
    <row r="302" spans="1:5" x14ac:dyDescent="0.25">
      <c r="A302" t="s">
        <v>1</v>
      </c>
      <c r="B302">
        <f t="shared" si="3"/>
        <v>100</v>
      </c>
      <c r="C302" t="s">
        <v>2</v>
      </c>
      <c r="D302">
        <v>302</v>
      </c>
      <c r="E302" t="s">
        <v>0</v>
      </c>
    </row>
    <row r="303" spans="1:5" x14ac:dyDescent="0.25">
      <c r="A303" t="s">
        <v>1</v>
      </c>
      <c r="B303">
        <f t="shared" si="3"/>
        <v>100</v>
      </c>
      <c r="C303" t="s">
        <v>2</v>
      </c>
      <c r="D303">
        <v>303</v>
      </c>
      <c r="E303" t="s">
        <v>0</v>
      </c>
    </row>
    <row r="304" spans="1:5" x14ac:dyDescent="0.25">
      <c r="A304" t="s">
        <v>1</v>
      </c>
      <c r="B304">
        <f t="shared" si="3"/>
        <v>100</v>
      </c>
      <c r="C304" t="s">
        <v>2</v>
      </c>
      <c r="D304">
        <v>304</v>
      </c>
      <c r="E304" t="s">
        <v>0</v>
      </c>
    </row>
    <row r="305" spans="1:5" x14ac:dyDescent="0.25">
      <c r="A305" t="s">
        <v>1</v>
      </c>
      <c r="B305">
        <f t="shared" si="3"/>
        <v>100</v>
      </c>
      <c r="C305" t="s">
        <v>2</v>
      </c>
      <c r="D305">
        <v>305</v>
      </c>
      <c r="E305" t="s">
        <v>0</v>
      </c>
    </row>
    <row r="306" spans="1:5" x14ac:dyDescent="0.25">
      <c r="A306" t="s">
        <v>1</v>
      </c>
      <c r="B306">
        <f t="shared" si="3"/>
        <v>101</v>
      </c>
      <c r="C306" t="s">
        <v>2</v>
      </c>
      <c r="D306">
        <v>306</v>
      </c>
      <c r="E306" t="s">
        <v>0</v>
      </c>
    </row>
    <row r="307" spans="1:5" x14ac:dyDescent="0.25">
      <c r="A307" t="s">
        <v>1</v>
      </c>
      <c r="B307">
        <f t="shared" si="3"/>
        <v>101</v>
      </c>
      <c r="C307" t="s">
        <v>2</v>
      </c>
      <c r="D307">
        <v>307</v>
      </c>
      <c r="E307" t="s">
        <v>0</v>
      </c>
    </row>
    <row r="308" spans="1:5" x14ac:dyDescent="0.25">
      <c r="A308" t="s">
        <v>1</v>
      </c>
      <c r="B308">
        <f t="shared" si="3"/>
        <v>101</v>
      </c>
      <c r="C308" t="s">
        <v>2</v>
      </c>
      <c r="D308">
        <v>308</v>
      </c>
      <c r="E308" t="s">
        <v>0</v>
      </c>
    </row>
    <row r="309" spans="1:5" x14ac:dyDescent="0.25">
      <c r="A309" t="s">
        <v>1</v>
      </c>
      <c r="B309">
        <f t="shared" si="3"/>
        <v>101</v>
      </c>
      <c r="C309" t="s">
        <v>2</v>
      </c>
      <c r="D309">
        <v>309</v>
      </c>
      <c r="E309" t="s">
        <v>0</v>
      </c>
    </row>
    <row r="310" spans="1:5" x14ac:dyDescent="0.25">
      <c r="A310" t="s">
        <v>1</v>
      </c>
      <c r="B310">
        <f t="shared" si="3"/>
        <v>102</v>
      </c>
      <c r="C310" t="s">
        <v>2</v>
      </c>
      <c r="D310">
        <v>310</v>
      </c>
      <c r="E310" t="s">
        <v>0</v>
      </c>
    </row>
    <row r="311" spans="1:5" x14ac:dyDescent="0.25">
      <c r="A311" t="s">
        <v>1</v>
      </c>
      <c r="B311">
        <f t="shared" si="3"/>
        <v>102</v>
      </c>
      <c r="C311" t="s">
        <v>2</v>
      </c>
      <c r="D311">
        <v>311</v>
      </c>
      <c r="E311" t="s">
        <v>0</v>
      </c>
    </row>
    <row r="312" spans="1:5" x14ac:dyDescent="0.25">
      <c r="A312" t="s">
        <v>1</v>
      </c>
      <c r="B312">
        <f t="shared" si="3"/>
        <v>102</v>
      </c>
      <c r="C312" t="s">
        <v>2</v>
      </c>
      <c r="D312">
        <v>312</v>
      </c>
      <c r="E312" t="s">
        <v>0</v>
      </c>
    </row>
    <row r="313" spans="1:5" x14ac:dyDescent="0.25">
      <c r="A313" t="s">
        <v>1</v>
      </c>
      <c r="B313">
        <f t="shared" si="3"/>
        <v>102</v>
      </c>
      <c r="C313" t="s">
        <v>2</v>
      </c>
      <c r="D313">
        <v>313</v>
      </c>
      <c r="E313" t="s">
        <v>0</v>
      </c>
    </row>
    <row r="314" spans="1:5" x14ac:dyDescent="0.25">
      <c r="A314" t="s">
        <v>1</v>
      </c>
      <c r="B314">
        <f t="shared" si="3"/>
        <v>103</v>
      </c>
      <c r="C314" t="s">
        <v>2</v>
      </c>
      <c r="D314">
        <v>314</v>
      </c>
      <c r="E314" t="s">
        <v>0</v>
      </c>
    </row>
    <row r="315" spans="1:5" x14ac:dyDescent="0.25">
      <c r="A315" t="s">
        <v>1</v>
      </c>
      <c r="B315">
        <f t="shared" si="3"/>
        <v>105</v>
      </c>
      <c r="C315" t="s">
        <v>2</v>
      </c>
      <c r="D315">
        <v>315</v>
      </c>
      <c r="E315" t="s">
        <v>0</v>
      </c>
    </row>
    <row r="316" spans="1:5" x14ac:dyDescent="0.25">
      <c r="A316" t="s">
        <v>1</v>
      </c>
      <c r="B316">
        <f t="shared" si="3"/>
        <v>106</v>
      </c>
      <c r="C316" t="s">
        <v>2</v>
      </c>
      <c r="D316">
        <v>316</v>
      </c>
      <c r="E316" t="s">
        <v>0</v>
      </c>
    </row>
    <row r="317" spans="1:5" x14ac:dyDescent="0.25">
      <c r="A317" t="s">
        <v>1</v>
      </c>
      <c r="B317">
        <f t="shared" si="3"/>
        <v>106</v>
      </c>
      <c r="C317" t="s">
        <v>2</v>
      </c>
      <c r="D317">
        <v>317</v>
      </c>
      <c r="E317" t="s">
        <v>0</v>
      </c>
    </row>
    <row r="318" spans="1:5" x14ac:dyDescent="0.25">
      <c r="A318" t="s">
        <v>1</v>
      </c>
      <c r="B318">
        <f t="shared" si="3"/>
        <v>106</v>
      </c>
      <c r="C318" t="s">
        <v>2</v>
      </c>
      <c r="D318">
        <v>318</v>
      </c>
      <c r="E318" t="s">
        <v>0</v>
      </c>
    </row>
    <row r="319" spans="1:5" x14ac:dyDescent="0.25">
      <c r="A319" t="s">
        <v>1</v>
      </c>
      <c r="B319">
        <f t="shared" si="3"/>
        <v>107</v>
      </c>
      <c r="C319" t="s">
        <v>2</v>
      </c>
      <c r="D319">
        <v>319</v>
      </c>
      <c r="E319" t="s">
        <v>0</v>
      </c>
    </row>
    <row r="320" spans="1:5" x14ac:dyDescent="0.25">
      <c r="A320" t="s">
        <v>1</v>
      </c>
      <c r="B320">
        <f t="shared" si="3"/>
        <v>107</v>
      </c>
      <c r="C320" t="s">
        <v>2</v>
      </c>
      <c r="D320">
        <v>320</v>
      </c>
      <c r="E320" t="s">
        <v>0</v>
      </c>
    </row>
    <row r="321" spans="1:5" x14ac:dyDescent="0.25">
      <c r="A321" t="s">
        <v>1</v>
      </c>
      <c r="B321">
        <f t="shared" ref="B321:B384" si="4">B258+21</f>
        <v>107</v>
      </c>
      <c r="C321" t="s">
        <v>2</v>
      </c>
      <c r="D321">
        <v>321</v>
      </c>
      <c r="E321" t="s">
        <v>0</v>
      </c>
    </row>
    <row r="322" spans="1:5" x14ac:dyDescent="0.25">
      <c r="A322" t="s">
        <v>1</v>
      </c>
      <c r="B322">
        <f t="shared" si="4"/>
        <v>107</v>
      </c>
      <c r="C322" t="s">
        <v>2</v>
      </c>
      <c r="D322">
        <v>322</v>
      </c>
      <c r="E322" t="s">
        <v>0</v>
      </c>
    </row>
    <row r="323" spans="1:5" x14ac:dyDescent="0.25">
      <c r="A323" t="s">
        <v>1</v>
      </c>
      <c r="B323">
        <f t="shared" si="4"/>
        <v>107</v>
      </c>
      <c r="C323" t="s">
        <v>2</v>
      </c>
      <c r="D323">
        <v>323</v>
      </c>
      <c r="E323" t="s">
        <v>0</v>
      </c>
    </row>
    <row r="324" spans="1:5" x14ac:dyDescent="0.25">
      <c r="A324" t="s">
        <v>1</v>
      </c>
      <c r="B324">
        <f t="shared" si="4"/>
        <v>107</v>
      </c>
      <c r="C324" t="s">
        <v>2</v>
      </c>
      <c r="D324">
        <v>324</v>
      </c>
      <c r="E324" t="s">
        <v>0</v>
      </c>
    </row>
    <row r="325" spans="1:5" x14ac:dyDescent="0.25">
      <c r="A325" t="s">
        <v>1</v>
      </c>
      <c r="B325">
        <f t="shared" si="4"/>
        <v>107</v>
      </c>
      <c r="C325" t="s">
        <v>2</v>
      </c>
      <c r="D325">
        <v>325</v>
      </c>
      <c r="E325" t="s">
        <v>0</v>
      </c>
    </row>
    <row r="326" spans="1:5" x14ac:dyDescent="0.25">
      <c r="A326" t="s">
        <v>1</v>
      </c>
      <c r="B326">
        <f t="shared" si="4"/>
        <v>107</v>
      </c>
      <c r="C326" t="s">
        <v>2</v>
      </c>
      <c r="D326">
        <v>326</v>
      </c>
      <c r="E326" t="s">
        <v>0</v>
      </c>
    </row>
    <row r="327" spans="1:5" x14ac:dyDescent="0.25">
      <c r="A327" t="s">
        <v>1</v>
      </c>
      <c r="B327">
        <f t="shared" si="4"/>
        <v>107</v>
      </c>
      <c r="C327" t="s">
        <v>2</v>
      </c>
      <c r="D327">
        <v>327</v>
      </c>
      <c r="E327" t="s">
        <v>0</v>
      </c>
    </row>
    <row r="328" spans="1:5" x14ac:dyDescent="0.25">
      <c r="A328" t="s">
        <v>1</v>
      </c>
      <c r="B328">
        <f t="shared" si="4"/>
        <v>109</v>
      </c>
      <c r="C328" t="s">
        <v>2</v>
      </c>
      <c r="D328">
        <v>328</v>
      </c>
      <c r="E328" t="s">
        <v>0</v>
      </c>
    </row>
    <row r="329" spans="1:5" x14ac:dyDescent="0.25">
      <c r="A329" t="s">
        <v>1</v>
      </c>
      <c r="B329">
        <f t="shared" si="4"/>
        <v>109</v>
      </c>
      <c r="C329" t="s">
        <v>2</v>
      </c>
      <c r="D329">
        <v>329</v>
      </c>
      <c r="E329" t="s">
        <v>0</v>
      </c>
    </row>
    <row r="330" spans="1:5" x14ac:dyDescent="0.25">
      <c r="A330" t="s">
        <v>1</v>
      </c>
      <c r="B330">
        <f t="shared" si="4"/>
        <v>111</v>
      </c>
      <c r="C330" t="s">
        <v>2</v>
      </c>
      <c r="D330">
        <v>330</v>
      </c>
      <c r="E330" t="s">
        <v>0</v>
      </c>
    </row>
    <row r="331" spans="1:5" x14ac:dyDescent="0.25">
      <c r="A331" t="s">
        <v>1</v>
      </c>
      <c r="B331">
        <f t="shared" si="4"/>
        <v>111</v>
      </c>
      <c r="C331" t="s">
        <v>2</v>
      </c>
      <c r="D331">
        <v>331</v>
      </c>
      <c r="E331" t="s">
        <v>0</v>
      </c>
    </row>
    <row r="332" spans="1:5" x14ac:dyDescent="0.25">
      <c r="A332" t="s">
        <v>1</v>
      </c>
      <c r="B332">
        <f t="shared" si="4"/>
        <v>112</v>
      </c>
      <c r="C332" t="s">
        <v>2</v>
      </c>
      <c r="D332">
        <v>332</v>
      </c>
      <c r="E332" t="s">
        <v>0</v>
      </c>
    </row>
    <row r="333" spans="1:5" x14ac:dyDescent="0.25">
      <c r="A333" t="s">
        <v>1</v>
      </c>
      <c r="B333">
        <f t="shared" si="4"/>
        <v>112</v>
      </c>
      <c r="C333" t="s">
        <v>2</v>
      </c>
      <c r="D333">
        <v>333</v>
      </c>
      <c r="E333" t="s">
        <v>0</v>
      </c>
    </row>
    <row r="334" spans="1:5" x14ac:dyDescent="0.25">
      <c r="A334" t="s">
        <v>1</v>
      </c>
      <c r="B334">
        <f t="shared" si="4"/>
        <v>113</v>
      </c>
      <c r="C334" t="s">
        <v>2</v>
      </c>
      <c r="D334">
        <v>334</v>
      </c>
      <c r="E334" t="s">
        <v>0</v>
      </c>
    </row>
    <row r="335" spans="1:5" x14ac:dyDescent="0.25">
      <c r="A335" t="s">
        <v>1</v>
      </c>
      <c r="B335">
        <f t="shared" si="4"/>
        <v>113</v>
      </c>
      <c r="C335" t="s">
        <v>2</v>
      </c>
      <c r="D335">
        <v>335</v>
      </c>
      <c r="E335" t="s">
        <v>0</v>
      </c>
    </row>
    <row r="336" spans="1:5" x14ac:dyDescent="0.25">
      <c r="A336" t="s">
        <v>1</v>
      </c>
      <c r="B336">
        <f t="shared" si="4"/>
        <v>113</v>
      </c>
      <c r="C336" t="s">
        <v>2</v>
      </c>
      <c r="D336">
        <v>336</v>
      </c>
      <c r="E336" t="s">
        <v>0</v>
      </c>
    </row>
    <row r="337" spans="1:5" x14ac:dyDescent="0.25">
      <c r="A337" t="s">
        <v>1</v>
      </c>
      <c r="B337">
        <f t="shared" si="4"/>
        <v>114</v>
      </c>
      <c r="C337" t="s">
        <v>2</v>
      </c>
      <c r="D337">
        <v>337</v>
      </c>
      <c r="E337" t="s">
        <v>0</v>
      </c>
    </row>
    <row r="338" spans="1:5" x14ac:dyDescent="0.25">
      <c r="A338" t="s">
        <v>1</v>
      </c>
      <c r="B338">
        <f t="shared" si="4"/>
        <v>114</v>
      </c>
      <c r="C338" t="s">
        <v>2</v>
      </c>
      <c r="D338">
        <v>338</v>
      </c>
      <c r="E338" t="s">
        <v>0</v>
      </c>
    </row>
    <row r="339" spans="1:5" x14ac:dyDescent="0.25">
      <c r="A339" t="s">
        <v>1</v>
      </c>
      <c r="B339">
        <f t="shared" si="4"/>
        <v>114</v>
      </c>
      <c r="C339" t="s">
        <v>2</v>
      </c>
      <c r="D339">
        <v>339</v>
      </c>
      <c r="E339" t="s">
        <v>0</v>
      </c>
    </row>
    <row r="340" spans="1:5" x14ac:dyDescent="0.25">
      <c r="A340" t="s">
        <v>1</v>
      </c>
      <c r="B340">
        <f t="shared" si="4"/>
        <v>114</v>
      </c>
      <c r="C340" t="s">
        <v>2</v>
      </c>
      <c r="D340">
        <v>340</v>
      </c>
      <c r="E340" t="s">
        <v>0</v>
      </c>
    </row>
    <row r="341" spans="1:5" x14ac:dyDescent="0.25">
      <c r="A341" t="s">
        <v>1</v>
      </c>
      <c r="B341">
        <f t="shared" si="4"/>
        <v>114</v>
      </c>
      <c r="C341" t="s">
        <v>2</v>
      </c>
      <c r="D341">
        <v>341</v>
      </c>
      <c r="E341" t="s">
        <v>0</v>
      </c>
    </row>
    <row r="342" spans="1:5" x14ac:dyDescent="0.25">
      <c r="A342" t="s">
        <v>1</v>
      </c>
      <c r="B342">
        <f t="shared" si="4"/>
        <v>114</v>
      </c>
      <c r="C342" t="s">
        <v>2</v>
      </c>
      <c r="D342">
        <v>342</v>
      </c>
      <c r="E342" t="s">
        <v>0</v>
      </c>
    </row>
    <row r="343" spans="1:5" x14ac:dyDescent="0.25">
      <c r="A343" t="s">
        <v>1</v>
      </c>
      <c r="B343">
        <f t="shared" si="4"/>
        <v>115</v>
      </c>
      <c r="C343" t="s">
        <v>2</v>
      </c>
      <c r="D343">
        <v>343</v>
      </c>
      <c r="E343" t="s">
        <v>0</v>
      </c>
    </row>
    <row r="344" spans="1:5" x14ac:dyDescent="0.25">
      <c r="A344" t="s">
        <v>1</v>
      </c>
      <c r="B344">
        <f t="shared" si="4"/>
        <v>115</v>
      </c>
      <c r="C344" t="s">
        <v>2</v>
      </c>
      <c r="D344">
        <v>344</v>
      </c>
      <c r="E344" t="s">
        <v>0</v>
      </c>
    </row>
    <row r="345" spans="1:5" x14ac:dyDescent="0.25">
      <c r="A345" t="s">
        <v>1</v>
      </c>
      <c r="B345">
        <f t="shared" si="4"/>
        <v>115</v>
      </c>
      <c r="C345" t="s">
        <v>2</v>
      </c>
      <c r="D345">
        <v>345</v>
      </c>
      <c r="E345" t="s">
        <v>0</v>
      </c>
    </row>
    <row r="346" spans="1:5" x14ac:dyDescent="0.25">
      <c r="A346" t="s">
        <v>1</v>
      </c>
      <c r="B346">
        <f t="shared" si="4"/>
        <v>115</v>
      </c>
      <c r="C346" t="s">
        <v>2</v>
      </c>
      <c r="D346">
        <v>346</v>
      </c>
      <c r="E346" t="s">
        <v>0</v>
      </c>
    </row>
    <row r="347" spans="1:5" x14ac:dyDescent="0.25">
      <c r="A347" t="s">
        <v>1</v>
      </c>
      <c r="B347">
        <f t="shared" si="4"/>
        <v>115</v>
      </c>
      <c r="C347" t="s">
        <v>2</v>
      </c>
      <c r="D347">
        <v>347</v>
      </c>
      <c r="E347" t="s">
        <v>0</v>
      </c>
    </row>
    <row r="348" spans="1:5" x14ac:dyDescent="0.25">
      <c r="A348" t="s">
        <v>1</v>
      </c>
      <c r="B348">
        <f t="shared" si="4"/>
        <v>115</v>
      </c>
      <c r="C348" t="s">
        <v>2</v>
      </c>
      <c r="D348">
        <v>348</v>
      </c>
      <c r="E348" t="s">
        <v>0</v>
      </c>
    </row>
    <row r="349" spans="1:5" x14ac:dyDescent="0.25">
      <c r="A349" t="s">
        <v>1</v>
      </c>
      <c r="B349">
        <f t="shared" si="4"/>
        <v>115</v>
      </c>
      <c r="C349" t="s">
        <v>2</v>
      </c>
      <c r="D349">
        <v>349</v>
      </c>
      <c r="E349" t="s">
        <v>0</v>
      </c>
    </row>
    <row r="350" spans="1:5" x14ac:dyDescent="0.25">
      <c r="A350" t="s">
        <v>1</v>
      </c>
      <c r="B350">
        <f t="shared" si="4"/>
        <v>116</v>
      </c>
      <c r="C350" t="s">
        <v>2</v>
      </c>
      <c r="D350">
        <v>350</v>
      </c>
      <c r="E350" t="s">
        <v>0</v>
      </c>
    </row>
    <row r="351" spans="1:5" x14ac:dyDescent="0.25">
      <c r="A351" t="s">
        <v>1</v>
      </c>
      <c r="B351">
        <f t="shared" si="4"/>
        <v>116</v>
      </c>
      <c r="C351" t="s">
        <v>2</v>
      </c>
      <c r="D351">
        <v>351</v>
      </c>
      <c r="E351" t="s">
        <v>0</v>
      </c>
    </row>
    <row r="352" spans="1:5" x14ac:dyDescent="0.25">
      <c r="A352" t="s">
        <v>1</v>
      </c>
      <c r="B352">
        <f t="shared" si="4"/>
        <v>116</v>
      </c>
      <c r="C352" t="s">
        <v>2</v>
      </c>
      <c r="D352">
        <v>352</v>
      </c>
      <c r="E352" t="s">
        <v>0</v>
      </c>
    </row>
    <row r="353" spans="1:5" x14ac:dyDescent="0.25">
      <c r="A353" t="s">
        <v>1</v>
      </c>
      <c r="B353">
        <f t="shared" si="4"/>
        <v>116</v>
      </c>
      <c r="C353" t="s">
        <v>2</v>
      </c>
      <c r="D353">
        <v>353</v>
      </c>
      <c r="E353" t="s">
        <v>0</v>
      </c>
    </row>
    <row r="354" spans="1:5" x14ac:dyDescent="0.25">
      <c r="A354" t="s">
        <v>1</v>
      </c>
      <c r="B354">
        <f t="shared" si="4"/>
        <v>117</v>
      </c>
      <c r="C354" t="s">
        <v>2</v>
      </c>
      <c r="D354">
        <v>354</v>
      </c>
      <c r="E354" t="s">
        <v>0</v>
      </c>
    </row>
    <row r="355" spans="1:5" x14ac:dyDescent="0.25">
      <c r="A355" t="s">
        <v>1</v>
      </c>
      <c r="B355">
        <f t="shared" si="4"/>
        <v>117</v>
      </c>
      <c r="C355" t="s">
        <v>2</v>
      </c>
      <c r="D355">
        <v>355</v>
      </c>
      <c r="E355" t="s">
        <v>0</v>
      </c>
    </row>
    <row r="356" spans="1:5" x14ac:dyDescent="0.25">
      <c r="A356" t="s">
        <v>1</v>
      </c>
      <c r="B356">
        <f t="shared" si="4"/>
        <v>117</v>
      </c>
      <c r="C356" t="s">
        <v>2</v>
      </c>
      <c r="D356">
        <v>356</v>
      </c>
      <c r="E356" t="s">
        <v>0</v>
      </c>
    </row>
    <row r="357" spans="1:5" x14ac:dyDescent="0.25">
      <c r="A357" t="s">
        <v>1</v>
      </c>
      <c r="B357">
        <f t="shared" si="4"/>
        <v>117</v>
      </c>
      <c r="C357" t="s">
        <v>2</v>
      </c>
      <c r="D357">
        <v>357</v>
      </c>
      <c r="E357" t="s">
        <v>0</v>
      </c>
    </row>
    <row r="358" spans="1:5" x14ac:dyDescent="0.25">
      <c r="A358" t="s">
        <v>1</v>
      </c>
      <c r="B358">
        <f t="shared" si="4"/>
        <v>118</v>
      </c>
      <c r="C358" t="s">
        <v>2</v>
      </c>
      <c r="D358">
        <v>358</v>
      </c>
      <c r="E358" t="s">
        <v>0</v>
      </c>
    </row>
    <row r="359" spans="1:5" x14ac:dyDescent="0.25">
      <c r="A359" t="s">
        <v>1</v>
      </c>
      <c r="B359">
        <f t="shared" si="4"/>
        <v>118</v>
      </c>
      <c r="C359" t="s">
        <v>2</v>
      </c>
      <c r="D359">
        <v>359</v>
      </c>
      <c r="E359" t="s">
        <v>0</v>
      </c>
    </row>
    <row r="360" spans="1:5" x14ac:dyDescent="0.25">
      <c r="A360" t="s">
        <v>1</v>
      </c>
      <c r="B360">
        <f t="shared" si="4"/>
        <v>118</v>
      </c>
      <c r="C360" t="s">
        <v>2</v>
      </c>
      <c r="D360">
        <v>360</v>
      </c>
      <c r="E360" t="s">
        <v>0</v>
      </c>
    </row>
    <row r="361" spans="1:5" x14ac:dyDescent="0.25">
      <c r="A361" t="s">
        <v>1</v>
      </c>
      <c r="B361">
        <f t="shared" si="4"/>
        <v>119</v>
      </c>
      <c r="C361" t="s">
        <v>2</v>
      </c>
      <c r="D361">
        <v>361</v>
      </c>
      <c r="E361" t="s">
        <v>0</v>
      </c>
    </row>
    <row r="362" spans="1:5" x14ac:dyDescent="0.25">
      <c r="A362" t="s">
        <v>1</v>
      </c>
      <c r="B362">
        <f t="shared" si="4"/>
        <v>119</v>
      </c>
      <c r="C362" t="s">
        <v>2</v>
      </c>
      <c r="D362">
        <v>362</v>
      </c>
      <c r="E362" t="s">
        <v>0</v>
      </c>
    </row>
    <row r="363" spans="1:5" x14ac:dyDescent="0.25">
      <c r="A363" t="s">
        <v>1</v>
      </c>
      <c r="B363">
        <f t="shared" si="4"/>
        <v>119</v>
      </c>
      <c r="C363" t="s">
        <v>2</v>
      </c>
      <c r="D363">
        <v>363</v>
      </c>
      <c r="E363" t="s">
        <v>0</v>
      </c>
    </row>
    <row r="364" spans="1:5" x14ac:dyDescent="0.25">
      <c r="A364" t="s">
        <v>1</v>
      </c>
      <c r="B364">
        <f t="shared" si="4"/>
        <v>121</v>
      </c>
      <c r="C364" t="s">
        <v>2</v>
      </c>
      <c r="D364">
        <v>364</v>
      </c>
      <c r="E364" t="s">
        <v>0</v>
      </c>
    </row>
    <row r="365" spans="1:5" x14ac:dyDescent="0.25">
      <c r="A365" t="s">
        <v>1</v>
      </c>
      <c r="B365">
        <f t="shared" si="4"/>
        <v>121</v>
      </c>
      <c r="C365" t="s">
        <v>2</v>
      </c>
      <c r="D365">
        <v>365</v>
      </c>
      <c r="E365" t="s">
        <v>0</v>
      </c>
    </row>
    <row r="366" spans="1:5" x14ac:dyDescent="0.25">
      <c r="A366" t="s">
        <v>1</v>
      </c>
      <c r="B366">
        <f t="shared" si="4"/>
        <v>121</v>
      </c>
      <c r="C366" t="s">
        <v>2</v>
      </c>
      <c r="D366">
        <v>366</v>
      </c>
      <c r="E366" t="s">
        <v>0</v>
      </c>
    </row>
    <row r="367" spans="1:5" x14ac:dyDescent="0.25">
      <c r="A367" t="s">
        <v>1</v>
      </c>
      <c r="B367">
        <f t="shared" si="4"/>
        <v>121</v>
      </c>
      <c r="C367" t="s">
        <v>2</v>
      </c>
      <c r="D367">
        <v>367</v>
      </c>
      <c r="E367" t="s">
        <v>0</v>
      </c>
    </row>
    <row r="368" spans="1:5" x14ac:dyDescent="0.25">
      <c r="A368" t="s">
        <v>1</v>
      </c>
      <c r="B368">
        <f t="shared" si="4"/>
        <v>121</v>
      </c>
      <c r="C368" t="s">
        <v>2</v>
      </c>
      <c r="D368">
        <v>368</v>
      </c>
      <c r="E368" t="s">
        <v>0</v>
      </c>
    </row>
    <row r="369" spans="1:5" x14ac:dyDescent="0.25">
      <c r="A369" t="s">
        <v>1</v>
      </c>
      <c r="B369">
        <f t="shared" si="4"/>
        <v>122</v>
      </c>
      <c r="C369" t="s">
        <v>2</v>
      </c>
      <c r="D369">
        <v>369</v>
      </c>
      <c r="E369" t="s">
        <v>0</v>
      </c>
    </row>
    <row r="370" spans="1:5" x14ac:dyDescent="0.25">
      <c r="A370" t="s">
        <v>1</v>
      </c>
      <c r="B370">
        <f t="shared" si="4"/>
        <v>122</v>
      </c>
      <c r="C370" t="s">
        <v>2</v>
      </c>
      <c r="D370">
        <v>370</v>
      </c>
      <c r="E370" t="s">
        <v>0</v>
      </c>
    </row>
    <row r="371" spans="1:5" x14ac:dyDescent="0.25">
      <c r="A371" t="s">
        <v>1</v>
      </c>
      <c r="B371">
        <f t="shared" si="4"/>
        <v>122</v>
      </c>
      <c r="C371" t="s">
        <v>2</v>
      </c>
      <c r="D371">
        <v>371</v>
      </c>
      <c r="E371" t="s">
        <v>0</v>
      </c>
    </row>
    <row r="372" spans="1:5" x14ac:dyDescent="0.25">
      <c r="A372" t="s">
        <v>1</v>
      </c>
      <c r="B372">
        <f t="shared" si="4"/>
        <v>122</v>
      </c>
      <c r="C372" t="s">
        <v>2</v>
      </c>
      <c r="D372">
        <v>372</v>
      </c>
      <c r="E372" t="s">
        <v>0</v>
      </c>
    </row>
    <row r="373" spans="1:5" x14ac:dyDescent="0.25">
      <c r="A373" t="s">
        <v>1</v>
      </c>
      <c r="B373">
        <f t="shared" si="4"/>
        <v>123</v>
      </c>
      <c r="C373" t="s">
        <v>2</v>
      </c>
      <c r="D373">
        <v>373</v>
      </c>
      <c r="E373" t="s">
        <v>0</v>
      </c>
    </row>
    <row r="374" spans="1:5" x14ac:dyDescent="0.25">
      <c r="A374" t="s">
        <v>1</v>
      </c>
      <c r="B374">
        <f t="shared" si="4"/>
        <v>123</v>
      </c>
      <c r="C374" t="s">
        <v>2</v>
      </c>
      <c r="D374">
        <v>374</v>
      </c>
      <c r="E374" t="s">
        <v>0</v>
      </c>
    </row>
    <row r="375" spans="1:5" x14ac:dyDescent="0.25">
      <c r="A375" t="s">
        <v>1</v>
      </c>
      <c r="B375">
        <f t="shared" si="4"/>
        <v>123</v>
      </c>
      <c r="C375" t="s">
        <v>2</v>
      </c>
      <c r="D375">
        <v>375</v>
      </c>
      <c r="E375" t="s">
        <v>0</v>
      </c>
    </row>
    <row r="376" spans="1:5" x14ac:dyDescent="0.25">
      <c r="A376" t="s">
        <v>1</v>
      </c>
      <c r="B376">
        <f t="shared" si="4"/>
        <v>123</v>
      </c>
      <c r="C376" t="s">
        <v>2</v>
      </c>
      <c r="D376">
        <v>376</v>
      </c>
      <c r="E376" t="s">
        <v>0</v>
      </c>
    </row>
    <row r="377" spans="1:5" x14ac:dyDescent="0.25">
      <c r="A377" t="s">
        <v>1</v>
      </c>
      <c r="B377">
        <f t="shared" si="4"/>
        <v>124</v>
      </c>
      <c r="C377" t="s">
        <v>2</v>
      </c>
      <c r="D377">
        <v>377</v>
      </c>
      <c r="E377" t="s">
        <v>0</v>
      </c>
    </row>
    <row r="378" spans="1:5" x14ac:dyDescent="0.25">
      <c r="A378" t="s">
        <v>1</v>
      </c>
      <c r="B378">
        <f t="shared" si="4"/>
        <v>126</v>
      </c>
      <c r="C378" t="s">
        <v>2</v>
      </c>
      <c r="D378">
        <v>378</v>
      </c>
      <c r="E378" t="s">
        <v>0</v>
      </c>
    </row>
    <row r="379" spans="1:5" x14ac:dyDescent="0.25">
      <c r="A379" t="s">
        <v>1</v>
      </c>
      <c r="B379">
        <f t="shared" si="4"/>
        <v>127</v>
      </c>
      <c r="C379" t="s">
        <v>2</v>
      </c>
      <c r="D379">
        <v>379</v>
      </c>
      <c r="E379" t="s">
        <v>0</v>
      </c>
    </row>
    <row r="380" spans="1:5" x14ac:dyDescent="0.25">
      <c r="A380" t="s">
        <v>1</v>
      </c>
      <c r="B380">
        <f t="shared" si="4"/>
        <v>127</v>
      </c>
      <c r="C380" t="s">
        <v>2</v>
      </c>
      <c r="D380">
        <v>380</v>
      </c>
      <c r="E380" t="s">
        <v>0</v>
      </c>
    </row>
    <row r="381" spans="1:5" x14ac:dyDescent="0.25">
      <c r="A381" t="s">
        <v>1</v>
      </c>
      <c r="B381">
        <f t="shared" si="4"/>
        <v>127</v>
      </c>
      <c r="C381" t="s">
        <v>2</v>
      </c>
      <c r="D381">
        <v>381</v>
      </c>
      <c r="E381" t="s">
        <v>0</v>
      </c>
    </row>
    <row r="382" spans="1:5" x14ac:dyDescent="0.25">
      <c r="A382" t="s">
        <v>1</v>
      </c>
      <c r="B382">
        <f t="shared" si="4"/>
        <v>128</v>
      </c>
      <c r="C382" t="s">
        <v>2</v>
      </c>
      <c r="D382">
        <v>382</v>
      </c>
      <c r="E382" t="s">
        <v>0</v>
      </c>
    </row>
    <row r="383" spans="1:5" x14ac:dyDescent="0.25">
      <c r="A383" t="s">
        <v>1</v>
      </c>
      <c r="B383">
        <f t="shared" si="4"/>
        <v>128</v>
      </c>
      <c r="C383" t="s">
        <v>2</v>
      </c>
      <c r="D383">
        <v>383</v>
      </c>
      <c r="E383" t="s">
        <v>0</v>
      </c>
    </row>
    <row r="384" spans="1:5" x14ac:dyDescent="0.25">
      <c r="A384" t="s">
        <v>1</v>
      </c>
      <c r="B384">
        <f t="shared" si="4"/>
        <v>128</v>
      </c>
      <c r="C384" t="s">
        <v>2</v>
      </c>
      <c r="D384">
        <v>384</v>
      </c>
      <c r="E384" t="s">
        <v>0</v>
      </c>
    </row>
    <row r="385" spans="1:5" x14ac:dyDescent="0.25">
      <c r="A385" t="s">
        <v>1</v>
      </c>
      <c r="B385">
        <f t="shared" ref="B385:B448" si="5">B322+21</f>
        <v>128</v>
      </c>
      <c r="C385" t="s">
        <v>2</v>
      </c>
      <c r="D385">
        <v>385</v>
      </c>
      <c r="E385" t="s">
        <v>0</v>
      </c>
    </row>
    <row r="386" spans="1:5" x14ac:dyDescent="0.25">
      <c r="A386" t="s">
        <v>1</v>
      </c>
      <c r="B386">
        <f t="shared" si="5"/>
        <v>128</v>
      </c>
      <c r="C386" t="s">
        <v>2</v>
      </c>
      <c r="D386">
        <v>386</v>
      </c>
      <c r="E386" t="s">
        <v>0</v>
      </c>
    </row>
    <row r="387" spans="1:5" x14ac:dyDescent="0.25">
      <c r="A387" t="s">
        <v>1</v>
      </c>
      <c r="B387">
        <f t="shared" si="5"/>
        <v>128</v>
      </c>
      <c r="C387" t="s">
        <v>2</v>
      </c>
      <c r="D387">
        <v>387</v>
      </c>
      <c r="E387" t="s">
        <v>0</v>
      </c>
    </row>
    <row r="388" spans="1:5" x14ac:dyDescent="0.25">
      <c r="A388" t="s">
        <v>1</v>
      </c>
      <c r="B388">
        <f t="shared" si="5"/>
        <v>128</v>
      </c>
      <c r="C388" t="s">
        <v>2</v>
      </c>
      <c r="D388">
        <v>388</v>
      </c>
      <c r="E388" t="s">
        <v>0</v>
      </c>
    </row>
    <row r="389" spans="1:5" x14ac:dyDescent="0.25">
      <c r="A389" t="s">
        <v>1</v>
      </c>
      <c r="B389">
        <f t="shared" si="5"/>
        <v>128</v>
      </c>
      <c r="C389" t="s">
        <v>2</v>
      </c>
      <c r="D389">
        <v>389</v>
      </c>
      <c r="E389" t="s">
        <v>0</v>
      </c>
    </row>
    <row r="390" spans="1:5" x14ac:dyDescent="0.25">
      <c r="A390" t="s">
        <v>1</v>
      </c>
      <c r="B390">
        <f t="shared" si="5"/>
        <v>128</v>
      </c>
      <c r="C390" t="s">
        <v>2</v>
      </c>
      <c r="D390">
        <v>390</v>
      </c>
      <c r="E390" t="s">
        <v>0</v>
      </c>
    </row>
    <row r="391" spans="1:5" x14ac:dyDescent="0.25">
      <c r="A391" t="s">
        <v>1</v>
      </c>
      <c r="B391">
        <f t="shared" si="5"/>
        <v>130</v>
      </c>
      <c r="C391" t="s">
        <v>2</v>
      </c>
      <c r="D391">
        <v>391</v>
      </c>
      <c r="E391" t="s">
        <v>0</v>
      </c>
    </row>
    <row r="392" spans="1:5" x14ac:dyDescent="0.25">
      <c r="A392" t="s">
        <v>1</v>
      </c>
      <c r="B392">
        <f t="shared" si="5"/>
        <v>130</v>
      </c>
      <c r="C392" t="s">
        <v>2</v>
      </c>
      <c r="D392">
        <v>392</v>
      </c>
      <c r="E392" t="s">
        <v>0</v>
      </c>
    </row>
    <row r="393" spans="1:5" x14ac:dyDescent="0.25">
      <c r="A393" t="s">
        <v>1</v>
      </c>
      <c r="B393">
        <f t="shared" si="5"/>
        <v>132</v>
      </c>
      <c r="C393" t="s">
        <v>2</v>
      </c>
      <c r="D393">
        <v>393</v>
      </c>
      <c r="E393" t="s">
        <v>0</v>
      </c>
    </row>
    <row r="394" spans="1:5" x14ac:dyDescent="0.25">
      <c r="A394" t="s">
        <v>1</v>
      </c>
      <c r="B394">
        <f t="shared" si="5"/>
        <v>132</v>
      </c>
      <c r="C394" t="s">
        <v>2</v>
      </c>
      <c r="D394">
        <v>394</v>
      </c>
      <c r="E394" t="s">
        <v>0</v>
      </c>
    </row>
    <row r="395" spans="1:5" x14ac:dyDescent="0.25">
      <c r="A395" t="s">
        <v>1</v>
      </c>
      <c r="B395">
        <f t="shared" si="5"/>
        <v>133</v>
      </c>
      <c r="C395" t="s">
        <v>2</v>
      </c>
      <c r="D395">
        <v>395</v>
      </c>
      <c r="E395" t="s">
        <v>0</v>
      </c>
    </row>
    <row r="396" spans="1:5" x14ac:dyDescent="0.25">
      <c r="A396" t="s">
        <v>1</v>
      </c>
      <c r="B396">
        <f t="shared" si="5"/>
        <v>133</v>
      </c>
      <c r="C396" t="s">
        <v>2</v>
      </c>
      <c r="D396">
        <v>396</v>
      </c>
      <c r="E396" t="s">
        <v>0</v>
      </c>
    </row>
    <row r="397" spans="1:5" x14ac:dyDescent="0.25">
      <c r="A397" t="s">
        <v>1</v>
      </c>
      <c r="B397">
        <f t="shared" si="5"/>
        <v>134</v>
      </c>
      <c r="C397" t="s">
        <v>2</v>
      </c>
      <c r="D397">
        <v>397</v>
      </c>
      <c r="E397" t="s">
        <v>0</v>
      </c>
    </row>
    <row r="398" spans="1:5" x14ac:dyDescent="0.25">
      <c r="A398" t="s">
        <v>1</v>
      </c>
      <c r="B398">
        <f t="shared" si="5"/>
        <v>134</v>
      </c>
      <c r="C398" t="s">
        <v>2</v>
      </c>
      <c r="D398">
        <v>398</v>
      </c>
      <c r="E398" t="s">
        <v>0</v>
      </c>
    </row>
    <row r="399" spans="1:5" x14ac:dyDescent="0.25">
      <c r="A399" t="s">
        <v>1</v>
      </c>
      <c r="B399">
        <f t="shared" si="5"/>
        <v>134</v>
      </c>
      <c r="C399" t="s">
        <v>2</v>
      </c>
      <c r="D399">
        <v>399</v>
      </c>
      <c r="E399" t="s">
        <v>0</v>
      </c>
    </row>
    <row r="400" spans="1:5" x14ac:dyDescent="0.25">
      <c r="A400" t="s">
        <v>1</v>
      </c>
      <c r="B400">
        <f t="shared" si="5"/>
        <v>135</v>
      </c>
      <c r="C400" t="s">
        <v>2</v>
      </c>
      <c r="D400">
        <v>400</v>
      </c>
      <c r="E400" t="s">
        <v>0</v>
      </c>
    </row>
    <row r="401" spans="1:5" x14ac:dyDescent="0.25">
      <c r="A401" t="s">
        <v>1</v>
      </c>
      <c r="B401">
        <f t="shared" si="5"/>
        <v>135</v>
      </c>
      <c r="C401" t="s">
        <v>2</v>
      </c>
      <c r="D401">
        <v>401</v>
      </c>
      <c r="E401" t="s">
        <v>0</v>
      </c>
    </row>
    <row r="402" spans="1:5" x14ac:dyDescent="0.25">
      <c r="A402" t="s">
        <v>1</v>
      </c>
      <c r="B402">
        <f t="shared" si="5"/>
        <v>135</v>
      </c>
      <c r="C402" t="s">
        <v>2</v>
      </c>
      <c r="D402">
        <v>402</v>
      </c>
      <c r="E402" t="s">
        <v>0</v>
      </c>
    </row>
    <row r="403" spans="1:5" x14ac:dyDescent="0.25">
      <c r="A403" t="s">
        <v>1</v>
      </c>
      <c r="B403">
        <f t="shared" si="5"/>
        <v>135</v>
      </c>
      <c r="C403" t="s">
        <v>2</v>
      </c>
      <c r="D403">
        <v>403</v>
      </c>
      <c r="E403" t="s">
        <v>0</v>
      </c>
    </row>
    <row r="404" spans="1:5" x14ac:dyDescent="0.25">
      <c r="A404" t="s">
        <v>1</v>
      </c>
      <c r="B404">
        <f t="shared" si="5"/>
        <v>135</v>
      </c>
      <c r="C404" t="s">
        <v>2</v>
      </c>
      <c r="D404">
        <v>404</v>
      </c>
      <c r="E404" t="s">
        <v>0</v>
      </c>
    </row>
    <row r="405" spans="1:5" x14ac:dyDescent="0.25">
      <c r="A405" t="s">
        <v>1</v>
      </c>
      <c r="B405">
        <f t="shared" si="5"/>
        <v>135</v>
      </c>
      <c r="C405" t="s">
        <v>2</v>
      </c>
      <c r="D405">
        <v>405</v>
      </c>
      <c r="E405" t="s">
        <v>0</v>
      </c>
    </row>
    <row r="406" spans="1:5" x14ac:dyDescent="0.25">
      <c r="A406" t="s">
        <v>1</v>
      </c>
      <c r="B406">
        <f t="shared" si="5"/>
        <v>136</v>
      </c>
      <c r="C406" t="s">
        <v>2</v>
      </c>
      <c r="D406">
        <v>406</v>
      </c>
      <c r="E406" t="s">
        <v>0</v>
      </c>
    </row>
    <row r="407" spans="1:5" x14ac:dyDescent="0.25">
      <c r="A407" t="s">
        <v>1</v>
      </c>
      <c r="B407">
        <f t="shared" si="5"/>
        <v>136</v>
      </c>
      <c r="C407" t="s">
        <v>2</v>
      </c>
      <c r="D407">
        <v>407</v>
      </c>
      <c r="E407" t="s">
        <v>0</v>
      </c>
    </row>
    <row r="408" spans="1:5" x14ac:dyDescent="0.25">
      <c r="A408" t="s">
        <v>1</v>
      </c>
      <c r="B408">
        <f t="shared" si="5"/>
        <v>136</v>
      </c>
      <c r="C408" t="s">
        <v>2</v>
      </c>
      <c r="D408">
        <v>408</v>
      </c>
      <c r="E408" t="s">
        <v>0</v>
      </c>
    </row>
    <row r="409" spans="1:5" x14ac:dyDescent="0.25">
      <c r="A409" t="s">
        <v>1</v>
      </c>
      <c r="B409">
        <f t="shared" si="5"/>
        <v>136</v>
      </c>
      <c r="C409" t="s">
        <v>2</v>
      </c>
      <c r="D409">
        <v>409</v>
      </c>
      <c r="E409" t="s">
        <v>0</v>
      </c>
    </row>
    <row r="410" spans="1:5" x14ac:dyDescent="0.25">
      <c r="A410" t="s">
        <v>1</v>
      </c>
      <c r="B410">
        <f t="shared" si="5"/>
        <v>136</v>
      </c>
      <c r="C410" t="s">
        <v>2</v>
      </c>
      <c r="D410">
        <v>410</v>
      </c>
      <c r="E410" t="s">
        <v>0</v>
      </c>
    </row>
    <row r="411" spans="1:5" x14ac:dyDescent="0.25">
      <c r="A411" t="s">
        <v>1</v>
      </c>
      <c r="B411">
        <f t="shared" si="5"/>
        <v>136</v>
      </c>
      <c r="C411" t="s">
        <v>2</v>
      </c>
      <c r="D411">
        <v>411</v>
      </c>
      <c r="E411" t="s">
        <v>0</v>
      </c>
    </row>
    <row r="412" spans="1:5" x14ac:dyDescent="0.25">
      <c r="A412" t="s">
        <v>1</v>
      </c>
      <c r="B412">
        <f t="shared" si="5"/>
        <v>136</v>
      </c>
      <c r="C412" t="s">
        <v>2</v>
      </c>
      <c r="D412">
        <v>412</v>
      </c>
      <c r="E412" t="s">
        <v>0</v>
      </c>
    </row>
    <row r="413" spans="1:5" x14ac:dyDescent="0.25">
      <c r="A413" t="s">
        <v>1</v>
      </c>
      <c r="B413">
        <f t="shared" si="5"/>
        <v>137</v>
      </c>
      <c r="C413" t="s">
        <v>2</v>
      </c>
      <c r="D413">
        <v>413</v>
      </c>
      <c r="E413" t="s">
        <v>0</v>
      </c>
    </row>
    <row r="414" spans="1:5" x14ac:dyDescent="0.25">
      <c r="A414" t="s">
        <v>1</v>
      </c>
      <c r="B414">
        <f t="shared" si="5"/>
        <v>137</v>
      </c>
      <c r="C414" t="s">
        <v>2</v>
      </c>
      <c r="D414">
        <v>414</v>
      </c>
      <c r="E414" t="s">
        <v>0</v>
      </c>
    </row>
    <row r="415" spans="1:5" x14ac:dyDescent="0.25">
      <c r="A415" t="s">
        <v>1</v>
      </c>
      <c r="B415">
        <f t="shared" si="5"/>
        <v>137</v>
      </c>
      <c r="C415" t="s">
        <v>2</v>
      </c>
      <c r="D415">
        <v>415</v>
      </c>
      <c r="E415" t="s">
        <v>0</v>
      </c>
    </row>
    <row r="416" spans="1:5" x14ac:dyDescent="0.25">
      <c r="A416" t="s">
        <v>1</v>
      </c>
      <c r="B416">
        <f t="shared" si="5"/>
        <v>137</v>
      </c>
      <c r="C416" t="s">
        <v>2</v>
      </c>
      <c r="D416">
        <v>416</v>
      </c>
      <c r="E416" t="s">
        <v>0</v>
      </c>
    </row>
    <row r="417" spans="1:5" x14ac:dyDescent="0.25">
      <c r="A417" t="s">
        <v>1</v>
      </c>
      <c r="B417">
        <f t="shared" si="5"/>
        <v>138</v>
      </c>
      <c r="C417" t="s">
        <v>2</v>
      </c>
      <c r="D417">
        <v>417</v>
      </c>
      <c r="E417" t="s">
        <v>0</v>
      </c>
    </row>
    <row r="418" spans="1:5" x14ac:dyDescent="0.25">
      <c r="A418" t="s">
        <v>1</v>
      </c>
      <c r="B418">
        <f t="shared" si="5"/>
        <v>138</v>
      </c>
      <c r="C418" t="s">
        <v>2</v>
      </c>
      <c r="D418">
        <v>418</v>
      </c>
      <c r="E418" t="s">
        <v>0</v>
      </c>
    </row>
    <row r="419" spans="1:5" x14ac:dyDescent="0.25">
      <c r="A419" t="s">
        <v>1</v>
      </c>
      <c r="B419">
        <f t="shared" si="5"/>
        <v>138</v>
      </c>
      <c r="C419" t="s">
        <v>2</v>
      </c>
      <c r="D419">
        <v>419</v>
      </c>
      <c r="E419" t="s">
        <v>0</v>
      </c>
    </row>
    <row r="420" spans="1:5" x14ac:dyDescent="0.25">
      <c r="A420" t="s">
        <v>1</v>
      </c>
      <c r="B420">
        <f t="shared" si="5"/>
        <v>138</v>
      </c>
      <c r="C420" t="s">
        <v>2</v>
      </c>
      <c r="D420">
        <v>420</v>
      </c>
      <c r="E420" t="s">
        <v>0</v>
      </c>
    </row>
    <row r="421" spans="1:5" x14ac:dyDescent="0.25">
      <c r="A421" t="s">
        <v>1</v>
      </c>
      <c r="B421">
        <f t="shared" si="5"/>
        <v>139</v>
      </c>
      <c r="C421" t="s">
        <v>2</v>
      </c>
      <c r="D421">
        <v>421</v>
      </c>
      <c r="E421" t="s">
        <v>0</v>
      </c>
    </row>
    <row r="422" spans="1:5" x14ac:dyDescent="0.25">
      <c r="A422" t="s">
        <v>1</v>
      </c>
      <c r="B422">
        <f t="shared" si="5"/>
        <v>139</v>
      </c>
      <c r="C422" t="s">
        <v>2</v>
      </c>
      <c r="D422">
        <v>422</v>
      </c>
      <c r="E422" t="s">
        <v>0</v>
      </c>
    </row>
    <row r="423" spans="1:5" x14ac:dyDescent="0.25">
      <c r="A423" t="s">
        <v>1</v>
      </c>
      <c r="B423">
        <f t="shared" si="5"/>
        <v>139</v>
      </c>
      <c r="C423" t="s">
        <v>2</v>
      </c>
      <c r="D423">
        <v>423</v>
      </c>
      <c r="E423" t="s">
        <v>0</v>
      </c>
    </row>
    <row r="424" spans="1:5" x14ac:dyDescent="0.25">
      <c r="A424" t="s">
        <v>1</v>
      </c>
      <c r="B424">
        <f t="shared" si="5"/>
        <v>140</v>
      </c>
      <c r="C424" t="s">
        <v>2</v>
      </c>
      <c r="D424">
        <v>424</v>
      </c>
      <c r="E424" t="s">
        <v>0</v>
      </c>
    </row>
    <row r="425" spans="1:5" x14ac:dyDescent="0.25">
      <c r="A425" t="s">
        <v>1</v>
      </c>
      <c r="B425">
        <f t="shared" si="5"/>
        <v>140</v>
      </c>
      <c r="C425" t="s">
        <v>2</v>
      </c>
      <c r="D425">
        <v>425</v>
      </c>
      <c r="E425" t="s">
        <v>0</v>
      </c>
    </row>
    <row r="426" spans="1:5" x14ac:dyDescent="0.25">
      <c r="A426" t="s">
        <v>1</v>
      </c>
      <c r="B426">
        <f t="shared" si="5"/>
        <v>140</v>
      </c>
      <c r="C426" t="s">
        <v>2</v>
      </c>
      <c r="D426">
        <v>426</v>
      </c>
      <c r="E426" t="s">
        <v>0</v>
      </c>
    </row>
    <row r="427" spans="1:5" x14ac:dyDescent="0.25">
      <c r="A427" t="s">
        <v>1</v>
      </c>
      <c r="B427">
        <f t="shared" si="5"/>
        <v>142</v>
      </c>
      <c r="C427" t="s">
        <v>2</v>
      </c>
      <c r="D427">
        <v>427</v>
      </c>
      <c r="E427" t="s">
        <v>0</v>
      </c>
    </row>
    <row r="428" spans="1:5" x14ac:dyDescent="0.25">
      <c r="A428" t="s">
        <v>1</v>
      </c>
      <c r="B428">
        <f t="shared" si="5"/>
        <v>142</v>
      </c>
      <c r="C428" t="s">
        <v>2</v>
      </c>
      <c r="D428">
        <v>428</v>
      </c>
      <c r="E428" t="s">
        <v>0</v>
      </c>
    </row>
    <row r="429" spans="1:5" x14ac:dyDescent="0.25">
      <c r="A429" t="s">
        <v>1</v>
      </c>
      <c r="B429">
        <f t="shared" si="5"/>
        <v>142</v>
      </c>
      <c r="C429" t="s">
        <v>2</v>
      </c>
      <c r="D429">
        <v>429</v>
      </c>
      <c r="E429" t="s">
        <v>0</v>
      </c>
    </row>
    <row r="430" spans="1:5" x14ac:dyDescent="0.25">
      <c r="A430" t="s">
        <v>1</v>
      </c>
      <c r="B430">
        <f t="shared" si="5"/>
        <v>142</v>
      </c>
      <c r="C430" t="s">
        <v>2</v>
      </c>
      <c r="D430">
        <v>430</v>
      </c>
      <c r="E430" t="s">
        <v>0</v>
      </c>
    </row>
    <row r="431" spans="1:5" x14ac:dyDescent="0.25">
      <c r="A431" t="s">
        <v>1</v>
      </c>
      <c r="B431">
        <f t="shared" si="5"/>
        <v>142</v>
      </c>
      <c r="C431" t="s">
        <v>2</v>
      </c>
      <c r="D431">
        <v>431</v>
      </c>
      <c r="E431" t="s">
        <v>0</v>
      </c>
    </row>
    <row r="432" spans="1:5" x14ac:dyDescent="0.25">
      <c r="A432" t="s">
        <v>1</v>
      </c>
      <c r="B432">
        <f t="shared" si="5"/>
        <v>143</v>
      </c>
      <c r="C432" t="s">
        <v>2</v>
      </c>
      <c r="D432">
        <v>432</v>
      </c>
      <c r="E432" t="s">
        <v>0</v>
      </c>
    </row>
    <row r="433" spans="1:5" x14ac:dyDescent="0.25">
      <c r="A433" t="s">
        <v>1</v>
      </c>
      <c r="B433">
        <f t="shared" si="5"/>
        <v>143</v>
      </c>
      <c r="C433" t="s">
        <v>2</v>
      </c>
      <c r="D433">
        <v>433</v>
      </c>
      <c r="E433" t="s">
        <v>0</v>
      </c>
    </row>
    <row r="434" spans="1:5" x14ac:dyDescent="0.25">
      <c r="A434" t="s">
        <v>1</v>
      </c>
      <c r="B434">
        <f t="shared" si="5"/>
        <v>143</v>
      </c>
      <c r="C434" t="s">
        <v>2</v>
      </c>
      <c r="D434">
        <v>434</v>
      </c>
      <c r="E434" t="s">
        <v>0</v>
      </c>
    </row>
    <row r="435" spans="1:5" x14ac:dyDescent="0.25">
      <c r="A435" t="s">
        <v>1</v>
      </c>
      <c r="B435">
        <f t="shared" si="5"/>
        <v>143</v>
      </c>
      <c r="C435" t="s">
        <v>2</v>
      </c>
      <c r="D435">
        <v>435</v>
      </c>
      <c r="E435" t="s">
        <v>0</v>
      </c>
    </row>
    <row r="436" spans="1:5" x14ac:dyDescent="0.25">
      <c r="A436" t="s">
        <v>1</v>
      </c>
      <c r="B436">
        <f t="shared" si="5"/>
        <v>144</v>
      </c>
      <c r="C436" t="s">
        <v>2</v>
      </c>
      <c r="D436">
        <v>436</v>
      </c>
      <c r="E436" t="s">
        <v>0</v>
      </c>
    </row>
    <row r="437" spans="1:5" x14ac:dyDescent="0.25">
      <c r="A437" t="s">
        <v>1</v>
      </c>
      <c r="B437">
        <f t="shared" si="5"/>
        <v>144</v>
      </c>
      <c r="C437" t="s">
        <v>2</v>
      </c>
      <c r="D437">
        <v>437</v>
      </c>
      <c r="E437" t="s">
        <v>0</v>
      </c>
    </row>
    <row r="438" spans="1:5" x14ac:dyDescent="0.25">
      <c r="A438" t="s">
        <v>1</v>
      </c>
      <c r="B438">
        <f t="shared" si="5"/>
        <v>144</v>
      </c>
      <c r="C438" t="s">
        <v>2</v>
      </c>
      <c r="D438">
        <v>438</v>
      </c>
      <c r="E438" t="s">
        <v>0</v>
      </c>
    </row>
    <row r="439" spans="1:5" x14ac:dyDescent="0.25">
      <c r="A439" t="s">
        <v>1</v>
      </c>
      <c r="B439">
        <f t="shared" si="5"/>
        <v>144</v>
      </c>
      <c r="C439" t="s">
        <v>2</v>
      </c>
      <c r="D439">
        <v>439</v>
      </c>
      <c r="E439" t="s">
        <v>0</v>
      </c>
    </row>
    <row r="440" spans="1:5" x14ac:dyDescent="0.25">
      <c r="A440" t="s">
        <v>1</v>
      </c>
      <c r="B440">
        <f t="shared" si="5"/>
        <v>145</v>
      </c>
      <c r="C440" t="s">
        <v>2</v>
      </c>
      <c r="D440">
        <v>440</v>
      </c>
      <c r="E440" t="s">
        <v>0</v>
      </c>
    </row>
    <row r="441" spans="1:5" x14ac:dyDescent="0.25">
      <c r="A441" t="s">
        <v>1</v>
      </c>
      <c r="B441">
        <f t="shared" si="5"/>
        <v>147</v>
      </c>
      <c r="C441" t="s">
        <v>2</v>
      </c>
      <c r="D441">
        <v>441</v>
      </c>
      <c r="E441" t="s">
        <v>0</v>
      </c>
    </row>
    <row r="442" spans="1:5" x14ac:dyDescent="0.25">
      <c r="A442" t="s">
        <v>1</v>
      </c>
      <c r="B442">
        <f t="shared" si="5"/>
        <v>148</v>
      </c>
      <c r="C442" t="s">
        <v>2</v>
      </c>
      <c r="D442">
        <v>442</v>
      </c>
      <c r="E442" t="s">
        <v>0</v>
      </c>
    </row>
    <row r="443" spans="1:5" x14ac:dyDescent="0.25">
      <c r="A443" t="s">
        <v>1</v>
      </c>
      <c r="B443">
        <f t="shared" si="5"/>
        <v>148</v>
      </c>
      <c r="C443" t="s">
        <v>2</v>
      </c>
      <c r="D443">
        <v>443</v>
      </c>
      <c r="E443" t="s">
        <v>0</v>
      </c>
    </row>
    <row r="444" spans="1:5" x14ac:dyDescent="0.25">
      <c r="A444" t="s">
        <v>1</v>
      </c>
      <c r="B444">
        <f t="shared" si="5"/>
        <v>148</v>
      </c>
      <c r="C444" t="s">
        <v>2</v>
      </c>
      <c r="D444">
        <v>444</v>
      </c>
      <c r="E444" t="s">
        <v>0</v>
      </c>
    </row>
    <row r="445" spans="1:5" x14ac:dyDescent="0.25">
      <c r="A445" t="s">
        <v>1</v>
      </c>
      <c r="B445">
        <f t="shared" si="5"/>
        <v>149</v>
      </c>
      <c r="C445" t="s">
        <v>2</v>
      </c>
      <c r="D445">
        <v>445</v>
      </c>
      <c r="E445" t="s">
        <v>0</v>
      </c>
    </row>
    <row r="446" spans="1:5" x14ac:dyDescent="0.25">
      <c r="A446" t="s">
        <v>1</v>
      </c>
      <c r="B446">
        <f t="shared" si="5"/>
        <v>149</v>
      </c>
      <c r="C446" t="s">
        <v>2</v>
      </c>
      <c r="D446">
        <v>446</v>
      </c>
      <c r="E446" t="s">
        <v>0</v>
      </c>
    </row>
    <row r="447" spans="1:5" x14ac:dyDescent="0.25">
      <c r="A447" t="s">
        <v>1</v>
      </c>
      <c r="B447">
        <f t="shared" si="5"/>
        <v>149</v>
      </c>
      <c r="C447" t="s">
        <v>2</v>
      </c>
      <c r="D447">
        <v>447</v>
      </c>
      <c r="E447" t="s">
        <v>0</v>
      </c>
    </row>
    <row r="448" spans="1:5" x14ac:dyDescent="0.25">
      <c r="A448" t="s">
        <v>1</v>
      </c>
      <c r="B448">
        <f t="shared" si="5"/>
        <v>149</v>
      </c>
      <c r="C448" t="s">
        <v>2</v>
      </c>
      <c r="D448">
        <v>448</v>
      </c>
      <c r="E448" t="s">
        <v>0</v>
      </c>
    </row>
    <row r="449" spans="1:5" x14ac:dyDescent="0.25">
      <c r="A449" t="s">
        <v>1</v>
      </c>
      <c r="B449">
        <f t="shared" ref="B449:B512" si="6">B386+21</f>
        <v>149</v>
      </c>
      <c r="C449" t="s">
        <v>2</v>
      </c>
      <c r="D449">
        <v>449</v>
      </c>
      <c r="E449" t="s">
        <v>0</v>
      </c>
    </row>
    <row r="450" spans="1:5" x14ac:dyDescent="0.25">
      <c r="A450" t="s">
        <v>1</v>
      </c>
      <c r="B450">
        <f t="shared" si="6"/>
        <v>149</v>
      </c>
      <c r="C450" t="s">
        <v>2</v>
      </c>
      <c r="D450">
        <v>450</v>
      </c>
      <c r="E450" t="s">
        <v>0</v>
      </c>
    </row>
    <row r="451" spans="1:5" x14ac:dyDescent="0.25">
      <c r="A451" t="s">
        <v>1</v>
      </c>
      <c r="B451">
        <f t="shared" si="6"/>
        <v>149</v>
      </c>
      <c r="C451" t="s">
        <v>2</v>
      </c>
      <c r="D451">
        <v>451</v>
      </c>
      <c r="E451" t="s">
        <v>0</v>
      </c>
    </row>
    <row r="452" spans="1:5" x14ac:dyDescent="0.25">
      <c r="A452" t="s">
        <v>1</v>
      </c>
      <c r="B452">
        <f t="shared" si="6"/>
        <v>149</v>
      </c>
      <c r="C452" t="s">
        <v>2</v>
      </c>
      <c r="D452">
        <v>452</v>
      </c>
      <c r="E452" t="s">
        <v>0</v>
      </c>
    </row>
    <row r="453" spans="1:5" x14ac:dyDescent="0.25">
      <c r="A453" t="s">
        <v>1</v>
      </c>
      <c r="B453">
        <f t="shared" si="6"/>
        <v>149</v>
      </c>
      <c r="C453" t="s">
        <v>2</v>
      </c>
      <c r="D453">
        <v>453</v>
      </c>
      <c r="E453" t="s">
        <v>0</v>
      </c>
    </row>
    <row r="454" spans="1:5" x14ac:dyDescent="0.25">
      <c r="A454" t="s">
        <v>1</v>
      </c>
      <c r="B454">
        <f t="shared" si="6"/>
        <v>151</v>
      </c>
      <c r="C454" t="s">
        <v>2</v>
      </c>
      <c r="D454">
        <v>454</v>
      </c>
      <c r="E454" t="s">
        <v>0</v>
      </c>
    </row>
    <row r="455" spans="1:5" x14ac:dyDescent="0.25">
      <c r="A455" t="s">
        <v>1</v>
      </c>
      <c r="B455">
        <f t="shared" si="6"/>
        <v>151</v>
      </c>
      <c r="C455" t="s">
        <v>2</v>
      </c>
      <c r="D455">
        <v>455</v>
      </c>
      <c r="E455" t="s">
        <v>0</v>
      </c>
    </row>
    <row r="456" spans="1:5" x14ac:dyDescent="0.25">
      <c r="A456" t="s">
        <v>1</v>
      </c>
      <c r="B456">
        <f t="shared" si="6"/>
        <v>153</v>
      </c>
      <c r="C456" t="s">
        <v>2</v>
      </c>
      <c r="D456">
        <v>456</v>
      </c>
      <c r="E456" t="s">
        <v>0</v>
      </c>
    </row>
    <row r="457" spans="1:5" x14ac:dyDescent="0.25">
      <c r="A457" t="s">
        <v>1</v>
      </c>
      <c r="B457">
        <f t="shared" si="6"/>
        <v>153</v>
      </c>
      <c r="C457" t="s">
        <v>2</v>
      </c>
      <c r="D457">
        <v>457</v>
      </c>
      <c r="E457" t="s">
        <v>0</v>
      </c>
    </row>
    <row r="458" spans="1:5" x14ac:dyDescent="0.25">
      <c r="A458" t="s">
        <v>1</v>
      </c>
      <c r="B458">
        <f t="shared" si="6"/>
        <v>154</v>
      </c>
      <c r="C458" t="s">
        <v>2</v>
      </c>
      <c r="D458">
        <v>458</v>
      </c>
      <c r="E458" t="s">
        <v>0</v>
      </c>
    </row>
    <row r="459" spans="1:5" x14ac:dyDescent="0.25">
      <c r="A459" t="s">
        <v>1</v>
      </c>
      <c r="B459">
        <f t="shared" si="6"/>
        <v>154</v>
      </c>
      <c r="C459" t="s">
        <v>2</v>
      </c>
      <c r="D459">
        <v>459</v>
      </c>
      <c r="E459" t="s">
        <v>0</v>
      </c>
    </row>
    <row r="460" spans="1:5" x14ac:dyDescent="0.25">
      <c r="A460" t="s">
        <v>1</v>
      </c>
      <c r="B460">
        <f t="shared" si="6"/>
        <v>155</v>
      </c>
      <c r="C460" t="s">
        <v>2</v>
      </c>
      <c r="D460">
        <v>460</v>
      </c>
      <c r="E460" t="s">
        <v>0</v>
      </c>
    </row>
    <row r="461" spans="1:5" x14ac:dyDescent="0.25">
      <c r="A461" t="s">
        <v>1</v>
      </c>
      <c r="B461">
        <f t="shared" si="6"/>
        <v>155</v>
      </c>
      <c r="C461" t="s">
        <v>2</v>
      </c>
      <c r="D461">
        <v>461</v>
      </c>
      <c r="E461" t="s">
        <v>0</v>
      </c>
    </row>
    <row r="462" spans="1:5" x14ac:dyDescent="0.25">
      <c r="A462" t="s">
        <v>1</v>
      </c>
      <c r="B462">
        <f t="shared" si="6"/>
        <v>155</v>
      </c>
      <c r="C462" t="s">
        <v>2</v>
      </c>
      <c r="D462">
        <v>462</v>
      </c>
      <c r="E462" t="s">
        <v>0</v>
      </c>
    </row>
    <row r="463" spans="1:5" x14ac:dyDescent="0.25">
      <c r="A463" t="s">
        <v>1</v>
      </c>
      <c r="B463">
        <f t="shared" si="6"/>
        <v>156</v>
      </c>
      <c r="C463" t="s">
        <v>2</v>
      </c>
      <c r="D463">
        <v>463</v>
      </c>
      <c r="E463" t="s">
        <v>0</v>
      </c>
    </row>
    <row r="464" spans="1:5" x14ac:dyDescent="0.25">
      <c r="A464" t="s">
        <v>1</v>
      </c>
      <c r="B464">
        <f t="shared" si="6"/>
        <v>156</v>
      </c>
      <c r="C464" t="s">
        <v>2</v>
      </c>
      <c r="D464">
        <v>464</v>
      </c>
      <c r="E464" t="s">
        <v>0</v>
      </c>
    </row>
    <row r="465" spans="1:5" x14ac:dyDescent="0.25">
      <c r="A465" t="s">
        <v>1</v>
      </c>
      <c r="B465">
        <f t="shared" si="6"/>
        <v>156</v>
      </c>
      <c r="C465" t="s">
        <v>2</v>
      </c>
      <c r="D465">
        <v>465</v>
      </c>
      <c r="E465" t="s">
        <v>0</v>
      </c>
    </row>
    <row r="466" spans="1:5" x14ac:dyDescent="0.25">
      <c r="A466" t="s">
        <v>1</v>
      </c>
      <c r="B466">
        <f t="shared" si="6"/>
        <v>156</v>
      </c>
      <c r="C466" t="s">
        <v>2</v>
      </c>
      <c r="D466">
        <v>466</v>
      </c>
      <c r="E466" t="s">
        <v>0</v>
      </c>
    </row>
    <row r="467" spans="1:5" x14ac:dyDescent="0.25">
      <c r="A467" t="s">
        <v>1</v>
      </c>
      <c r="B467">
        <f t="shared" si="6"/>
        <v>156</v>
      </c>
      <c r="C467" t="s">
        <v>2</v>
      </c>
      <c r="D467">
        <v>467</v>
      </c>
      <c r="E467" t="s">
        <v>0</v>
      </c>
    </row>
    <row r="468" spans="1:5" x14ac:dyDescent="0.25">
      <c r="A468" t="s">
        <v>1</v>
      </c>
      <c r="B468">
        <f t="shared" si="6"/>
        <v>156</v>
      </c>
      <c r="C468" t="s">
        <v>2</v>
      </c>
      <c r="D468">
        <v>468</v>
      </c>
      <c r="E468" t="s">
        <v>0</v>
      </c>
    </row>
    <row r="469" spans="1:5" x14ac:dyDescent="0.25">
      <c r="A469" t="s">
        <v>1</v>
      </c>
      <c r="B469">
        <f t="shared" si="6"/>
        <v>157</v>
      </c>
      <c r="C469" t="s">
        <v>2</v>
      </c>
      <c r="D469">
        <v>469</v>
      </c>
      <c r="E469" t="s">
        <v>0</v>
      </c>
    </row>
    <row r="470" spans="1:5" x14ac:dyDescent="0.25">
      <c r="A470" t="s">
        <v>1</v>
      </c>
      <c r="B470">
        <f t="shared" si="6"/>
        <v>157</v>
      </c>
      <c r="C470" t="s">
        <v>2</v>
      </c>
      <c r="D470">
        <v>470</v>
      </c>
      <c r="E470" t="s">
        <v>0</v>
      </c>
    </row>
    <row r="471" spans="1:5" x14ac:dyDescent="0.25">
      <c r="A471" t="s">
        <v>1</v>
      </c>
      <c r="B471">
        <f t="shared" si="6"/>
        <v>157</v>
      </c>
      <c r="C471" t="s">
        <v>2</v>
      </c>
      <c r="D471">
        <v>471</v>
      </c>
      <c r="E471" t="s">
        <v>0</v>
      </c>
    </row>
    <row r="472" spans="1:5" x14ac:dyDescent="0.25">
      <c r="A472" t="s">
        <v>1</v>
      </c>
      <c r="B472">
        <f t="shared" si="6"/>
        <v>157</v>
      </c>
      <c r="C472" t="s">
        <v>2</v>
      </c>
      <c r="D472">
        <v>472</v>
      </c>
      <c r="E472" t="s">
        <v>0</v>
      </c>
    </row>
    <row r="473" spans="1:5" x14ac:dyDescent="0.25">
      <c r="A473" t="s">
        <v>1</v>
      </c>
      <c r="B473">
        <f t="shared" si="6"/>
        <v>157</v>
      </c>
      <c r="C473" t="s">
        <v>2</v>
      </c>
      <c r="D473">
        <v>473</v>
      </c>
      <c r="E473" t="s">
        <v>0</v>
      </c>
    </row>
    <row r="474" spans="1:5" x14ac:dyDescent="0.25">
      <c r="A474" t="s">
        <v>1</v>
      </c>
      <c r="B474">
        <f t="shared" si="6"/>
        <v>157</v>
      </c>
      <c r="C474" t="s">
        <v>2</v>
      </c>
      <c r="D474">
        <v>474</v>
      </c>
      <c r="E474" t="s">
        <v>0</v>
      </c>
    </row>
    <row r="475" spans="1:5" x14ac:dyDescent="0.25">
      <c r="A475" t="s">
        <v>1</v>
      </c>
      <c r="B475">
        <f t="shared" si="6"/>
        <v>157</v>
      </c>
      <c r="C475" t="s">
        <v>2</v>
      </c>
      <c r="D475">
        <v>475</v>
      </c>
      <c r="E475" t="s">
        <v>0</v>
      </c>
    </row>
    <row r="476" spans="1:5" x14ac:dyDescent="0.25">
      <c r="A476" t="s">
        <v>1</v>
      </c>
      <c r="B476">
        <f t="shared" si="6"/>
        <v>158</v>
      </c>
      <c r="C476" t="s">
        <v>2</v>
      </c>
      <c r="D476">
        <v>476</v>
      </c>
      <c r="E476" t="s">
        <v>0</v>
      </c>
    </row>
    <row r="477" spans="1:5" x14ac:dyDescent="0.25">
      <c r="A477" t="s">
        <v>1</v>
      </c>
      <c r="B477">
        <f t="shared" si="6"/>
        <v>158</v>
      </c>
      <c r="C477" t="s">
        <v>2</v>
      </c>
      <c r="D477">
        <v>477</v>
      </c>
      <c r="E477" t="s">
        <v>0</v>
      </c>
    </row>
    <row r="478" spans="1:5" x14ac:dyDescent="0.25">
      <c r="A478" t="s">
        <v>1</v>
      </c>
      <c r="B478">
        <f t="shared" si="6"/>
        <v>158</v>
      </c>
      <c r="C478" t="s">
        <v>2</v>
      </c>
      <c r="D478">
        <v>478</v>
      </c>
      <c r="E478" t="s">
        <v>0</v>
      </c>
    </row>
    <row r="479" spans="1:5" x14ac:dyDescent="0.25">
      <c r="A479" t="s">
        <v>1</v>
      </c>
      <c r="B479">
        <f t="shared" si="6"/>
        <v>158</v>
      </c>
      <c r="C479" t="s">
        <v>2</v>
      </c>
      <c r="D479">
        <v>479</v>
      </c>
      <c r="E479" t="s">
        <v>0</v>
      </c>
    </row>
    <row r="480" spans="1:5" x14ac:dyDescent="0.25">
      <c r="A480" t="s">
        <v>1</v>
      </c>
      <c r="B480">
        <f t="shared" si="6"/>
        <v>159</v>
      </c>
      <c r="C480" t="s">
        <v>2</v>
      </c>
      <c r="D480">
        <v>480</v>
      </c>
      <c r="E480" t="s">
        <v>0</v>
      </c>
    </row>
    <row r="481" spans="1:5" x14ac:dyDescent="0.25">
      <c r="A481" t="s">
        <v>1</v>
      </c>
      <c r="B481">
        <f t="shared" si="6"/>
        <v>159</v>
      </c>
      <c r="C481" t="s">
        <v>2</v>
      </c>
      <c r="D481">
        <v>481</v>
      </c>
      <c r="E481" t="s">
        <v>0</v>
      </c>
    </row>
    <row r="482" spans="1:5" x14ac:dyDescent="0.25">
      <c r="A482" t="s">
        <v>1</v>
      </c>
      <c r="B482">
        <f t="shared" si="6"/>
        <v>159</v>
      </c>
      <c r="C482" t="s">
        <v>2</v>
      </c>
      <c r="D482">
        <v>482</v>
      </c>
      <c r="E482" t="s">
        <v>0</v>
      </c>
    </row>
    <row r="483" spans="1:5" x14ac:dyDescent="0.25">
      <c r="A483" t="s">
        <v>1</v>
      </c>
      <c r="B483">
        <f t="shared" si="6"/>
        <v>159</v>
      </c>
      <c r="C483" t="s">
        <v>2</v>
      </c>
      <c r="D483">
        <v>483</v>
      </c>
      <c r="E483" t="s">
        <v>0</v>
      </c>
    </row>
    <row r="484" spans="1:5" x14ac:dyDescent="0.25">
      <c r="A484" t="s">
        <v>1</v>
      </c>
      <c r="B484">
        <f t="shared" si="6"/>
        <v>160</v>
      </c>
      <c r="C484" t="s">
        <v>2</v>
      </c>
      <c r="D484">
        <v>484</v>
      </c>
      <c r="E484" t="s">
        <v>0</v>
      </c>
    </row>
    <row r="485" spans="1:5" x14ac:dyDescent="0.25">
      <c r="A485" t="s">
        <v>1</v>
      </c>
      <c r="B485">
        <f t="shared" si="6"/>
        <v>160</v>
      </c>
      <c r="C485" t="s">
        <v>2</v>
      </c>
      <c r="D485">
        <v>485</v>
      </c>
      <c r="E485" t="s">
        <v>0</v>
      </c>
    </row>
    <row r="486" spans="1:5" x14ac:dyDescent="0.25">
      <c r="A486" t="s">
        <v>1</v>
      </c>
      <c r="B486">
        <f t="shared" si="6"/>
        <v>160</v>
      </c>
      <c r="C486" t="s">
        <v>2</v>
      </c>
      <c r="D486">
        <v>486</v>
      </c>
      <c r="E486" t="s">
        <v>0</v>
      </c>
    </row>
    <row r="487" spans="1:5" x14ac:dyDescent="0.25">
      <c r="A487" t="s">
        <v>1</v>
      </c>
      <c r="B487">
        <f t="shared" si="6"/>
        <v>161</v>
      </c>
      <c r="C487" t="s">
        <v>2</v>
      </c>
      <c r="D487">
        <v>487</v>
      </c>
      <c r="E487" t="s">
        <v>0</v>
      </c>
    </row>
    <row r="488" spans="1:5" x14ac:dyDescent="0.25">
      <c r="A488" t="s">
        <v>1</v>
      </c>
      <c r="B488">
        <f t="shared" si="6"/>
        <v>161</v>
      </c>
      <c r="C488" t="s">
        <v>2</v>
      </c>
      <c r="D488">
        <v>488</v>
      </c>
      <c r="E488" t="s">
        <v>0</v>
      </c>
    </row>
    <row r="489" spans="1:5" x14ac:dyDescent="0.25">
      <c r="A489" t="s">
        <v>1</v>
      </c>
      <c r="B489">
        <f t="shared" si="6"/>
        <v>161</v>
      </c>
      <c r="C489" t="s">
        <v>2</v>
      </c>
      <c r="D489">
        <v>489</v>
      </c>
      <c r="E489" t="s">
        <v>0</v>
      </c>
    </row>
    <row r="490" spans="1:5" x14ac:dyDescent="0.25">
      <c r="A490" t="s">
        <v>1</v>
      </c>
      <c r="B490">
        <f t="shared" si="6"/>
        <v>163</v>
      </c>
      <c r="C490" t="s">
        <v>2</v>
      </c>
      <c r="D490">
        <v>490</v>
      </c>
      <c r="E490" t="s">
        <v>0</v>
      </c>
    </row>
    <row r="491" spans="1:5" x14ac:dyDescent="0.25">
      <c r="A491" t="s">
        <v>1</v>
      </c>
      <c r="B491">
        <f t="shared" si="6"/>
        <v>163</v>
      </c>
      <c r="C491" t="s">
        <v>2</v>
      </c>
      <c r="D491">
        <v>491</v>
      </c>
      <c r="E491" t="s">
        <v>0</v>
      </c>
    </row>
    <row r="492" spans="1:5" x14ac:dyDescent="0.25">
      <c r="A492" t="s">
        <v>1</v>
      </c>
      <c r="B492">
        <f t="shared" si="6"/>
        <v>163</v>
      </c>
      <c r="C492" t="s">
        <v>2</v>
      </c>
      <c r="D492">
        <v>492</v>
      </c>
      <c r="E492" t="s">
        <v>0</v>
      </c>
    </row>
    <row r="493" spans="1:5" x14ac:dyDescent="0.25">
      <c r="A493" t="s">
        <v>1</v>
      </c>
      <c r="B493">
        <f t="shared" si="6"/>
        <v>163</v>
      </c>
      <c r="C493" t="s">
        <v>2</v>
      </c>
      <c r="D493">
        <v>493</v>
      </c>
      <c r="E493" t="s">
        <v>0</v>
      </c>
    </row>
    <row r="494" spans="1:5" x14ac:dyDescent="0.25">
      <c r="A494" t="s">
        <v>1</v>
      </c>
      <c r="B494">
        <f t="shared" si="6"/>
        <v>163</v>
      </c>
      <c r="C494" t="s">
        <v>2</v>
      </c>
      <c r="D494">
        <v>494</v>
      </c>
      <c r="E494" t="s">
        <v>0</v>
      </c>
    </row>
    <row r="495" spans="1:5" x14ac:dyDescent="0.25">
      <c r="A495" t="s">
        <v>1</v>
      </c>
      <c r="B495">
        <f t="shared" si="6"/>
        <v>164</v>
      </c>
      <c r="C495" t="s">
        <v>2</v>
      </c>
      <c r="D495">
        <v>495</v>
      </c>
      <c r="E495" t="s">
        <v>0</v>
      </c>
    </row>
    <row r="496" spans="1:5" x14ac:dyDescent="0.25">
      <c r="A496" t="s">
        <v>1</v>
      </c>
      <c r="B496">
        <f t="shared" si="6"/>
        <v>164</v>
      </c>
      <c r="C496" t="s">
        <v>2</v>
      </c>
      <c r="D496">
        <v>496</v>
      </c>
      <c r="E496" t="s">
        <v>0</v>
      </c>
    </row>
    <row r="497" spans="1:5" x14ac:dyDescent="0.25">
      <c r="A497" t="s">
        <v>1</v>
      </c>
      <c r="B497">
        <f t="shared" si="6"/>
        <v>164</v>
      </c>
      <c r="C497" t="s">
        <v>2</v>
      </c>
      <c r="D497">
        <v>497</v>
      </c>
      <c r="E497" t="s">
        <v>0</v>
      </c>
    </row>
    <row r="498" spans="1:5" x14ac:dyDescent="0.25">
      <c r="A498" t="s">
        <v>1</v>
      </c>
      <c r="B498">
        <f t="shared" si="6"/>
        <v>164</v>
      </c>
      <c r="C498" t="s">
        <v>2</v>
      </c>
      <c r="D498">
        <v>498</v>
      </c>
      <c r="E498" t="s">
        <v>0</v>
      </c>
    </row>
    <row r="499" spans="1:5" x14ac:dyDescent="0.25">
      <c r="A499" t="s">
        <v>1</v>
      </c>
      <c r="B499">
        <f t="shared" si="6"/>
        <v>165</v>
      </c>
      <c r="C499" t="s">
        <v>2</v>
      </c>
      <c r="D499">
        <v>499</v>
      </c>
      <c r="E499" t="s">
        <v>0</v>
      </c>
    </row>
    <row r="500" spans="1:5" x14ac:dyDescent="0.25">
      <c r="A500" t="s">
        <v>1</v>
      </c>
      <c r="B500">
        <f t="shared" si="6"/>
        <v>165</v>
      </c>
      <c r="C500" t="s">
        <v>2</v>
      </c>
      <c r="D500">
        <v>500</v>
      </c>
      <c r="E500" t="s">
        <v>0</v>
      </c>
    </row>
    <row r="501" spans="1:5" x14ac:dyDescent="0.25">
      <c r="A501" t="s">
        <v>1</v>
      </c>
      <c r="B501">
        <f t="shared" si="6"/>
        <v>165</v>
      </c>
      <c r="C501" t="s">
        <v>2</v>
      </c>
      <c r="D501">
        <v>501</v>
      </c>
      <c r="E501" t="s">
        <v>0</v>
      </c>
    </row>
    <row r="502" spans="1:5" x14ac:dyDescent="0.25">
      <c r="A502" t="s">
        <v>1</v>
      </c>
      <c r="B502">
        <f t="shared" si="6"/>
        <v>165</v>
      </c>
      <c r="C502" t="s">
        <v>2</v>
      </c>
      <c r="D502">
        <v>502</v>
      </c>
      <c r="E502" t="s">
        <v>0</v>
      </c>
    </row>
    <row r="503" spans="1:5" x14ac:dyDescent="0.25">
      <c r="A503" t="s">
        <v>1</v>
      </c>
      <c r="B503">
        <f t="shared" si="6"/>
        <v>166</v>
      </c>
      <c r="C503" t="s">
        <v>2</v>
      </c>
      <c r="D503">
        <v>503</v>
      </c>
      <c r="E503" t="s">
        <v>0</v>
      </c>
    </row>
    <row r="504" spans="1:5" x14ac:dyDescent="0.25">
      <c r="A504" t="s">
        <v>1</v>
      </c>
      <c r="B504">
        <f t="shared" si="6"/>
        <v>168</v>
      </c>
      <c r="C504" t="s">
        <v>2</v>
      </c>
      <c r="D504">
        <v>504</v>
      </c>
      <c r="E504" t="s">
        <v>0</v>
      </c>
    </row>
    <row r="505" spans="1:5" x14ac:dyDescent="0.25">
      <c r="A505" t="s">
        <v>1</v>
      </c>
      <c r="B505">
        <f t="shared" si="6"/>
        <v>169</v>
      </c>
      <c r="C505" t="s">
        <v>2</v>
      </c>
      <c r="D505">
        <v>505</v>
      </c>
      <c r="E505" t="s">
        <v>0</v>
      </c>
    </row>
    <row r="506" spans="1:5" x14ac:dyDescent="0.25">
      <c r="A506" t="s">
        <v>1</v>
      </c>
      <c r="B506">
        <f t="shared" si="6"/>
        <v>169</v>
      </c>
      <c r="C506" t="s">
        <v>2</v>
      </c>
      <c r="D506">
        <v>506</v>
      </c>
      <c r="E506" t="s">
        <v>0</v>
      </c>
    </row>
    <row r="507" spans="1:5" x14ac:dyDescent="0.25">
      <c r="A507" t="s">
        <v>1</v>
      </c>
      <c r="B507">
        <f t="shared" si="6"/>
        <v>169</v>
      </c>
      <c r="C507" t="s">
        <v>2</v>
      </c>
      <c r="D507">
        <v>507</v>
      </c>
      <c r="E507" t="s">
        <v>0</v>
      </c>
    </row>
    <row r="508" spans="1:5" x14ac:dyDescent="0.25">
      <c r="A508" t="s">
        <v>1</v>
      </c>
      <c r="B508">
        <f t="shared" si="6"/>
        <v>170</v>
      </c>
      <c r="C508" t="s">
        <v>2</v>
      </c>
      <c r="D508">
        <v>508</v>
      </c>
      <c r="E508" t="s">
        <v>0</v>
      </c>
    </row>
    <row r="509" spans="1:5" x14ac:dyDescent="0.25">
      <c r="A509" t="s">
        <v>1</v>
      </c>
      <c r="B509">
        <f t="shared" si="6"/>
        <v>170</v>
      </c>
      <c r="C509" t="s">
        <v>2</v>
      </c>
      <c r="D509">
        <v>509</v>
      </c>
      <c r="E509" t="s">
        <v>0</v>
      </c>
    </row>
    <row r="510" spans="1:5" x14ac:dyDescent="0.25">
      <c r="A510" t="s">
        <v>1</v>
      </c>
      <c r="B510">
        <f t="shared" si="6"/>
        <v>170</v>
      </c>
      <c r="C510" t="s">
        <v>2</v>
      </c>
      <c r="D510">
        <v>510</v>
      </c>
      <c r="E510" t="s">
        <v>0</v>
      </c>
    </row>
    <row r="511" spans="1:5" x14ac:dyDescent="0.25">
      <c r="A511" t="s">
        <v>1</v>
      </c>
      <c r="B511">
        <f t="shared" si="6"/>
        <v>170</v>
      </c>
      <c r="C511" t="s">
        <v>2</v>
      </c>
      <c r="D511">
        <v>511</v>
      </c>
      <c r="E511" t="s">
        <v>0</v>
      </c>
    </row>
    <row r="512" spans="1:5" x14ac:dyDescent="0.25">
      <c r="A512" t="s">
        <v>1</v>
      </c>
      <c r="B512">
        <f t="shared" si="6"/>
        <v>170</v>
      </c>
      <c r="C512" t="s">
        <v>2</v>
      </c>
      <c r="D512">
        <v>512</v>
      </c>
      <c r="E512" t="s">
        <v>0</v>
      </c>
    </row>
    <row r="513" spans="1:5" x14ac:dyDescent="0.25">
      <c r="A513" t="s">
        <v>1</v>
      </c>
      <c r="B513">
        <f t="shared" ref="B513:B576" si="7">B450+21</f>
        <v>170</v>
      </c>
      <c r="C513" t="s">
        <v>2</v>
      </c>
      <c r="D513">
        <v>513</v>
      </c>
      <c r="E513" t="s">
        <v>0</v>
      </c>
    </row>
    <row r="514" spans="1:5" x14ac:dyDescent="0.25">
      <c r="A514" t="s">
        <v>1</v>
      </c>
      <c r="B514">
        <f t="shared" si="7"/>
        <v>170</v>
      </c>
      <c r="C514" t="s">
        <v>2</v>
      </c>
      <c r="D514">
        <v>514</v>
      </c>
      <c r="E514" t="s">
        <v>0</v>
      </c>
    </row>
    <row r="515" spans="1:5" x14ac:dyDescent="0.25">
      <c r="A515" t="s">
        <v>1</v>
      </c>
      <c r="B515">
        <f t="shared" si="7"/>
        <v>170</v>
      </c>
      <c r="C515" t="s">
        <v>2</v>
      </c>
      <c r="D515">
        <v>515</v>
      </c>
      <c r="E515" t="s">
        <v>0</v>
      </c>
    </row>
    <row r="516" spans="1:5" x14ac:dyDescent="0.25">
      <c r="A516" t="s">
        <v>1</v>
      </c>
      <c r="B516">
        <f t="shared" si="7"/>
        <v>170</v>
      </c>
      <c r="C516" t="s">
        <v>2</v>
      </c>
      <c r="D516">
        <v>516</v>
      </c>
      <c r="E516" t="s">
        <v>0</v>
      </c>
    </row>
    <row r="517" spans="1:5" x14ac:dyDescent="0.25">
      <c r="A517" t="s">
        <v>1</v>
      </c>
      <c r="B517">
        <f t="shared" si="7"/>
        <v>172</v>
      </c>
      <c r="C517" t="s">
        <v>2</v>
      </c>
      <c r="D517">
        <v>517</v>
      </c>
      <c r="E517" t="s">
        <v>0</v>
      </c>
    </row>
    <row r="518" spans="1:5" x14ac:dyDescent="0.25">
      <c r="A518" t="s">
        <v>1</v>
      </c>
      <c r="B518">
        <f t="shared" si="7"/>
        <v>172</v>
      </c>
      <c r="C518" t="s">
        <v>2</v>
      </c>
      <c r="D518">
        <v>518</v>
      </c>
      <c r="E518" t="s">
        <v>0</v>
      </c>
    </row>
    <row r="519" spans="1:5" x14ac:dyDescent="0.25">
      <c r="A519" t="s">
        <v>1</v>
      </c>
      <c r="B519">
        <f t="shared" si="7"/>
        <v>174</v>
      </c>
      <c r="C519" t="s">
        <v>2</v>
      </c>
      <c r="D519">
        <v>519</v>
      </c>
      <c r="E519" t="s">
        <v>0</v>
      </c>
    </row>
    <row r="520" spans="1:5" x14ac:dyDescent="0.25">
      <c r="A520" t="s">
        <v>1</v>
      </c>
      <c r="B520">
        <f t="shared" si="7"/>
        <v>174</v>
      </c>
      <c r="C520" t="s">
        <v>2</v>
      </c>
      <c r="D520">
        <v>520</v>
      </c>
      <c r="E520" t="s">
        <v>0</v>
      </c>
    </row>
    <row r="521" spans="1:5" x14ac:dyDescent="0.25">
      <c r="A521" t="s">
        <v>1</v>
      </c>
      <c r="B521">
        <f t="shared" si="7"/>
        <v>175</v>
      </c>
      <c r="C521" t="s">
        <v>2</v>
      </c>
      <c r="D521">
        <v>521</v>
      </c>
      <c r="E521" t="s">
        <v>0</v>
      </c>
    </row>
    <row r="522" spans="1:5" x14ac:dyDescent="0.25">
      <c r="A522" t="s">
        <v>1</v>
      </c>
      <c r="B522">
        <f t="shared" si="7"/>
        <v>175</v>
      </c>
      <c r="C522" t="s">
        <v>2</v>
      </c>
      <c r="D522">
        <v>522</v>
      </c>
      <c r="E522" t="s">
        <v>0</v>
      </c>
    </row>
    <row r="523" spans="1:5" x14ac:dyDescent="0.25">
      <c r="A523" t="s">
        <v>1</v>
      </c>
      <c r="B523">
        <f t="shared" si="7"/>
        <v>176</v>
      </c>
      <c r="C523" t="s">
        <v>2</v>
      </c>
      <c r="D523">
        <v>523</v>
      </c>
      <c r="E523" t="s">
        <v>0</v>
      </c>
    </row>
    <row r="524" spans="1:5" x14ac:dyDescent="0.25">
      <c r="A524" t="s">
        <v>1</v>
      </c>
      <c r="B524">
        <f t="shared" si="7"/>
        <v>176</v>
      </c>
      <c r="C524" t="s">
        <v>2</v>
      </c>
      <c r="D524">
        <v>524</v>
      </c>
      <c r="E524" t="s">
        <v>0</v>
      </c>
    </row>
    <row r="525" spans="1:5" x14ac:dyDescent="0.25">
      <c r="A525" t="s">
        <v>1</v>
      </c>
      <c r="B525">
        <f t="shared" si="7"/>
        <v>176</v>
      </c>
      <c r="C525" t="s">
        <v>2</v>
      </c>
      <c r="D525">
        <v>525</v>
      </c>
      <c r="E525" t="s">
        <v>0</v>
      </c>
    </row>
    <row r="526" spans="1:5" x14ac:dyDescent="0.25">
      <c r="A526" t="s">
        <v>1</v>
      </c>
      <c r="B526">
        <f t="shared" si="7"/>
        <v>177</v>
      </c>
      <c r="C526" t="s">
        <v>2</v>
      </c>
      <c r="D526">
        <v>526</v>
      </c>
      <c r="E526" t="s">
        <v>0</v>
      </c>
    </row>
    <row r="527" spans="1:5" x14ac:dyDescent="0.25">
      <c r="A527" t="s">
        <v>1</v>
      </c>
      <c r="B527">
        <f t="shared" si="7"/>
        <v>177</v>
      </c>
      <c r="C527" t="s">
        <v>2</v>
      </c>
      <c r="D527">
        <v>527</v>
      </c>
      <c r="E527" t="s">
        <v>0</v>
      </c>
    </row>
    <row r="528" spans="1:5" x14ac:dyDescent="0.25">
      <c r="A528" t="s">
        <v>1</v>
      </c>
      <c r="B528">
        <f t="shared" si="7"/>
        <v>177</v>
      </c>
      <c r="C528" t="s">
        <v>2</v>
      </c>
      <c r="D528">
        <v>528</v>
      </c>
      <c r="E528" t="s">
        <v>0</v>
      </c>
    </row>
    <row r="529" spans="1:5" x14ac:dyDescent="0.25">
      <c r="A529" t="s">
        <v>1</v>
      </c>
      <c r="B529">
        <f t="shared" si="7"/>
        <v>177</v>
      </c>
      <c r="C529" t="s">
        <v>2</v>
      </c>
      <c r="D529">
        <v>529</v>
      </c>
      <c r="E529" t="s">
        <v>0</v>
      </c>
    </row>
    <row r="530" spans="1:5" x14ac:dyDescent="0.25">
      <c r="A530" t="s">
        <v>1</v>
      </c>
      <c r="B530">
        <f t="shared" si="7"/>
        <v>177</v>
      </c>
      <c r="C530" t="s">
        <v>2</v>
      </c>
      <c r="D530">
        <v>530</v>
      </c>
      <c r="E530" t="s">
        <v>0</v>
      </c>
    </row>
    <row r="531" spans="1:5" x14ac:dyDescent="0.25">
      <c r="A531" t="s">
        <v>1</v>
      </c>
      <c r="B531">
        <f t="shared" si="7"/>
        <v>177</v>
      </c>
      <c r="C531" t="s">
        <v>2</v>
      </c>
      <c r="D531">
        <v>531</v>
      </c>
      <c r="E531" t="s">
        <v>0</v>
      </c>
    </row>
    <row r="532" spans="1:5" x14ac:dyDescent="0.25">
      <c r="A532" t="s">
        <v>1</v>
      </c>
      <c r="B532">
        <f t="shared" si="7"/>
        <v>178</v>
      </c>
      <c r="C532" t="s">
        <v>2</v>
      </c>
      <c r="D532">
        <v>532</v>
      </c>
      <c r="E532" t="s">
        <v>0</v>
      </c>
    </row>
    <row r="533" spans="1:5" x14ac:dyDescent="0.25">
      <c r="A533" t="s">
        <v>1</v>
      </c>
      <c r="B533">
        <f t="shared" si="7"/>
        <v>178</v>
      </c>
      <c r="C533" t="s">
        <v>2</v>
      </c>
      <c r="D533">
        <v>533</v>
      </c>
      <c r="E533" t="s">
        <v>0</v>
      </c>
    </row>
    <row r="534" spans="1:5" x14ac:dyDescent="0.25">
      <c r="A534" t="s">
        <v>1</v>
      </c>
      <c r="B534">
        <f t="shared" si="7"/>
        <v>178</v>
      </c>
      <c r="C534" t="s">
        <v>2</v>
      </c>
      <c r="D534">
        <v>534</v>
      </c>
      <c r="E534" t="s">
        <v>0</v>
      </c>
    </row>
    <row r="535" spans="1:5" x14ac:dyDescent="0.25">
      <c r="A535" t="s">
        <v>1</v>
      </c>
      <c r="B535">
        <f t="shared" si="7"/>
        <v>178</v>
      </c>
      <c r="C535" t="s">
        <v>2</v>
      </c>
      <c r="D535">
        <v>535</v>
      </c>
      <c r="E535" t="s">
        <v>0</v>
      </c>
    </row>
    <row r="536" spans="1:5" x14ac:dyDescent="0.25">
      <c r="A536" t="s">
        <v>1</v>
      </c>
      <c r="B536">
        <f t="shared" si="7"/>
        <v>178</v>
      </c>
      <c r="C536" t="s">
        <v>2</v>
      </c>
      <c r="D536">
        <v>536</v>
      </c>
      <c r="E536" t="s">
        <v>0</v>
      </c>
    </row>
    <row r="537" spans="1:5" x14ac:dyDescent="0.25">
      <c r="A537" t="s">
        <v>1</v>
      </c>
      <c r="B537">
        <f t="shared" si="7"/>
        <v>178</v>
      </c>
      <c r="C537" t="s">
        <v>2</v>
      </c>
      <c r="D537">
        <v>537</v>
      </c>
      <c r="E537" t="s">
        <v>0</v>
      </c>
    </row>
    <row r="538" spans="1:5" x14ac:dyDescent="0.25">
      <c r="A538" t="s">
        <v>1</v>
      </c>
      <c r="B538">
        <f t="shared" si="7"/>
        <v>178</v>
      </c>
      <c r="C538" t="s">
        <v>2</v>
      </c>
      <c r="D538">
        <v>538</v>
      </c>
      <c r="E538" t="s">
        <v>0</v>
      </c>
    </row>
    <row r="539" spans="1:5" x14ac:dyDescent="0.25">
      <c r="A539" t="s">
        <v>1</v>
      </c>
      <c r="B539">
        <f t="shared" si="7"/>
        <v>179</v>
      </c>
      <c r="C539" t="s">
        <v>2</v>
      </c>
      <c r="D539">
        <v>539</v>
      </c>
      <c r="E539" t="s">
        <v>0</v>
      </c>
    </row>
    <row r="540" spans="1:5" x14ac:dyDescent="0.25">
      <c r="A540" t="s">
        <v>1</v>
      </c>
      <c r="B540">
        <f t="shared" si="7"/>
        <v>179</v>
      </c>
      <c r="C540" t="s">
        <v>2</v>
      </c>
      <c r="D540">
        <v>540</v>
      </c>
      <c r="E540" t="s">
        <v>0</v>
      </c>
    </row>
    <row r="541" spans="1:5" x14ac:dyDescent="0.25">
      <c r="A541" t="s">
        <v>1</v>
      </c>
      <c r="B541">
        <f t="shared" si="7"/>
        <v>179</v>
      </c>
      <c r="C541" t="s">
        <v>2</v>
      </c>
      <c r="D541">
        <v>541</v>
      </c>
      <c r="E541" t="s">
        <v>0</v>
      </c>
    </row>
    <row r="542" spans="1:5" x14ac:dyDescent="0.25">
      <c r="A542" t="s">
        <v>1</v>
      </c>
      <c r="B542">
        <f t="shared" si="7"/>
        <v>179</v>
      </c>
      <c r="C542" t="s">
        <v>2</v>
      </c>
      <c r="D542">
        <v>542</v>
      </c>
      <c r="E542" t="s">
        <v>0</v>
      </c>
    </row>
    <row r="543" spans="1:5" x14ac:dyDescent="0.25">
      <c r="A543" t="s">
        <v>1</v>
      </c>
      <c r="B543">
        <f t="shared" si="7"/>
        <v>180</v>
      </c>
      <c r="C543" t="s">
        <v>2</v>
      </c>
      <c r="D543">
        <v>543</v>
      </c>
      <c r="E543" t="s">
        <v>0</v>
      </c>
    </row>
    <row r="544" spans="1:5" x14ac:dyDescent="0.25">
      <c r="A544" t="s">
        <v>1</v>
      </c>
      <c r="B544">
        <f t="shared" si="7"/>
        <v>180</v>
      </c>
      <c r="C544" t="s">
        <v>2</v>
      </c>
      <c r="D544">
        <v>544</v>
      </c>
      <c r="E544" t="s">
        <v>0</v>
      </c>
    </row>
    <row r="545" spans="1:5" x14ac:dyDescent="0.25">
      <c r="A545" t="s">
        <v>1</v>
      </c>
      <c r="B545">
        <f t="shared" si="7"/>
        <v>180</v>
      </c>
      <c r="C545" t="s">
        <v>2</v>
      </c>
      <c r="D545">
        <v>545</v>
      </c>
      <c r="E545" t="s">
        <v>0</v>
      </c>
    </row>
    <row r="546" spans="1:5" x14ac:dyDescent="0.25">
      <c r="A546" t="s">
        <v>1</v>
      </c>
      <c r="B546">
        <f t="shared" si="7"/>
        <v>180</v>
      </c>
      <c r="C546" t="s">
        <v>2</v>
      </c>
      <c r="D546">
        <v>546</v>
      </c>
      <c r="E546" t="s">
        <v>0</v>
      </c>
    </row>
    <row r="547" spans="1:5" x14ac:dyDescent="0.25">
      <c r="A547" t="s">
        <v>1</v>
      </c>
      <c r="B547">
        <f t="shared" si="7"/>
        <v>181</v>
      </c>
      <c r="C547" t="s">
        <v>2</v>
      </c>
      <c r="D547">
        <v>547</v>
      </c>
      <c r="E547" t="s">
        <v>0</v>
      </c>
    </row>
    <row r="548" spans="1:5" x14ac:dyDescent="0.25">
      <c r="A548" t="s">
        <v>1</v>
      </c>
      <c r="B548">
        <f t="shared" si="7"/>
        <v>181</v>
      </c>
      <c r="C548" t="s">
        <v>2</v>
      </c>
      <c r="D548">
        <v>548</v>
      </c>
      <c r="E548" t="s">
        <v>0</v>
      </c>
    </row>
    <row r="549" spans="1:5" x14ac:dyDescent="0.25">
      <c r="A549" t="s">
        <v>1</v>
      </c>
      <c r="B549">
        <f t="shared" si="7"/>
        <v>181</v>
      </c>
      <c r="C549" t="s">
        <v>2</v>
      </c>
      <c r="D549">
        <v>549</v>
      </c>
      <c r="E549" t="s">
        <v>0</v>
      </c>
    </row>
    <row r="550" spans="1:5" x14ac:dyDescent="0.25">
      <c r="A550" t="s">
        <v>1</v>
      </c>
      <c r="B550">
        <f t="shared" si="7"/>
        <v>182</v>
      </c>
      <c r="C550" t="s">
        <v>2</v>
      </c>
      <c r="D550">
        <v>550</v>
      </c>
      <c r="E550" t="s">
        <v>0</v>
      </c>
    </row>
    <row r="551" spans="1:5" x14ac:dyDescent="0.25">
      <c r="A551" t="s">
        <v>1</v>
      </c>
      <c r="B551">
        <f t="shared" si="7"/>
        <v>182</v>
      </c>
      <c r="C551" t="s">
        <v>2</v>
      </c>
      <c r="D551">
        <v>551</v>
      </c>
      <c r="E551" t="s">
        <v>0</v>
      </c>
    </row>
    <row r="552" spans="1:5" x14ac:dyDescent="0.25">
      <c r="A552" t="s">
        <v>1</v>
      </c>
      <c r="B552">
        <f t="shared" si="7"/>
        <v>182</v>
      </c>
      <c r="C552" t="s">
        <v>2</v>
      </c>
      <c r="D552">
        <v>552</v>
      </c>
      <c r="E552" t="s">
        <v>0</v>
      </c>
    </row>
    <row r="553" spans="1:5" x14ac:dyDescent="0.25">
      <c r="A553" t="s">
        <v>1</v>
      </c>
      <c r="B553">
        <f t="shared" si="7"/>
        <v>184</v>
      </c>
      <c r="C553" t="s">
        <v>2</v>
      </c>
      <c r="D553">
        <v>553</v>
      </c>
      <c r="E553" t="s">
        <v>0</v>
      </c>
    </row>
    <row r="554" spans="1:5" x14ac:dyDescent="0.25">
      <c r="A554" t="s">
        <v>1</v>
      </c>
      <c r="B554">
        <f t="shared" si="7"/>
        <v>184</v>
      </c>
      <c r="C554" t="s">
        <v>2</v>
      </c>
      <c r="D554">
        <v>554</v>
      </c>
      <c r="E554" t="s">
        <v>0</v>
      </c>
    </row>
    <row r="555" spans="1:5" x14ac:dyDescent="0.25">
      <c r="A555" t="s">
        <v>1</v>
      </c>
      <c r="B555">
        <f t="shared" si="7"/>
        <v>184</v>
      </c>
      <c r="C555" t="s">
        <v>2</v>
      </c>
      <c r="D555">
        <v>555</v>
      </c>
      <c r="E555" t="s">
        <v>0</v>
      </c>
    </row>
    <row r="556" spans="1:5" x14ac:dyDescent="0.25">
      <c r="A556" t="s">
        <v>1</v>
      </c>
      <c r="B556">
        <f t="shared" si="7"/>
        <v>184</v>
      </c>
      <c r="C556" t="s">
        <v>2</v>
      </c>
      <c r="D556">
        <v>556</v>
      </c>
      <c r="E556" t="s">
        <v>0</v>
      </c>
    </row>
    <row r="557" spans="1:5" x14ac:dyDescent="0.25">
      <c r="A557" t="s">
        <v>1</v>
      </c>
      <c r="B557">
        <f t="shared" si="7"/>
        <v>184</v>
      </c>
      <c r="C557" t="s">
        <v>2</v>
      </c>
      <c r="D557">
        <v>557</v>
      </c>
      <c r="E557" t="s">
        <v>0</v>
      </c>
    </row>
    <row r="558" spans="1:5" x14ac:dyDescent="0.25">
      <c r="A558" t="s">
        <v>1</v>
      </c>
      <c r="B558">
        <f t="shared" si="7"/>
        <v>185</v>
      </c>
      <c r="C558" t="s">
        <v>2</v>
      </c>
      <c r="D558">
        <v>558</v>
      </c>
      <c r="E558" t="s">
        <v>0</v>
      </c>
    </row>
    <row r="559" spans="1:5" x14ac:dyDescent="0.25">
      <c r="A559" t="s">
        <v>1</v>
      </c>
      <c r="B559">
        <f t="shared" si="7"/>
        <v>185</v>
      </c>
      <c r="C559" t="s">
        <v>2</v>
      </c>
      <c r="D559">
        <v>559</v>
      </c>
      <c r="E559" t="s">
        <v>0</v>
      </c>
    </row>
    <row r="560" spans="1:5" x14ac:dyDescent="0.25">
      <c r="A560" t="s">
        <v>1</v>
      </c>
      <c r="B560">
        <f t="shared" si="7"/>
        <v>185</v>
      </c>
      <c r="C560" t="s">
        <v>2</v>
      </c>
      <c r="D560">
        <v>560</v>
      </c>
      <c r="E560" t="s">
        <v>0</v>
      </c>
    </row>
    <row r="561" spans="1:5" x14ac:dyDescent="0.25">
      <c r="A561" t="s">
        <v>1</v>
      </c>
      <c r="B561">
        <f t="shared" si="7"/>
        <v>185</v>
      </c>
      <c r="C561" t="s">
        <v>2</v>
      </c>
      <c r="D561">
        <v>561</v>
      </c>
      <c r="E561" t="s">
        <v>0</v>
      </c>
    </row>
    <row r="562" spans="1:5" x14ac:dyDescent="0.25">
      <c r="A562" t="s">
        <v>1</v>
      </c>
      <c r="B562">
        <f t="shared" si="7"/>
        <v>186</v>
      </c>
      <c r="C562" t="s">
        <v>2</v>
      </c>
      <c r="D562">
        <v>562</v>
      </c>
      <c r="E562" t="s">
        <v>0</v>
      </c>
    </row>
    <row r="563" spans="1:5" x14ac:dyDescent="0.25">
      <c r="A563" t="s">
        <v>1</v>
      </c>
      <c r="B563">
        <f t="shared" si="7"/>
        <v>186</v>
      </c>
      <c r="C563" t="s">
        <v>2</v>
      </c>
      <c r="D563">
        <v>563</v>
      </c>
      <c r="E563" t="s">
        <v>0</v>
      </c>
    </row>
    <row r="564" spans="1:5" x14ac:dyDescent="0.25">
      <c r="A564" t="s">
        <v>1</v>
      </c>
      <c r="B564">
        <f t="shared" si="7"/>
        <v>186</v>
      </c>
      <c r="C564" t="s">
        <v>2</v>
      </c>
      <c r="D564">
        <v>564</v>
      </c>
      <c r="E564" t="s">
        <v>0</v>
      </c>
    </row>
    <row r="565" spans="1:5" x14ac:dyDescent="0.25">
      <c r="A565" t="s">
        <v>1</v>
      </c>
      <c r="B565">
        <f t="shared" si="7"/>
        <v>186</v>
      </c>
      <c r="C565" t="s">
        <v>2</v>
      </c>
      <c r="D565">
        <v>565</v>
      </c>
      <c r="E565" t="s">
        <v>0</v>
      </c>
    </row>
    <row r="566" spans="1:5" x14ac:dyDescent="0.25">
      <c r="A566" t="s">
        <v>1</v>
      </c>
      <c r="B566">
        <f t="shared" si="7"/>
        <v>187</v>
      </c>
      <c r="C566" t="s">
        <v>2</v>
      </c>
      <c r="D566">
        <v>566</v>
      </c>
      <c r="E566" t="s">
        <v>0</v>
      </c>
    </row>
    <row r="567" spans="1:5" x14ac:dyDescent="0.25">
      <c r="A567" t="s">
        <v>1</v>
      </c>
      <c r="B567">
        <f t="shared" si="7"/>
        <v>189</v>
      </c>
      <c r="C567" t="s">
        <v>2</v>
      </c>
      <c r="D567">
        <v>567</v>
      </c>
      <c r="E567" t="s">
        <v>0</v>
      </c>
    </row>
    <row r="568" spans="1:5" x14ac:dyDescent="0.25">
      <c r="A568" t="s">
        <v>1</v>
      </c>
      <c r="B568">
        <f t="shared" si="7"/>
        <v>190</v>
      </c>
      <c r="C568" t="s">
        <v>2</v>
      </c>
      <c r="D568">
        <v>568</v>
      </c>
      <c r="E568" t="s">
        <v>0</v>
      </c>
    </row>
    <row r="569" spans="1:5" x14ac:dyDescent="0.25">
      <c r="A569" t="s">
        <v>1</v>
      </c>
      <c r="B569">
        <f t="shared" si="7"/>
        <v>190</v>
      </c>
      <c r="C569" t="s">
        <v>2</v>
      </c>
      <c r="D569">
        <v>569</v>
      </c>
      <c r="E569" t="s">
        <v>0</v>
      </c>
    </row>
    <row r="570" spans="1:5" x14ac:dyDescent="0.25">
      <c r="A570" t="s">
        <v>1</v>
      </c>
      <c r="B570">
        <f t="shared" si="7"/>
        <v>190</v>
      </c>
      <c r="C570" t="s">
        <v>2</v>
      </c>
      <c r="D570">
        <v>570</v>
      </c>
      <c r="E570" t="s">
        <v>0</v>
      </c>
    </row>
    <row r="571" spans="1:5" x14ac:dyDescent="0.25">
      <c r="A571" t="s">
        <v>1</v>
      </c>
      <c r="B571">
        <f t="shared" si="7"/>
        <v>191</v>
      </c>
      <c r="C571" t="s">
        <v>2</v>
      </c>
      <c r="D571">
        <v>571</v>
      </c>
      <c r="E571" t="s">
        <v>0</v>
      </c>
    </row>
    <row r="572" spans="1:5" x14ac:dyDescent="0.25">
      <c r="A572" t="s">
        <v>1</v>
      </c>
      <c r="B572">
        <f t="shared" si="7"/>
        <v>191</v>
      </c>
      <c r="C572" t="s">
        <v>2</v>
      </c>
      <c r="D572">
        <v>572</v>
      </c>
      <c r="E572" t="s">
        <v>0</v>
      </c>
    </row>
    <row r="573" spans="1:5" x14ac:dyDescent="0.25">
      <c r="A573" t="s">
        <v>1</v>
      </c>
      <c r="B573">
        <f t="shared" si="7"/>
        <v>191</v>
      </c>
      <c r="C573" t="s">
        <v>2</v>
      </c>
      <c r="D573">
        <v>573</v>
      </c>
      <c r="E573" t="s">
        <v>0</v>
      </c>
    </row>
    <row r="574" spans="1:5" x14ac:dyDescent="0.25">
      <c r="A574" t="s">
        <v>1</v>
      </c>
      <c r="B574">
        <f t="shared" si="7"/>
        <v>191</v>
      </c>
      <c r="C574" t="s">
        <v>2</v>
      </c>
      <c r="D574">
        <v>574</v>
      </c>
      <c r="E574" t="s">
        <v>0</v>
      </c>
    </row>
    <row r="575" spans="1:5" x14ac:dyDescent="0.25">
      <c r="A575" t="s">
        <v>1</v>
      </c>
      <c r="B575">
        <f t="shared" si="7"/>
        <v>191</v>
      </c>
      <c r="C575" t="s">
        <v>2</v>
      </c>
      <c r="D575">
        <v>575</v>
      </c>
      <c r="E575" t="s">
        <v>0</v>
      </c>
    </row>
    <row r="576" spans="1:5" x14ac:dyDescent="0.25">
      <c r="A576" t="s">
        <v>1</v>
      </c>
      <c r="B576">
        <f t="shared" si="7"/>
        <v>191</v>
      </c>
      <c r="C576" t="s">
        <v>2</v>
      </c>
      <c r="D576">
        <v>576</v>
      </c>
      <c r="E576" t="s">
        <v>0</v>
      </c>
    </row>
    <row r="577" spans="1:5" x14ac:dyDescent="0.25">
      <c r="A577" t="s">
        <v>1</v>
      </c>
      <c r="B577">
        <f t="shared" ref="B577:B630" si="8">B514+21</f>
        <v>191</v>
      </c>
      <c r="C577" t="s">
        <v>2</v>
      </c>
      <c r="D577">
        <v>577</v>
      </c>
      <c r="E577" t="s">
        <v>0</v>
      </c>
    </row>
    <row r="578" spans="1:5" x14ac:dyDescent="0.25">
      <c r="A578" t="s">
        <v>1</v>
      </c>
      <c r="B578">
        <f t="shared" si="8"/>
        <v>191</v>
      </c>
      <c r="C578" t="s">
        <v>2</v>
      </c>
      <c r="D578">
        <v>578</v>
      </c>
      <c r="E578" t="s">
        <v>0</v>
      </c>
    </row>
    <row r="579" spans="1:5" x14ac:dyDescent="0.25">
      <c r="A579" t="s">
        <v>1</v>
      </c>
      <c r="B579">
        <f t="shared" si="8"/>
        <v>191</v>
      </c>
      <c r="C579" t="s">
        <v>2</v>
      </c>
      <c r="D579">
        <v>579</v>
      </c>
      <c r="E579" t="s">
        <v>0</v>
      </c>
    </row>
    <row r="580" spans="1:5" x14ac:dyDescent="0.25">
      <c r="A580" t="s">
        <v>1</v>
      </c>
      <c r="B580">
        <f t="shared" si="8"/>
        <v>193</v>
      </c>
      <c r="C580" t="s">
        <v>2</v>
      </c>
      <c r="D580">
        <v>580</v>
      </c>
      <c r="E580" t="s">
        <v>0</v>
      </c>
    </row>
    <row r="581" spans="1:5" x14ac:dyDescent="0.25">
      <c r="A581" t="s">
        <v>1</v>
      </c>
      <c r="B581">
        <f t="shared" si="8"/>
        <v>193</v>
      </c>
      <c r="C581" t="s">
        <v>2</v>
      </c>
      <c r="D581">
        <v>581</v>
      </c>
      <c r="E581" t="s">
        <v>0</v>
      </c>
    </row>
    <row r="582" spans="1:5" x14ac:dyDescent="0.25">
      <c r="A582" t="s">
        <v>1</v>
      </c>
      <c r="B582">
        <f t="shared" si="8"/>
        <v>195</v>
      </c>
      <c r="C582" t="s">
        <v>2</v>
      </c>
      <c r="D582">
        <v>582</v>
      </c>
      <c r="E582" t="s">
        <v>0</v>
      </c>
    </row>
    <row r="583" spans="1:5" x14ac:dyDescent="0.25">
      <c r="A583" t="s">
        <v>1</v>
      </c>
      <c r="B583">
        <f t="shared" si="8"/>
        <v>195</v>
      </c>
      <c r="C583" t="s">
        <v>2</v>
      </c>
      <c r="D583">
        <v>583</v>
      </c>
      <c r="E583" t="s">
        <v>0</v>
      </c>
    </row>
    <row r="584" spans="1:5" x14ac:dyDescent="0.25">
      <c r="A584" t="s">
        <v>1</v>
      </c>
      <c r="B584">
        <f t="shared" si="8"/>
        <v>196</v>
      </c>
      <c r="C584" t="s">
        <v>2</v>
      </c>
      <c r="D584">
        <v>584</v>
      </c>
      <c r="E584" t="s">
        <v>0</v>
      </c>
    </row>
    <row r="585" spans="1:5" x14ac:dyDescent="0.25">
      <c r="A585" t="s">
        <v>1</v>
      </c>
      <c r="B585">
        <f t="shared" si="8"/>
        <v>196</v>
      </c>
      <c r="C585" t="s">
        <v>2</v>
      </c>
      <c r="D585">
        <v>585</v>
      </c>
      <c r="E585" t="s">
        <v>0</v>
      </c>
    </row>
    <row r="586" spans="1:5" x14ac:dyDescent="0.25">
      <c r="A586" t="s">
        <v>1</v>
      </c>
      <c r="B586">
        <f t="shared" si="8"/>
        <v>197</v>
      </c>
      <c r="C586" t="s">
        <v>2</v>
      </c>
      <c r="D586">
        <v>586</v>
      </c>
      <c r="E586" t="s">
        <v>0</v>
      </c>
    </row>
    <row r="587" spans="1:5" x14ac:dyDescent="0.25">
      <c r="A587" t="s">
        <v>1</v>
      </c>
      <c r="B587">
        <f t="shared" si="8"/>
        <v>197</v>
      </c>
      <c r="C587" t="s">
        <v>2</v>
      </c>
      <c r="D587">
        <v>587</v>
      </c>
      <c r="E587" t="s">
        <v>0</v>
      </c>
    </row>
    <row r="588" spans="1:5" x14ac:dyDescent="0.25">
      <c r="A588" t="s">
        <v>1</v>
      </c>
      <c r="B588">
        <f t="shared" si="8"/>
        <v>197</v>
      </c>
      <c r="C588" t="s">
        <v>2</v>
      </c>
      <c r="D588">
        <v>588</v>
      </c>
      <c r="E588" t="s">
        <v>0</v>
      </c>
    </row>
    <row r="589" spans="1:5" x14ac:dyDescent="0.25">
      <c r="A589" t="s">
        <v>1</v>
      </c>
      <c r="B589">
        <f t="shared" si="8"/>
        <v>198</v>
      </c>
      <c r="C589" t="s">
        <v>2</v>
      </c>
      <c r="D589">
        <v>589</v>
      </c>
      <c r="E589" t="s">
        <v>0</v>
      </c>
    </row>
    <row r="590" spans="1:5" x14ac:dyDescent="0.25">
      <c r="A590" t="s">
        <v>1</v>
      </c>
      <c r="B590">
        <f t="shared" si="8"/>
        <v>198</v>
      </c>
      <c r="C590" t="s">
        <v>2</v>
      </c>
      <c r="D590">
        <v>590</v>
      </c>
      <c r="E590" t="s">
        <v>0</v>
      </c>
    </row>
    <row r="591" spans="1:5" x14ac:dyDescent="0.25">
      <c r="A591" t="s">
        <v>1</v>
      </c>
      <c r="B591">
        <f t="shared" si="8"/>
        <v>198</v>
      </c>
      <c r="C591" t="s">
        <v>2</v>
      </c>
      <c r="D591">
        <v>591</v>
      </c>
      <c r="E591" t="s">
        <v>0</v>
      </c>
    </row>
    <row r="592" spans="1:5" x14ac:dyDescent="0.25">
      <c r="A592" t="s">
        <v>1</v>
      </c>
      <c r="B592">
        <f t="shared" si="8"/>
        <v>198</v>
      </c>
      <c r="C592" t="s">
        <v>2</v>
      </c>
      <c r="D592">
        <v>592</v>
      </c>
      <c r="E592" t="s">
        <v>0</v>
      </c>
    </row>
    <row r="593" spans="1:5" x14ac:dyDescent="0.25">
      <c r="A593" t="s">
        <v>1</v>
      </c>
      <c r="B593">
        <f t="shared" si="8"/>
        <v>198</v>
      </c>
      <c r="C593" t="s">
        <v>2</v>
      </c>
      <c r="D593">
        <v>593</v>
      </c>
      <c r="E593" t="s">
        <v>0</v>
      </c>
    </row>
    <row r="594" spans="1:5" x14ac:dyDescent="0.25">
      <c r="A594" t="s">
        <v>1</v>
      </c>
      <c r="B594">
        <f t="shared" si="8"/>
        <v>198</v>
      </c>
      <c r="C594" t="s">
        <v>2</v>
      </c>
      <c r="D594">
        <v>594</v>
      </c>
      <c r="E594" t="s">
        <v>0</v>
      </c>
    </row>
    <row r="595" spans="1:5" x14ac:dyDescent="0.25">
      <c r="A595" t="s">
        <v>1</v>
      </c>
      <c r="B595">
        <f t="shared" si="8"/>
        <v>199</v>
      </c>
      <c r="C595" t="s">
        <v>2</v>
      </c>
      <c r="D595">
        <v>595</v>
      </c>
      <c r="E595" t="s">
        <v>0</v>
      </c>
    </row>
    <row r="596" spans="1:5" x14ac:dyDescent="0.25">
      <c r="A596" t="s">
        <v>1</v>
      </c>
      <c r="B596">
        <f t="shared" si="8"/>
        <v>199</v>
      </c>
      <c r="C596" t="s">
        <v>2</v>
      </c>
      <c r="D596">
        <v>596</v>
      </c>
      <c r="E596" t="s">
        <v>0</v>
      </c>
    </row>
    <row r="597" spans="1:5" x14ac:dyDescent="0.25">
      <c r="A597" t="s">
        <v>1</v>
      </c>
      <c r="B597">
        <f t="shared" si="8"/>
        <v>199</v>
      </c>
      <c r="C597" t="s">
        <v>2</v>
      </c>
      <c r="D597">
        <v>597</v>
      </c>
      <c r="E597" t="s">
        <v>0</v>
      </c>
    </row>
    <row r="598" spans="1:5" x14ac:dyDescent="0.25">
      <c r="A598" t="s">
        <v>1</v>
      </c>
      <c r="B598">
        <f t="shared" si="8"/>
        <v>199</v>
      </c>
      <c r="C598" t="s">
        <v>2</v>
      </c>
      <c r="D598">
        <v>598</v>
      </c>
      <c r="E598" t="s">
        <v>0</v>
      </c>
    </row>
    <row r="599" spans="1:5" x14ac:dyDescent="0.25">
      <c r="A599" t="s">
        <v>1</v>
      </c>
      <c r="B599">
        <f t="shared" si="8"/>
        <v>199</v>
      </c>
      <c r="C599" t="s">
        <v>2</v>
      </c>
      <c r="D599">
        <v>599</v>
      </c>
      <c r="E599" t="s">
        <v>0</v>
      </c>
    </row>
    <row r="600" spans="1:5" x14ac:dyDescent="0.25">
      <c r="A600" t="s">
        <v>1</v>
      </c>
      <c r="B600">
        <f t="shared" si="8"/>
        <v>199</v>
      </c>
      <c r="C600" t="s">
        <v>2</v>
      </c>
      <c r="D600">
        <v>600</v>
      </c>
      <c r="E600" t="s">
        <v>0</v>
      </c>
    </row>
    <row r="601" spans="1:5" x14ac:dyDescent="0.25">
      <c r="A601" t="s">
        <v>1</v>
      </c>
      <c r="B601">
        <f t="shared" si="8"/>
        <v>199</v>
      </c>
      <c r="C601" t="s">
        <v>2</v>
      </c>
      <c r="D601">
        <v>601</v>
      </c>
      <c r="E601" t="s">
        <v>0</v>
      </c>
    </row>
    <row r="602" spans="1:5" x14ac:dyDescent="0.25">
      <c r="A602" t="s">
        <v>1</v>
      </c>
      <c r="B602">
        <f t="shared" si="8"/>
        <v>200</v>
      </c>
      <c r="C602" t="s">
        <v>2</v>
      </c>
      <c r="D602">
        <v>602</v>
      </c>
      <c r="E602" t="s">
        <v>0</v>
      </c>
    </row>
    <row r="603" spans="1:5" x14ac:dyDescent="0.25">
      <c r="A603" t="s">
        <v>1</v>
      </c>
      <c r="B603">
        <f t="shared" si="8"/>
        <v>200</v>
      </c>
      <c r="C603" t="s">
        <v>2</v>
      </c>
      <c r="D603">
        <v>603</v>
      </c>
      <c r="E603" t="s">
        <v>0</v>
      </c>
    </row>
    <row r="604" spans="1:5" x14ac:dyDescent="0.25">
      <c r="A604" t="s">
        <v>1</v>
      </c>
      <c r="B604">
        <f t="shared" si="8"/>
        <v>200</v>
      </c>
      <c r="C604" t="s">
        <v>2</v>
      </c>
      <c r="D604">
        <v>604</v>
      </c>
      <c r="E604" t="s">
        <v>0</v>
      </c>
    </row>
    <row r="605" spans="1:5" x14ac:dyDescent="0.25">
      <c r="A605" t="s">
        <v>1</v>
      </c>
      <c r="B605">
        <f t="shared" si="8"/>
        <v>200</v>
      </c>
      <c r="C605" t="s">
        <v>2</v>
      </c>
      <c r="D605">
        <v>605</v>
      </c>
      <c r="E605" t="s">
        <v>0</v>
      </c>
    </row>
    <row r="606" spans="1:5" x14ac:dyDescent="0.25">
      <c r="A606" t="s">
        <v>1</v>
      </c>
      <c r="B606">
        <f t="shared" si="8"/>
        <v>201</v>
      </c>
      <c r="C606" t="s">
        <v>2</v>
      </c>
      <c r="D606">
        <v>606</v>
      </c>
      <c r="E606" t="s">
        <v>0</v>
      </c>
    </row>
    <row r="607" spans="1:5" x14ac:dyDescent="0.25">
      <c r="A607" t="s">
        <v>1</v>
      </c>
      <c r="B607">
        <f t="shared" si="8"/>
        <v>201</v>
      </c>
      <c r="C607" t="s">
        <v>2</v>
      </c>
      <c r="D607">
        <v>607</v>
      </c>
      <c r="E607" t="s">
        <v>0</v>
      </c>
    </row>
    <row r="608" spans="1:5" x14ac:dyDescent="0.25">
      <c r="A608" t="s">
        <v>1</v>
      </c>
      <c r="B608">
        <f t="shared" si="8"/>
        <v>201</v>
      </c>
      <c r="C608" t="s">
        <v>2</v>
      </c>
      <c r="D608">
        <v>608</v>
      </c>
      <c r="E608" t="s">
        <v>0</v>
      </c>
    </row>
    <row r="609" spans="1:5" x14ac:dyDescent="0.25">
      <c r="A609" t="s">
        <v>1</v>
      </c>
      <c r="B609">
        <f t="shared" si="8"/>
        <v>201</v>
      </c>
      <c r="C609" t="s">
        <v>2</v>
      </c>
      <c r="D609">
        <v>609</v>
      </c>
      <c r="E609" t="s">
        <v>0</v>
      </c>
    </row>
    <row r="610" spans="1:5" x14ac:dyDescent="0.25">
      <c r="A610" t="s">
        <v>1</v>
      </c>
      <c r="B610">
        <f t="shared" si="8"/>
        <v>202</v>
      </c>
      <c r="C610" t="s">
        <v>2</v>
      </c>
      <c r="D610">
        <v>610</v>
      </c>
      <c r="E610" t="s">
        <v>0</v>
      </c>
    </row>
    <row r="611" spans="1:5" x14ac:dyDescent="0.25">
      <c r="A611" t="s">
        <v>1</v>
      </c>
      <c r="B611">
        <f t="shared" si="8"/>
        <v>202</v>
      </c>
      <c r="C611" t="s">
        <v>2</v>
      </c>
      <c r="D611">
        <v>611</v>
      </c>
      <c r="E611" t="s">
        <v>0</v>
      </c>
    </row>
    <row r="612" spans="1:5" x14ac:dyDescent="0.25">
      <c r="A612" t="s">
        <v>1</v>
      </c>
      <c r="B612">
        <f t="shared" si="8"/>
        <v>202</v>
      </c>
      <c r="C612" t="s">
        <v>2</v>
      </c>
      <c r="D612">
        <v>612</v>
      </c>
      <c r="E612" t="s">
        <v>0</v>
      </c>
    </row>
    <row r="613" spans="1:5" x14ac:dyDescent="0.25">
      <c r="A613" t="s">
        <v>1</v>
      </c>
      <c r="B613">
        <f t="shared" si="8"/>
        <v>203</v>
      </c>
      <c r="C613" t="s">
        <v>2</v>
      </c>
      <c r="D613">
        <v>613</v>
      </c>
      <c r="E613" t="s">
        <v>0</v>
      </c>
    </row>
    <row r="614" spans="1:5" x14ac:dyDescent="0.25">
      <c r="A614" t="s">
        <v>1</v>
      </c>
      <c r="B614">
        <f t="shared" si="8"/>
        <v>203</v>
      </c>
      <c r="C614" t="s">
        <v>2</v>
      </c>
      <c r="D614">
        <v>614</v>
      </c>
      <c r="E614" t="s">
        <v>0</v>
      </c>
    </row>
    <row r="615" spans="1:5" x14ac:dyDescent="0.25">
      <c r="A615" t="s">
        <v>1</v>
      </c>
      <c r="B615">
        <f t="shared" si="8"/>
        <v>203</v>
      </c>
      <c r="C615" t="s">
        <v>2</v>
      </c>
      <c r="D615">
        <v>615</v>
      </c>
      <c r="E615" t="s">
        <v>0</v>
      </c>
    </row>
    <row r="616" spans="1:5" x14ac:dyDescent="0.25">
      <c r="A616" t="s">
        <v>1</v>
      </c>
      <c r="B616">
        <f t="shared" si="8"/>
        <v>205</v>
      </c>
      <c r="C616" t="s">
        <v>2</v>
      </c>
      <c r="D616">
        <v>616</v>
      </c>
      <c r="E616" t="s">
        <v>0</v>
      </c>
    </row>
    <row r="617" spans="1:5" x14ac:dyDescent="0.25">
      <c r="A617" t="s">
        <v>1</v>
      </c>
      <c r="B617">
        <f t="shared" si="8"/>
        <v>205</v>
      </c>
      <c r="C617" t="s">
        <v>2</v>
      </c>
      <c r="D617">
        <v>617</v>
      </c>
      <c r="E617" t="s">
        <v>0</v>
      </c>
    </row>
    <row r="618" spans="1:5" x14ac:dyDescent="0.25">
      <c r="A618" t="s">
        <v>1</v>
      </c>
      <c r="B618">
        <f t="shared" si="8"/>
        <v>205</v>
      </c>
      <c r="C618" t="s">
        <v>2</v>
      </c>
      <c r="D618">
        <v>618</v>
      </c>
      <c r="E618" t="s">
        <v>0</v>
      </c>
    </row>
    <row r="619" spans="1:5" x14ac:dyDescent="0.25">
      <c r="A619" t="s">
        <v>1</v>
      </c>
      <c r="B619">
        <f t="shared" si="8"/>
        <v>205</v>
      </c>
      <c r="C619" t="s">
        <v>2</v>
      </c>
      <c r="D619">
        <v>619</v>
      </c>
      <c r="E619" t="s">
        <v>0</v>
      </c>
    </row>
    <row r="620" spans="1:5" x14ac:dyDescent="0.25">
      <c r="A620" t="s">
        <v>1</v>
      </c>
      <c r="B620">
        <f t="shared" si="8"/>
        <v>205</v>
      </c>
      <c r="C620" t="s">
        <v>2</v>
      </c>
      <c r="D620">
        <v>620</v>
      </c>
      <c r="E620" t="s">
        <v>0</v>
      </c>
    </row>
    <row r="621" spans="1:5" x14ac:dyDescent="0.25">
      <c r="A621" t="s">
        <v>1</v>
      </c>
      <c r="B621">
        <f t="shared" si="8"/>
        <v>206</v>
      </c>
      <c r="C621" t="s">
        <v>2</v>
      </c>
      <c r="D621">
        <v>621</v>
      </c>
      <c r="E621" t="s">
        <v>0</v>
      </c>
    </row>
    <row r="622" spans="1:5" x14ac:dyDescent="0.25">
      <c r="A622" t="s">
        <v>1</v>
      </c>
      <c r="B622">
        <f t="shared" si="8"/>
        <v>206</v>
      </c>
      <c r="C622" t="s">
        <v>2</v>
      </c>
      <c r="D622">
        <v>622</v>
      </c>
      <c r="E622" t="s">
        <v>0</v>
      </c>
    </row>
    <row r="623" spans="1:5" x14ac:dyDescent="0.25">
      <c r="A623" t="s">
        <v>1</v>
      </c>
      <c r="B623">
        <f t="shared" si="8"/>
        <v>206</v>
      </c>
      <c r="C623" t="s">
        <v>2</v>
      </c>
      <c r="D623">
        <v>623</v>
      </c>
      <c r="E623" t="s">
        <v>0</v>
      </c>
    </row>
    <row r="624" spans="1:5" x14ac:dyDescent="0.25">
      <c r="A624" t="s">
        <v>1</v>
      </c>
      <c r="B624">
        <f t="shared" si="8"/>
        <v>206</v>
      </c>
      <c r="C624" t="s">
        <v>2</v>
      </c>
      <c r="D624">
        <v>624</v>
      </c>
      <c r="E624" t="s">
        <v>0</v>
      </c>
    </row>
    <row r="625" spans="1:5" x14ac:dyDescent="0.25">
      <c r="A625" t="s">
        <v>1</v>
      </c>
      <c r="B625">
        <f t="shared" si="8"/>
        <v>207</v>
      </c>
      <c r="C625" t="s">
        <v>2</v>
      </c>
      <c r="D625">
        <v>625</v>
      </c>
      <c r="E625" t="s">
        <v>0</v>
      </c>
    </row>
    <row r="626" spans="1:5" x14ac:dyDescent="0.25">
      <c r="A626" t="s">
        <v>1</v>
      </c>
      <c r="B626">
        <f t="shared" si="8"/>
        <v>207</v>
      </c>
      <c r="C626" t="s">
        <v>2</v>
      </c>
      <c r="D626">
        <v>626</v>
      </c>
      <c r="E626" t="s">
        <v>0</v>
      </c>
    </row>
    <row r="627" spans="1:5" x14ac:dyDescent="0.25">
      <c r="A627" t="s">
        <v>1</v>
      </c>
      <c r="B627">
        <f t="shared" si="8"/>
        <v>207</v>
      </c>
      <c r="C627" t="s">
        <v>2</v>
      </c>
      <c r="D627">
        <v>627</v>
      </c>
      <c r="E627" t="s">
        <v>0</v>
      </c>
    </row>
    <row r="628" spans="1:5" x14ac:dyDescent="0.25">
      <c r="A628" t="s">
        <v>1</v>
      </c>
      <c r="B628">
        <f t="shared" si="8"/>
        <v>207</v>
      </c>
      <c r="C628" t="s">
        <v>2</v>
      </c>
      <c r="D628">
        <v>628</v>
      </c>
      <c r="E628" t="s">
        <v>0</v>
      </c>
    </row>
    <row r="629" spans="1:5" x14ac:dyDescent="0.25">
      <c r="A629" t="s">
        <v>1</v>
      </c>
      <c r="B629">
        <f t="shared" si="8"/>
        <v>208</v>
      </c>
      <c r="C629" t="s">
        <v>2</v>
      </c>
      <c r="D629">
        <v>629</v>
      </c>
      <c r="E629" t="s">
        <v>0</v>
      </c>
    </row>
    <row r="630" spans="1:5" x14ac:dyDescent="0.25">
      <c r="A630" t="s">
        <v>1</v>
      </c>
      <c r="B630">
        <f t="shared" si="8"/>
        <v>210</v>
      </c>
      <c r="C630" t="s">
        <v>2</v>
      </c>
      <c r="D630">
        <v>630</v>
      </c>
      <c r="E63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630"/>
  <sheetViews>
    <sheetView tabSelected="1" workbookViewId="0">
      <selection activeCell="A630" sqref="A1:A630"/>
    </sheetView>
  </sheetViews>
  <sheetFormatPr defaultRowHeight="15" x14ac:dyDescent="0.25"/>
  <sheetData>
    <row r="1" spans="1:1" x14ac:dyDescent="0.25">
      <c r="A1" t="str">
        <f>_xlfn.CONCAT(Sheet1!$A1:$E1)</f>
        <v>CREATE EDGE INCLUDES FROM (SELECT FROM Stage WHERE STAGE_NUMBER = 1) TO (SELECT FROM Climb WHERE CLIMB_ID = 1);</v>
      </c>
    </row>
    <row r="2" spans="1:1" x14ac:dyDescent="0.25">
      <c r="A2" t="str">
        <f>_xlfn.CONCAT(Sheet1!$A2:$E2)</f>
        <v>CREATE EDGE INCLUDES FROM (SELECT FROM Stage WHERE STAGE_NUMBER = 1) TO (SELECT FROM Climb WHERE CLIMB_ID = 2);</v>
      </c>
    </row>
    <row r="3" spans="1:1" x14ac:dyDescent="0.25">
      <c r="A3" t="str">
        <f>_xlfn.CONCAT(Sheet1!$A3:$E3)</f>
        <v>CREATE EDGE INCLUDES FROM (SELECT FROM Stage WHERE STAGE_NUMBER = 1) TO (SELECT FROM Climb WHERE CLIMB_ID = 3);</v>
      </c>
    </row>
    <row r="4" spans="1:1" x14ac:dyDescent="0.25">
      <c r="A4" t="str">
        <f>_xlfn.CONCAT(Sheet1!$A4:$E4)</f>
        <v>CREATE EDGE INCLUDES FROM (SELECT FROM Stage WHERE STAGE_NUMBER = 2) TO (SELECT FROM Climb WHERE CLIMB_ID = 4);</v>
      </c>
    </row>
    <row r="5" spans="1:1" x14ac:dyDescent="0.25">
      <c r="A5" t="str">
        <f>_xlfn.CONCAT(Sheet1!$A5:$E5)</f>
        <v>CREATE EDGE INCLUDES FROM (SELECT FROM Stage WHERE STAGE_NUMBER = 2) TO (SELECT FROM Climb WHERE CLIMB_ID = 5);</v>
      </c>
    </row>
    <row r="6" spans="1:1" x14ac:dyDescent="0.25">
      <c r="A6" t="str">
        <f>_xlfn.CONCAT(Sheet1!$A6:$E6)</f>
        <v>CREATE EDGE INCLUDES FROM (SELECT FROM Stage WHERE STAGE_NUMBER = 2) TO (SELECT FROM Climb WHERE CLIMB_ID = 6);</v>
      </c>
    </row>
    <row r="7" spans="1:1" x14ac:dyDescent="0.25">
      <c r="A7" t="str">
        <f>_xlfn.CONCAT(Sheet1!$A7:$E7)</f>
        <v>CREATE EDGE INCLUDES FROM (SELECT FROM Stage WHERE STAGE_NUMBER = 2) TO (SELECT FROM Climb WHERE CLIMB_ID = 7);</v>
      </c>
    </row>
    <row r="8" spans="1:1" x14ac:dyDescent="0.25">
      <c r="A8" t="str">
        <f>_xlfn.CONCAT(Sheet1!$A8:$E8)</f>
        <v>CREATE EDGE INCLUDES FROM (SELECT FROM Stage WHERE STAGE_NUMBER = 2) TO (SELECT FROM Climb WHERE CLIMB_ID = 8);</v>
      </c>
    </row>
    <row r="9" spans="1:1" x14ac:dyDescent="0.25">
      <c r="A9" t="str">
        <f>_xlfn.CONCAT(Sheet1!$A9:$E9)</f>
        <v>CREATE EDGE INCLUDES FROM (SELECT FROM Stage WHERE STAGE_NUMBER = 2) TO (SELECT FROM Climb WHERE CLIMB_ID = 9);</v>
      </c>
    </row>
    <row r="10" spans="1:1" x14ac:dyDescent="0.25">
      <c r="A10" t="str">
        <f>_xlfn.CONCAT(Sheet1!$A10:$E10)</f>
        <v>CREATE EDGE INCLUDES FROM (SELECT FROM Stage WHERE STAGE_NUMBER = 2) TO (SELECT FROM Climb WHERE CLIMB_ID = 10);</v>
      </c>
    </row>
    <row r="11" spans="1:1" x14ac:dyDescent="0.25">
      <c r="A11" t="str">
        <f>_xlfn.CONCAT(Sheet1!$A11:$E11)</f>
        <v>CREATE EDGE INCLUDES FROM (SELECT FROM Stage WHERE STAGE_NUMBER = 2) TO (SELECT FROM Climb WHERE CLIMB_ID = 11);</v>
      </c>
    </row>
    <row r="12" spans="1:1" x14ac:dyDescent="0.25">
      <c r="A12" t="str">
        <f>_xlfn.CONCAT(Sheet1!$A12:$E12)</f>
        <v>CREATE EDGE INCLUDES FROM (SELECT FROM Stage WHERE STAGE_NUMBER = 2) TO (SELECT FROM Climb WHERE CLIMB_ID = 12);</v>
      </c>
    </row>
    <row r="13" spans="1:1" x14ac:dyDescent="0.25">
      <c r="A13" t="str">
        <f>_xlfn.CONCAT(Sheet1!$A13:$E13)</f>
        <v>CREATE EDGE INCLUDES FROM (SELECT FROM Stage WHERE STAGE_NUMBER = 4) TO (SELECT FROM Climb WHERE CLIMB_ID = 13);</v>
      </c>
    </row>
    <row r="14" spans="1:1" x14ac:dyDescent="0.25">
      <c r="A14" t="str">
        <f>_xlfn.CONCAT(Sheet1!$A14:$E14)</f>
        <v>CREATE EDGE INCLUDES FROM (SELECT FROM Stage WHERE STAGE_NUMBER = 4) TO (SELECT FROM Climb WHERE CLIMB_ID = 14);</v>
      </c>
    </row>
    <row r="15" spans="1:1" x14ac:dyDescent="0.25">
      <c r="A15" t="str">
        <f>_xlfn.CONCAT(Sheet1!$A15:$E15)</f>
        <v>CREATE EDGE INCLUDES FROM (SELECT FROM Stage WHERE STAGE_NUMBER = 6) TO (SELECT FROM Climb WHERE CLIMB_ID = 15);</v>
      </c>
    </row>
    <row r="16" spans="1:1" x14ac:dyDescent="0.25">
      <c r="A16" t="str">
        <f>_xlfn.CONCAT(Sheet1!$A16:$E16)</f>
        <v>CREATE EDGE INCLUDES FROM (SELECT FROM Stage WHERE STAGE_NUMBER = 6) TO (SELECT FROM Climb WHERE CLIMB_ID = 16);</v>
      </c>
    </row>
    <row r="17" spans="1:1" x14ac:dyDescent="0.25">
      <c r="A17" t="str">
        <f>_xlfn.CONCAT(Sheet1!$A17:$E17)</f>
        <v>CREATE EDGE INCLUDES FROM (SELECT FROM Stage WHERE STAGE_NUMBER = 7) TO (SELECT FROM Climb WHERE CLIMB_ID = 17);</v>
      </c>
    </row>
    <row r="18" spans="1:1" x14ac:dyDescent="0.25">
      <c r="A18" t="str">
        <f>_xlfn.CONCAT(Sheet1!$A18:$E18)</f>
        <v>CREATE EDGE INCLUDES FROM (SELECT FROM Stage WHERE STAGE_NUMBER = 7) TO (SELECT FROM Climb WHERE CLIMB_ID = 18);</v>
      </c>
    </row>
    <row r="19" spans="1:1" x14ac:dyDescent="0.25">
      <c r="A19" t="str">
        <f>_xlfn.CONCAT(Sheet1!$A19:$E19)</f>
        <v>CREATE EDGE INCLUDES FROM (SELECT FROM Stage WHERE STAGE_NUMBER = 8) TO (SELECT FROM Climb WHERE CLIMB_ID = 19);</v>
      </c>
    </row>
    <row r="20" spans="1:1" x14ac:dyDescent="0.25">
      <c r="A20" t="str">
        <f>_xlfn.CONCAT(Sheet1!$A20:$E20)</f>
        <v>CREATE EDGE INCLUDES FROM (SELECT FROM Stage WHERE STAGE_NUMBER = 8) TO (SELECT FROM Climb WHERE CLIMB_ID = 20);</v>
      </c>
    </row>
    <row r="21" spans="1:1" x14ac:dyDescent="0.25">
      <c r="A21" t="str">
        <f>_xlfn.CONCAT(Sheet1!$A21:$E21)</f>
        <v>CREATE EDGE INCLUDES FROM (SELECT FROM Stage WHERE STAGE_NUMBER = 8) TO (SELECT FROM Climb WHERE CLIMB_ID = 21);</v>
      </c>
    </row>
    <row r="22" spans="1:1" x14ac:dyDescent="0.25">
      <c r="A22" t="str">
        <f>_xlfn.CONCAT(Sheet1!$A22:$E22)</f>
        <v>CREATE EDGE INCLUDES FROM (SELECT FROM Stage WHERE STAGE_NUMBER = 9) TO (SELECT FROM Climb WHERE CLIMB_ID = 22);</v>
      </c>
    </row>
    <row r="23" spans="1:1" x14ac:dyDescent="0.25">
      <c r="A23" t="str">
        <f>_xlfn.CONCAT(Sheet1!$A23:$E23)</f>
        <v>CREATE EDGE INCLUDES FROM (SELECT FROM Stage WHERE STAGE_NUMBER = 9) TO (SELECT FROM Climb WHERE CLIMB_ID = 23);</v>
      </c>
    </row>
    <row r="24" spans="1:1" x14ac:dyDescent="0.25">
      <c r="A24" t="str">
        <f>_xlfn.CONCAT(Sheet1!$A24:$E24)</f>
        <v>CREATE EDGE INCLUDES FROM (SELECT FROM Stage WHERE STAGE_NUMBER = 9) TO (SELECT FROM Climb WHERE CLIMB_ID = 24);</v>
      </c>
    </row>
    <row r="25" spans="1:1" x14ac:dyDescent="0.25">
      <c r="A25" t="str">
        <f>_xlfn.CONCAT(Sheet1!$A25:$E25)</f>
        <v>CREATE EDGE INCLUDES FROM (SELECT FROM Stage WHERE STAGE_NUMBER = 9) TO (SELECT FROM Climb WHERE CLIMB_ID = 25);</v>
      </c>
    </row>
    <row r="26" spans="1:1" x14ac:dyDescent="0.25">
      <c r="A26" t="str">
        <f>_xlfn.CONCAT(Sheet1!$A26:$E26)</f>
        <v>CREATE EDGE INCLUDES FROM (SELECT FROM Stage WHERE STAGE_NUMBER = 9) TO (SELECT FROM Climb WHERE CLIMB_ID = 26);</v>
      </c>
    </row>
    <row r="27" spans="1:1" x14ac:dyDescent="0.25">
      <c r="A27" t="str">
        <f>_xlfn.CONCAT(Sheet1!$A27:$E27)</f>
        <v>CREATE EDGE INCLUDES FROM (SELECT FROM Stage WHERE STAGE_NUMBER = 9) TO (SELECT FROM Climb WHERE CLIMB_ID = 27);</v>
      </c>
    </row>
    <row r="28" spans="1:1" x14ac:dyDescent="0.25">
      <c r="A28" t="str">
        <f>_xlfn.CONCAT(Sheet1!$A28:$E28)</f>
        <v>CREATE EDGE INCLUDES FROM (SELECT FROM Stage WHERE STAGE_NUMBER = 10) TO (SELECT FROM Climb WHERE CLIMB_ID = 28);</v>
      </c>
    </row>
    <row r="29" spans="1:1" x14ac:dyDescent="0.25">
      <c r="A29" t="str">
        <f>_xlfn.CONCAT(Sheet1!$A29:$E29)</f>
        <v>CREATE EDGE INCLUDES FROM (SELECT FROM Stage WHERE STAGE_NUMBER = 10) TO (SELECT FROM Climb WHERE CLIMB_ID = 29);</v>
      </c>
    </row>
    <row r="30" spans="1:1" x14ac:dyDescent="0.25">
      <c r="A30" t="str">
        <f>_xlfn.CONCAT(Sheet1!$A30:$E30)</f>
        <v>CREATE EDGE INCLUDES FROM (SELECT FROM Stage WHERE STAGE_NUMBER = 10) TO (SELECT FROM Climb WHERE CLIMB_ID = 30);</v>
      </c>
    </row>
    <row r="31" spans="1:1" x14ac:dyDescent="0.25">
      <c r="A31" t="str">
        <f>_xlfn.CONCAT(Sheet1!$A31:$E31)</f>
        <v>CREATE EDGE INCLUDES FROM (SELECT FROM Stage WHERE STAGE_NUMBER = 10) TO (SELECT FROM Climb WHERE CLIMB_ID = 31);</v>
      </c>
    </row>
    <row r="32" spans="1:1" x14ac:dyDescent="0.25">
      <c r="A32" t="str">
        <f>_xlfn.CONCAT(Sheet1!$A32:$E32)</f>
        <v>CREATE EDGE INCLUDES FROM (SELECT FROM Stage WHERE STAGE_NUMBER = 10) TO (SELECT FROM Climb WHERE CLIMB_ID = 32);</v>
      </c>
    </row>
    <row r="33" spans="1:1" x14ac:dyDescent="0.25">
      <c r="A33" t="str">
        <f>_xlfn.CONCAT(Sheet1!$A33:$E33)</f>
        <v>CREATE EDGE INCLUDES FROM (SELECT FROM Stage WHERE STAGE_NUMBER = 10) TO (SELECT FROM Climb WHERE CLIMB_ID = 33);</v>
      </c>
    </row>
    <row r="34" spans="1:1" x14ac:dyDescent="0.25">
      <c r="A34" t="str">
        <f>_xlfn.CONCAT(Sheet1!$A34:$E34)</f>
        <v>CREATE EDGE INCLUDES FROM (SELECT FROM Stage WHERE STAGE_NUMBER = 10) TO (SELECT FROM Climb WHERE CLIMB_ID = 34);</v>
      </c>
    </row>
    <row r="35" spans="1:1" x14ac:dyDescent="0.25">
      <c r="A35" t="str">
        <f>_xlfn.CONCAT(Sheet1!$A35:$E35)</f>
        <v>CREATE EDGE INCLUDES FROM (SELECT FROM Stage WHERE STAGE_NUMBER = 11) TO (SELECT FROM Climb WHERE CLIMB_ID = 35);</v>
      </c>
    </row>
    <row r="36" spans="1:1" x14ac:dyDescent="0.25">
      <c r="A36" t="str">
        <f>_xlfn.CONCAT(Sheet1!$A36:$E36)</f>
        <v>CREATE EDGE INCLUDES FROM (SELECT FROM Stage WHERE STAGE_NUMBER = 11) TO (SELECT FROM Climb WHERE CLIMB_ID = 36);</v>
      </c>
    </row>
    <row r="37" spans="1:1" x14ac:dyDescent="0.25">
      <c r="A37" t="str">
        <f>_xlfn.CONCAT(Sheet1!$A37:$E37)</f>
        <v>CREATE EDGE INCLUDES FROM (SELECT FROM Stage WHERE STAGE_NUMBER = 11) TO (SELECT FROM Climb WHERE CLIMB_ID = 37);</v>
      </c>
    </row>
    <row r="38" spans="1:1" x14ac:dyDescent="0.25">
      <c r="A38" t="str">
        <f>_xlfn.CONCAT(Sheet1!$A38:$E38)</f>
        <v>CREATE EDGE INCLUDES FROM (SELECT FROM Stage WHERE STAGE_NUMBER = 11) TO (SELECT FROM Climb WHERE CLIMB_ID = 38);</v>
      </c>
    </row>
    <row r="39" spans="1:1" x14ac:dyDescent="0.25">
      <c r="A39" t="str">
        <f>_xlfn.CONCAT(Sheet1!$A39:$E39)</f>
        <v>CREATE EDGE INCLUDES FROM (SELECT FROM Stage WHERE STAGE_NUMBER = 12) TO (SELECT FROM Climb WHERE CLIMB_ID = 39);</v>
      </c>
    </row>
    <row r="40" spans="1:1" x14ac:dyDescent="0.25">
      <c r="A40" t="str">
        <f>_xlfn.CONCAT(Sheet1!$A40:$E40)</f>
        <v>CREATE EDGE INCLUDES FROM (SELECT FROM Stage WHERE STAGE_NUMBER = 12) TO (SELECT FROM Climb WHERE CLIMB_ID = 40);</v>
      </c>
    </row>
    <row r="41" spans="1:1" x14ac:dyDescent="0.25">
      <c r="A41" t="str">
        <f>_xlfn.CONCAT(Sheet1!$A41:$E41)</f>
        <v>CREATE EDGE INCLUDES FROM (SELECT FROM Stage WHERE STAGE_NUMBER = 12) TO (SELECT FROM Climb WHERE CLIMB_ID = 41);</v>
      </c>
    </row>
    <row r="42" spans="1:1" x14ac:dyDescent="0.25">
      <c r="A42" t="str">
        <f>_xlfn.CONCAT(Sheet1!$A42:$E42)</f>
        <v>CREATE EDGE INCLUDES FROM (SELECT FROM Stage WHERE STAGE_NUMBER = 12) TO (SELECT FROM Climb WHERE CLIMB_ID = 42);</v>
      </c>
    </row>
    <row r="43" spans="1:1" x14ac:dyDescent="0.25">
      <c r="A43" t="str">
        <f>_xlfn.CONCAT(Sheet1!$A43:$E43)</f>
        <v>CREATE EDGE INCLUDES FROM (SELECT FROM Stage WHERE STAGE_NUMBER = 13) TO (SELECT FROM Climb WHERE CLIMB_ID = 43);</v>
      </c>
    </row>
    <row r="44" spans="1:1" x14ac:dyDescent="0.25">
      <c r="A44" t="str">
        <f>_xlfn.CONCAT(Sheet1!$A44:$E44)</f>
        <v>CREATE EDGE INCLUDES FROM (SELECT FROM Stage WHERE STAGE_NUMBER = 13) TO (SELECT FROM Climb WHERE CLIMB_ID = 44);</v>
      </c>
    </row>
    <row r="45" spans="1:1" x14ac:dyDescent="0.25">
      <c r="A45" t="str">
        <f>_xlfn.CONCAT(Sheet1!$A45:$E45)</f>
        <v>CREATE EDGE INCLUDES FROM (SELECT FROM Stage WHERE STAGE_NUMBER = 13) TO (SELECT FROM Climb WHERE CLIMB_ID = 45);</v>
      </c>
    </row>
    <row r="46" spans="1:1" x14ac:dyDescent="0.25">
      <c r="A46" t="str">
        <f>_xlfn.CONCAT(Sheet1!$A46:$E46)</f>
        <v>CREATE EDGE INCLUDES FROM (SELECT FROM Stage WHERE STAGE_NUMBER = 14) TO (SELECT FROM Climb WHERE CLIMB_ID = 46);</v>
      </c>
    </row>
    <row r="47" spans="1:1" x14ac:dyDescent="0.25">
      <c r="A47" t="str">
        <f>_xlfn.CONCAT(Sheet1!$A47:$E47)</f>
        <v>CREATE EDGE INCLUDES FROM (SELECT FROM Stage WHERE STAGE_NUMBER = 14) TO (SELECT FROM Climb WHERE CLIMB_ID = 47);</v>
      </c>
    </row>
    <row r="48" spans="1:1" x14ac:dyDescent="0.25">
      <c r="A48" t="str">
        <f>_xlfn.CONCAT(Sheet1!$A48:$E48)</f>
        <v>CREATE EDGE INCLUDES FROM (SELECT FROM Stage WHERE STAGE_NUMBER = 14) TO (SELECT FROM Climb WHERE CLIMB_ID = 48);</v>
      </c>
    </row>
    <row r="49" spans="1:1" x14ac:dyDescent="0.25">
      <c r="A49" t="str">
        <f>_xlfn.CONCAT(Sheet1!$A49:$E49)</f>
        <v>CREATE EDGE INCLUDES FROM (SELECT FROM Stage WHERE STAGE_NUMBER = 16) TO (SELECT FROM Climb WHERE CLIMB_ID = 49);</v>
      </c>
    </row>
    <row r="50" spans="1:1" x14ac:dyDescent="0.25">
      <c r="A50" t="str">
        <f>_xlfn.CONCAT(Sheet1!$A50:$E50)</f>
        <v>CREATE EDGE INCLUDES FROM (SELECT FROM Stage WHERE STAGE_NUMBER = 16) TO (SELECT FROM Climb WHERE CLIMB_ID = 50);</v>
      </c>
    </row>
    <row r="51" spans="1:1" x14ac:dyDescent="0.25">
      <c r="A51" t="str">
        <f>_xlfn.CONCAT(Sheet1!$A51:$E51)</f>
        <v>CREATE EDGE INCLUDES FROM (SELECT FROM Stage WHERE STAGE_NUMBER = 16) TO (SELECT FROM Climb WHERE CLIMB_ID = 51);</v>
      </c>
    </row>
    <row r="52" spans="1:1" x14ac:dyDescent="0.25">
      <c r="A52" t="str">
        <f>_xlfn.CONCAT(Sheet1!$A52:$E52)</f>
        <v>CREATE EDGE INCLUDES FROM (SELECT FROM Stage WHERE STAGE_NUMBER = 16) TO (SELECT FROM Climb WHERE CLIMB_ID = 52);</v>
      </c>
    </row>
    <row r="53" spans="1:1" x14ac:dyDescent="0.25">
      <c r="A53" t="str">
        <f>_xlfn.CONCAT(Sheet1!$A53:$E53)</f>
        <v>CREATE EDGE INCLUDES FROM (SELECT FROM Stage WHERE STAGE_NUMBER = 16) TO (SELECT FROM Climb WHERE CLIMB_ID = 53);</v>
      </c>
    </row>
    <row r="54" spans="1:1" x14ac:dyDescent="0.25">
      <c r="A54" t="str">
        <f>_xlfn.CONCAT(Sheet1!$A54:$E54)</f>
        <v>CREATE EDGE INCLUDES FROM (SELECT FROM Stage WHERE STAGE_NUMBER = 17) TO (SELECT FROM Climb WHERE CLIMB_ID = 54);</v>
      </c>
    </row>
    <row r="55" spans="1:1" x14ac:dyDescent="0.25">
      <c r="A55" t="str">
        <f>_xlfn.CONCAT(Sheet1!$A55:$E55)</f>
        <v>CREATE EDGE INCLUDES FROM (SELECT FROM Stage WHERE STAGE_NUMBER = 17) TO (SELECT FROM Climb WHERE CLIMB_ID = 55);</v>
      </c>
    </row>
    <row r="56" spans="1:1" x14ac:dyDescent="0.25">
      <c r="A56" t="str">
        <f>_xlfn.CONCAT(Sheet1!$A56:$E56)</f>
        <v>CREATE EDGE INCLUDES FROM (SELECT FROM Stage WHERE STAGE_NUMBER = 17) TO (SELECT FROM Climb WHERE CLIMB_ID = 56);</v>
      </c>
    </row>
    <row r="57" spans="1:1" x14ac:dyDescent="0.25">
      <c r="A57" t="str">
        <f>_xlfn.CONCAT(Sheet1!$A57:$E57)</f>
        <v>CREATE EDGE INCLUDES FROM (SELECT FROM Stage WHERE STAGE_NUMBER = 17) TO (SELECT FROM Climb WHERE CLIMB_ID = 57);</v>
      </c>
    </row>
    <row r="58" spans="1:1" x14ac:dyDescent="0.25">
      <c r="A58" t="str">
        <f>_xlfn.CONCAT(Sheet1!$A58:$E58)</f>
        <v>CREATE EDGE INCLUDES FROM (SELECT FROM Stage WHERE STAGE_NUMBER = 18) TO (SELECT FROM Climb WHERE CLIMB_ID = 58);</v>
      </c>
    </row>
    <row r="59" spans="1:1" x14ac:dyDescent="0.25">
      <c r="A59" t="str">
        <f>_xlfn.CONCAT(Sheet1!$A59:$E59)</f>
        <v>CREATE EDGE INCLUDES FROM (SELECT FROM Stage WHERE STAGE_NUMBER = 18) TO (SELECT FROM Climb WHERE CLIMB_ID = 59);</v>
      </c>
    </row>
    <row r="60" spans="1:1" x14ac:dyDescent="0.25">
      <c r="A60" t="str">
        <f>_xlfn.CONCAT(Sheet1!$A60:$E60)</f>
        <v>CREATE EDGE INCLUDES FROM (SELECT FROM Stage WHERE STAGE_NUMBER = 18) TO (SELECT FROM Climb WHERE CLIMB_ID = 60);</v>
      </c>
    </row>
    <row r="61" spans="1:1" x14ac:dyDescent="0.25">
      <c r="A61" t="str">
        <f>_xlfn.CONCAT(Sheet1!$A61:$E61)</f>
        <v>CREATE EDGE INCLUDES FROM (SELECT FROM Stage WHERE STAGE_NUMBER = 18) TO (SELECT FROM Climb WHERE CLIMB_ID = 61);</v>
      </c>
    </row>
    <row r="62" spans="1:1" x14ac:dyDescent="0.25">
      <c r="A62" t="str">
        <f>_xlfn.CONCAT(Sheet1!$A62:$E62)</f>
        <v>CREATE EDGE INCLUDES FROM (SELECT FROM Stage WHERE STAGE_NUMBER = 19) TO (SELECT FROM Climb WHERE CLIMB_ID = 62);</v>
      </c>
    </row>
    <row r="63" spans="1:1" x14ac:dyDescent="0.25">
      <c r="A63" t="str">
        <f>_xlfn.CONCAT(Sheet1!$A63:$E63)</f>
        <v>CREATE EDGE INCLUDES FROM (SELECT FROM Stage WHERE STAGE_NUMBER = 21) TO (SELECT FROM Climb WHERE CLIMB_ID = 63);</v>
      </c>
    </row>
    <row r="64" spans="1:1" x14ac:dyDescent="0.25">
      <c r="A64" t="str">
        <f>_xlfn.CONCAT(Sheet1!$A64:$E64)</f>
        <v>CREATE EDGE INCLUDES FROM (SELECT FROM Stage WHERE STAGE_NUMBER = 22) TO (SELECT FROM Climb WHERE CLIMB_ID = 64);</v>
      </c>
    </row>
    <row r="65" spans="1:1" x14ac:dyDescent="0.25">
      <c r="A65" t="str">
        <f>_xlfn.CONCAT(Sheet1!$A65:$E65)</f>
        <v>CREATE EDGE INCLUDES FROM (SELECT FROM Stage WHERE STAGE_NUMBER = 22) TO (SELECT FROM Climb WHERE CLIMB_ID = 65);</v>
      </c>
    </row>
    <row r="66" spans="1:1" x14ac:dyDescent="0.25">
      <c r="A66" t="str">
        <f>_xlfn.CONCAT(Sheet1!$A66:$E66)</f>
        <v>CREATE EDGE INCLUDES FROM (SELECT FROM Stage WHERE STAGE_NUMBER = 22) TO (SELECT FROM Climb WHERE CLIMB_ID = 66);</v>
      </c>
    </row>
    <row r="67" spans="1:1" x14ac:dyDescent="0.25">
      <c r="A67" t="str">
        <f>_xlfn.CONCAT(Sheet1!$A67:$E67)</f>
        <v>CREATE EDGE INCLUDES FROM (SELECT FROM Stage WHERE STAGE_NUMBER = 23) TO (SELECT FROM Climb WHERE CLIMB_ID = 67);</v>
      </c>
    </row>
    <row r="68" spans="1:1" x14ac:dyDescent="0.25">
      <c r="A68" t="str">
        <f>_xlfn.CONCAT(Sheet1!$A68:$E68)</f>
        <v>CREATE EDGE INCLUDES FROM (SELECT FROM Stage WHERE STAGE_NUMBER = 23) TO (SELECT FROM Climb WHERE CLIMB_ID = 68);</v>
      </c>
    </row>
    <row r="69" spans="1:1" x14ac:dyDescent="0.25">
      <c r="A69" t="str">
        <f>_xlfn.CONCAT(Sheet1!$A69:$E69)</f>
        <v>CREATE EDGE INCLUDES FROM (SELECT FROM Stage WHERE STAGE_NUMBER = 23) TO (SELECT FROM Climb WHERE CLIMB_ID = 69);</v>
      </c>
    </row>
    <row r="70" spans="1:1" x14ac:dyDescent="0.25">
      <c r="A70" t="str">
        <f>_xlfn.CONCAT(Sheet1!$A70:$E70)</f>
        <v>CREATE EDGE INCLUDES FROM (SELECT FROM Stage WHERE STAGE_NUMBER = 23) TO (SELECT FROM Climb WHERE CLIMB_ID = 70);</v>
      </c>
    </row>
    <row r="71" spans="1:1" x14ac:dyDescent="0.25">
      <c r="A71" t="str">
        <f>_xlfn.CONCAT(Sheet1!$A71:$E71)</f>
        <v>CREATE EDGE INCLUDES FROM (SELECT FROM Stage WHERE STAGE_NUMBER = 23) TO (SELECT FROM Climb WHERE CLIMB_ID = 71);</v>
      </c>
    </row>
    <row r="72" spans="1:1" x14ac:dyDescent="0.25">
      <c r="A72" t="str">
        <f>_xlfn.CONCAT(Sheet1!$A72:$E72)</f>
        <v>CREATE EDGE INCLUDES FROM (SELECT FROM Stage WHERE STAGE_NUMBER = 23) TO (SELECT FROM Climb WHERE CLIMB_ID = 72);</v>
      </c>
    </row>
    <row r="73" spans="1:1" x14ac:dyDescent="0.25">
      <c r="A73" t="str">
        <f>_xlfn.CONCAT(Sheet1!$A73:$E73)</f>
        <v>CREATE EDGE INCLUDES FROM (SELECT FROM Stage WHERE STAGE_NUMBER = 23) TO (SELECT FROM Climb WHERE CLIMB_ID = 73);</v>
      </c>
    </row>
    <row r="74" spans="1:1" x14ac:dyDescent="0.25">
      <c r="A74" t="str">
        <f>_xlfn.CONCAT(Sheet1!$A74:$E74)</f>
        <v>CREATE EDGE INCLUDES FROM (SELECT FROM Stage WHERE STAGE_NUMBER = 23) TO (SELECT FROM Climb WHERE CLIMB_ID = 74);</v>
      </c>
    </row>
    <row r="75" spans="1:1" x14ac:dyDescent="0.25">
      <c r="A75" t="str">
        <f>_xlfn.CONCAT(Sheet1!$A75:$E75)</f>
        <v>CREATE EDGE INCLUDES FROM (SELECT FROM Stage WHERE STAGE_NUMBER = 23) TO (SELECT FROM Climb WHERE CLIMB_ID = 75);</v>
      </c>
    </row>
    <row r="76" spans="1:1" x14ac:dyDescent="0.25">
      <c r="A76" t="str">
        <f>_xlfn.CONCAT(Sheet1!$A76:$E76)</f>
        <v>CREATE EDGE INCLUDES FROM (SELECT FROM Stage WHERE STAGE_NUMBER = 25) TO (SELECT FROM Climb WHERE CLIMB_ID = 76);</v>
      </c>
    </row>
    <row r="77" spans="1:1" x14ac:dyDescent="0.25">
      <c r="A77" t="str">
        <f>_xlfn.CONCAT(Sheet1!$A77:$E77)</f>
        <v>CREATE EDGE INCLUDES FROM (SELECT FROM Stage WHERE STAGE_NUMBER = 25) TO (SELECT FROM Climb WHERE CLIMB_ID = 77);</v>
      </c>
    </row>
    <row r="78" spans="1:1" x14ac:dyDescent="0.25">
      <c r="A78" t="str">
        <f>_xlfn.CONCAT(Sheet1!$A78:$E78)</f>
        <v>CREATE EDGE INCLUDES FROM (SELECT FROM Stage WHERE STAGE_NUMBER = 27) TO (SELECT FROM Climb WHERE CLIMB_ID = 78);</v>
      </c>
    </row>
    <row r="79" spans="1:1" x14ac:dyDescent="0.25">
      <c r="A79" t="str">
        <f>_xlfn.CONCAT(Sheet1!$A79:$E79)</f>
        <v>CREATE EDGE INCLUDES FROM (SELECT FROM Stage WHERE STAGE_NUMBER = 27) TO (SELECT FROM Climb WHERE CLIMB_ID = 79);</v>
      </c>
    </row>
    <row r="80" spans="1:1" x14ac:dyDescent="0.25">
      <c r="A80" t="str">
        <f>_xlfn.CONCAT(Sheet1!$A80:$E80)</f>
        <v>CREATE EDGE INCLUDES FROM (SELECT FROM Stage WHERE STAGE_NUMBER = 28) TO (SELECT FROM Climb WHERE CLIMB_ID = 80);</v>
      </c>
    </row>
    <row r="81" spans="1:1" x14ac:dyDescent="0.25">
      <c r="A81" t="str">
        <f>_xlfn.CONCAT(Sheet1!$A81:$E81)</f>
        <v>CREATE EDGE INCLUDES FROM (SELECT FROM Stage WHERE STAGE_NUMBER = 28) TO (SELECT FROM Climb WHERE CLIMB_ID = 81);</v>
      </c>
    </row>
    <row r="82" spans="1:1" x14ac:dyDescent="0.25">
      <c r="A82" t="str">
        <f>_xlfn.CONCAT(Sheet1!$A82:$E82)</f>
        <v>CREATE EDGE INCLUDES FROM (SELECT FROM Stage WHERE STAGE_NUMBER = 29) TO (SELECT FROM Climb WHERE CLIMB_ID = 82);</v>
      </c>
    </row>
    <row r="83" spans="1:1" x14ac:dyDescent="0.25">
      <c r="A83" t="str">
        <f>_xlfn.CONCAT(Sheet1!$A83:$E83)</f>
        <v>CREATE EDGE INCLUDES FROM (SELECT FROM Stage WHERE STAGE_NUMBER = 29) TO (SELECT FROM Climb WHERE CLIMB_ID = 83);</v>
      </c>
    </row>
    <row r="84" spans="1:1" x14ac:dyDescent="0.25">
      <c r="A84" t="str">
        <f>_xlfn.CONCAT(Sheet1!$A84:$E84)</f>
        <v>CREATE EDGE INCLUDES FROM (SELECT FROM Stage WHERE STAGE_NUMBER = 29) TO (SELECT FROM Climb WHERE CLIMB_ID = 84);</v>
      </c>
    </row>
    <row r="85" spans="1:1" x14ac:dyDescent="0.25">
      <c r="A85" t="str">
        <f>_xlfn.CONCAT(Sheet1!$A85:$E85)</f>
        <v>CREATE EDGE INCLUDES FROM (SELECT FROM Stage WHERE STAGE_NUMBER = 30) TO (SELECT FROM Climb WHERE CLIMB_ID = 85);</v>
      </c>
    </row>
    <row r="86" spans="1:1" x14ac:dyDescent="0.25">
      <c r="A86" t="str">
        <f>_xlfn.CONCAT(Sheet1!$A86:$E86)</f>
        <v>CREATE EDGE INCLUDES FROM (SELECT FROM Stage WHERE STAGE_NUMBER = 30) TO (SELECT FROM Climb WHERE CLIMB_ID = 86);</v>
      </c>
    </row>
    <row r="87" spans="1:1" x14ac:dyDescent="0.25">
      <c r="A87" t="str">
        <f>_xlfn.CONCAT(Sheet1!$A87:$E87)</f>
        <v>CREATE EDGE INCLUDES FROM (SELECT FROM Stage WHERE STAGE_NUMBER = 30) TO (SELECT FROM Climb WHERE CLIMB_ID = 87);</v>
      </c>
    </row>
    <row r="88" spans="1:1" x14ac:dyDescent="0.25">
      <c r="A88" t="str">
        <f>_xlfn.CONCAT(Sheet1!$A88:$E88)</f>
        <v>CREATE EDGE INCLUDES FROM (SELECT FROM Stage WHERE STAGE_NUMBER = 30) TO (SELECT FROM Climb WHERE CLIMB_ID = 88);</v>
      </c>
    </row>
    <row r="89" spans="1:1" x14ac:dyDescent="0.25">
      <c r="A89" t="str">
        <f>_xlfn.CONCAT(Sheet1!$A89:$E89)</f>
        <v>CREATE EDGE INCLUDES FROM (SELECT FROM Stage WHERE STAGE_NUMBER = 30) TO (SELECT FROM Climb WHERE CLIMB_ID = 89);</v>
      </c>
    </row>
    <row r="90" spans="1:1" x14ac:dyDescent="0.25">
      <c r="A90" t="str">
        <f>_xlfn.CONCAT(Sheet1!$A90:$E90)</f>
        <v>CREATE EDGE INCLUDES FROM (SELECT FROM Stage WHERE STAGE_NUMBER = 30) TO (SELECT FROM Climb WHERE CLIMB_ID = 90);</v>
      </c>
    </row>
    <row r="91" spans="1:1" x14ac:dyDescent="0.25">
      <c r="A91" t="str">
        <f>_xlfn.CONCAT(Sheet1!$A91:$E91)</f>
        <v>CREATE EDGE INCLUDES FROM (SELECT FROM Stage WHERE STAGE_NUMBER = 31) TO (SELECT FROM Climb WHERE CLIMB_ID = 91);</v>
      </c>
    </row>
    <row r="92" spans="1:1" x14ac:dyDescent="0.25">
      <c r="A92" t="str">
        <f>_xlfn.CONCAT(Sheet1!$A92:$E92)</f>
        <v>CREATE EDGE INCLUDES FROM (SELECT FROM Stage WHERE STAGE_NUMBER = 31) TO (SELECT FROM Climb WHERE CLIMB_ID = 92);</v>
      </c>
    </row>
    <row r="93" spans="1:1" x14ac:dyDescent="0.25">
      <c r="A93" t="str">
        <f>_xlfn.CONCAT(Sheet1!$A93:$E93)</f>
        <v>CREATE EDGE INCLUDES FROM (SELECT FROM Stage WHERE STAGE_NUMBER = 31) TO (SELECT FROM Climb WHERE CLIMB_ID = 93);</v>
      </c>
    </row>
    <row r="94" spans="1:1" x14ac:dyDescent="0.25">
      <c r="A94" t="str">
        <f>_xlfn.CONCAT(Sheet1!$A94:$E94)</f>
        <v>CREATE EDGE INCLUDES FROM (SELECT FROM Stage WHERE STAGE_NUMBER = 31) TO (SELECT FROM Climb WHERE CLIMB_ID = 94);</v>
      </c>
    </row>
    <row r="95" spans="1:1" x14ac:dyDescent="0.25">
      <c r="A95" t="str">
        <f>_xlfn.CONCAT(Sheet1!$A95:$E95)</f>
        <v>CREATE EDGE INCLUDES FROM (SELECT FROM Stage WHERE STAGE_NUMBER = 31) TO (SELECT FROM Climb WHERE CLIMB_ID = 95);</v>
      </c>
    </row>
    <row r="96" spans="1:1" x14ac:dyDescent="0.25">
      <c r="A96" t="str">
        <f>_xlfn.CONCAT(Sheet1!$A96:$E96)</f>
        <v>CREATE EDGE INCLUDES FROM (SELECT FROM Stage WHERE STAGE_NUMBER = 31) TO (SELECT FROM Climb WHERE CLIMB_ID = 96);</v>
      </c>
    </row>
    <row r="97" spans="1:1" x14ac:dyDescent="0.25">
      <c r="A97" t="str">
        <f>_xlfn.CONCAT(Sheet1!$A97:$E97)</f>
        <v>CREATE EDGE INCLUDES FROM (SELECT FROM Stage WHERE STAGE_NUMBER = 31) TO (SELECT FROM Climb WHERE CLIMB_ID = 97);</v>
      </c>
    </row>
    <row r="98" spans="1:1" x14ac:dyDescent="0.25">
      <c r="A98" t="str">
        <f>_xlfn.CONCAT(Sheet1!$A98:$E98)</f>
        <v>CREATE EDGE INCLUDES FROM (SELECT FROM Stage WHERE STAGE_NUMBER = 32) TO (SELECT FROM Climb WHERE CLIMB_ID = 98);</v>
      </c>
    </row>
    <row r="99" spans="1:1" x14ac:dyDescent="0.25">
      <c r="A99" t="str">
        <f>_xlfn.CONCAT(Sheet1!$A99:$E99)</f>
        <v>CREATE EDGE INCLUDES FROM (SELECT FROM Stage WHERE STAGE_NUMBER = 32) TO (SELECT FROM Climb WHERE CLIMB_ID = 99);</v>
      </c>
    </row>
    <row r="100" spans="1:1" x14ac:dyDescent="0.25">
      <c r="A100" t="str">
        <f>_xlfn.CONCAT(Sheet1!$A100:$E100)</f>
        <v>CREATE EDGE INCLUDES FROM (SELECT FROM Stage WHERE STAGE_NUMBER = 32) TO (SELECT FROM Climb WHERE CLIMB_ID = 100);</v>
      </c>
    </row>
    <row r="101" spans="1:1" x14ac:dyDescent="0.25">
      <c r="A101" t="str">
        <f>_xlfn.CONCAT(Sheet1!$A101:$E101)</f>
        <v>CREATE EDGE INCLUDES FROM (SELECT FROM Stage WHERE STAGE_NUMBER = 32) TO (SELECT FROM Climb WHERE CLIMB_ID = 101);</v>
      </c>
    </row>
    <row r="102" spans="1:1" x14ac:dyDescent="0.25">
      <c r="A102" t="str">
        <f>_xlfn.CONCAT(Sheet1!$A102:$E102)</f>
        <v>CREATE EDGE INCLUDES FROM (SELECT FROM Stage WHERE STAGE_NUMBER = 33) TO (SELECT FROM Climb WHERE CLIMB_ID = 102);</v>
      </c>
    </row>
    <row r="103" spans="1:1" x14ac:dyDescent="0.25">
      <c r="A103" t="str">
        <f>_xlfn.CONCAT(Sheet1!$A103:$E103)</f>
        <v>CREATE EDGE INCLUDES FROM (SELECT FROM Stage WHERE STAGE_NUMBER = 33) TO (SELECT FROM Climb WHERE CLIMB_ID = 103);</v>
      </c>
    </row>
    <row r="104" spans="1:1" x14ac:dyDescent="0.25">
      <c r="A104" t="str">
        <f>_xlfn.CONCAT(Sheet1!$A104:$E104)</f>
        <v>CREATE EDGE INCLUDES FROM (SELECT FROM Stage WHERE STAGE_NUMBER = 33) TO (SELECT FROM Climb WHERE CLIMB_ID = 104);</v>
      </c>
    </row>
    <row r="105" spans="1:1" x14ac:dyDescent="0.25">
      <c r="A105" t="str">
        <f>_xlfn.CONCAT(Sheet1!$A105:$E105)</f>
        <v>CREATE EDGE INCLUDES FROM (SELECT FROM Stage WHERE STAGE_NUMBER = 33) TO (SELECT FROM Climb WHERE CLIMB_ID = 105);</v>
      </c>
    </row>
    <row r="106" spans="1:1" x14ac:dyDescent="0.25">
      <c r="A106" t="str">
        <f>_xlfn.CONCAT(Sheet1!$A106:$E106)</f>
        <v>CREATE EDGE INCLUDES FROM (SELECT FROM Stage WHERE STAGE_NUMBER = 34) TO (SELECT FROM Climb WHERE CLIMB_ID = 106);</v>
      </c>
    </row>
    <row r="107" spans="1:1" x14ac:dyDescent="0.25">
      <c r="A107" t="str">
        <f>_xlfn.CONCAT(Sheet1!$A107:$E107)</f>
        <v>CREATE EDGE INCLUDES FROM (SELECT FROM Stage WHERE STAGE_NUMBER = 34) TO (SELECT FROM Climb WHERE CLIMB_ID = 107);</v>
      </c>
    </row>
    <row r="108" spans="1:1" x14ac:dyDescent="0.25">
      <c r="A108" t="str">
        <f>_xlfn.CONCAT(Sheet1!$A108:$E108)</f>
        <v>CREATE EDGE INCLUDES FROM (SELECT FROM Stage WHERE STAGE_NUMBER = 34) TO (SELECT FROM Climb WHERE CLIMB_ID = 108);</v>
      </c>
    </row>
    <row r="109" spans="1:1" x14ac:dyDescent="0.25">
      <c r="A109" t="str">
        <f>_xlfn.CONCAT(Sheet1!$A109:$E109)</f>
        <v>CREATE EDGE INCLUDES FROM (SELECT FROM Stage WHERE STAGE_NUMBER = 35) TO (SELECT FROM Climb WHERE CLIMB_ID = 109);</v>
      </c>
    </row>
    <row r="110" spans="1:1" x14ac:dyDescent="0.25">
      <c r="A110" t="str">
        <f>_xlfn.CONCAT(Sheet1!$A110:$E110)</f>
        <v>CREATE EDGE INCLUDES FROM (SELECT FROM Stage WHERE STAGE_NUMBER = 35) TO (SELECT FROM Climb WHERE CLIMB_ID = 110);</v>
      </c>
    </row>
    <row r="111" spans="1:1" x14ac:dyDescent="0.25">
      <c r="A111" t="str">
        <f>_xlfn.CONCAT(Sheet1!$A111:$E111)</f>
        <v>CREATE EDGE INCLUDES FROM (SELECT FROM Stage WHERE STAGE_NUMBER = 35) TO (SELECT FROM Climb WHERE CLIMB_ID = 111);</v>
      </c>
    </row>
    <row r="112" spans="1:1" x14ac:dyDescent="0.25">
      <c r="A112" t="str">
        <f>_xlfn.CONCAT(Sheet1!$A112:$E112)</f>
        <v>CREATE EDGE INCLUDES FROM (SELECT FROM Stage WHERE STAGE_NUMBER = 37) TO (SELECT FROM Climb WHERE CLIMB_ID = 112);</v>
      </c>
    </row>
    <row r="113" spans="1:1" x14ac:dyDescent="0.25">
      <c r="A113" t="str">
        <f>_xlfn.CONCAT(Sheet1!$A113:$E113)</f>
        <v>CREATE EDGE INCLUDES FROM (SELECT FROM Stage WHERE STAGE_NUMBER = 37) TO (SELECT FROM Climb WHERE CLIMB_ID = 113);</v>
      </c>
    </row>
    <row r="114" spans="1:1" x14ac:dyDescent="0.25">
      <c r="A114" t="str">
        <f>_xlfn.CONCAT(Sheet1!$A114:$E114)</f>
        <v>CREATE EDGE INCLUDES FROM (SELECT FROM Stage WHERE STAGE_NUMBER = 37) TO (SELECT FROM Climb WHERE CLIMB_ID = 114);</v>
      </c>
    </row>
    <row r="115" spans="1:1" x14ac:dyDescent="0.25">
      <c r="A115" t="str">
        <f>_xlfn.CONCAT(Sheet1!$A115:$E115)</f>
        <v>CREATE EDGE INCLUDES FROM (SELECT FROM Stage WHERE STAGE_NUMBER = 37) TO (SELECT FROM Climb WHERE CLIMB_ID = 115);</v>
      </c>
    </row>
    <row r="116" spans="1:1" x14ac:dyDescent="0.25">
      <c r="A116" t="str">
        <f>_xlfn.CONCAT(Sheet1!$A116:$E116)</f>
        <v>CREATE EDGE INCLUDES FROM (SELECT FROM Stage WHERE STAGE_NUMBER = 37) TO (SELECT FROM Climb WHERE CLIMB_ID = 116);</v>
      </c>
    </row>
    <row r="117" spans="1:1" x14ac:dyDescent="0.25">
      <c r="A117" t="str">
        <f>_xlfn.CONCAT(Sheet1!$A117:$E117)</f>
        <v>CREATE EDGE INCLUDES FROM (SELECT FROM Stage WHERE STAGE_NUMBER = 38) TO (SELECT FROM Climb WHERE CLIMB_ID = 117);</v>
      </c>
    </row>
    <row r="118" spans="1:1" x14ac:dyDescent="0.25">
      <c r="A118" t="str">
        <f>_xlfn.CONCAT(Sheet1!$A118:$E118)</f>
        <v>CREATE EDGE INCLUDES FROM (SELECT FROM Stage WHERE STAGE_NUMBER = 38) TO (SELECT FROM Climb WHERE CLIMB_ID = 118);</v>
      </c>
    </row>
    <row r="119" spans="1:1" x14ac:dyDescent="0.25">
      <c r="A119" t="str">
        <f>_xlfn.CONCAT(Sheet1!$A119:$E119)</f>
        <v>CREATE EDGE INCLUDES FROM (SELECT FROM Stage WHERE STAGE_NUMBER = 38) TO (SELECT FROM Climb WHERE CLIMB_ID = 119);</v>
      </c>
    </row>
    <row r="120" spans="1:1" x14ac:dyDescent="0.25">
      <c r="A120" t="str">
        <f>_xlfn.CONCAT(Sheet1!$A120:$E120)</f>
        <v>CREATE EDGE INCLUDES FROM (SELECT FROM Stage WHERE STAGE_NUMBER = 38) TO (SELECT FROM Climb WHERE CLIMB_ID = 120);</v>
      </c>
    </row>
    <row r="121" spans="1:1" x14ac:dyDescent="0.25">
      <c r="A121" t="str">
        <f>_xlfn.CONCAT(Sheet1!$A121:$E121)</f>
        <v>CREATE EDGE INCLUDES FROM (SELECT FROM Stage WHERE STAGE_NUMBER = 39) TO (SELECT FROM Climb WHERE CLIMB_ID = 121);</v>
      </c>
    </row>
    <row r="122" spans="1:1" x14ac:dyDescent="0.25">
      <c r="A122" t="str">
        <f>_xlfn.CONCAT(Sheet1!$A122:$E122)</f>
        <v>CREATE EDGE INCLUDES FROM (SELECT FROM Stage WHERE STAGE_NUMBER = 39) TO (SELECT FROM Climb WHERE CLIMB_ID = 122);</v>
      </c>
    </row>
    <row r="123" spans="1:1" x14ac:dyDescent="0.25">
      <c r="A123" t="str">
        <f>_xlfn.CONCAT(Sheet1!$A123:$E123)</f>
        <v>CREATE EDGE INCLUDES FROM (SELECT FROM Stage WHERE STAGE_NUMBER = 39) TO (SELECT FROM Climb WHERE CLIMB_ID = 123);</v>
      </c>
    </row>
    <row r="124" spans="1:1" x14ac:dyDescent="0.25">
      <c r="A124" t="str">
        <f>_xlfn.CONCAT(Sheet1!$A124:$E124)</f>
        <v>CREATE EDGE INCLUDES FROM (SELECT FROM Stage WHERE STAGE_NUMBER = 39) TO (SELECT FROM Climb WHERE CLIMB_ID = 124);</v>
      </c>
    </row>
    <row r="125" spans="1:1" x14ac:dyDescent="0.25">
      <c r="A125" t="str">
        <f>_xlfn.CONCAT(Sheet1!$A125:$E125)</f>
        <v>CREATE EDGE INCLUDES FROM (SELECT FROM Stage WHERE STAGE_NUMBER = 40) TO (SELECT FROM Climb WHERE CLIMB_ID = 125);</v>
      </c>
    </row>
    <row r="126" spans="1:1" x14ac:dyDescent="0.25">
      <c r="A126" t="str">
        <f>_xlfn.CONCAT(Sheet1!$A126:$E126)</f>
        <v>CREATE EDGE INCLUDES FROM (SELECT FROM Stage WHERE STAGE_NUMBER = 42) TO (SELECT FROM Climb WHERE CLIMB_ID = 126);</v>
      </c>
    </row>
    <row r="127" spans="1:1" x14ac:dyDescent="0.25">
      <c r="A127" t="str">
        <f>_xlfn.CONCAT(Sheet1!$A127:$E127)</f>
        <v>CREATE EDGE INCLUDES FROM (SELECT FROM Stage WHERE STAGE_NUMBER = 43) TO (SELECT FROM Climb WHERE CLIMB_ID = 127);</v>
      </c>
    </row>
    <row r="128" spans="1:1" x14ac:dyDescent="0.25">
      <c r="A128" t="str">
        <f>_xlfn.CONCAT(Sheet1!$A128:$E128)</f>
        <v>CREATE EDGE INCLUDES FROM (SELECT FROM Stage WHERE STAGE_NUMBER = 43) TO (SELECT FROM Climb WHERE CLIMB_ID = 128);</v>
      </c>
    </row>
    <row r="129" spans="1:1" x14ac:dyDescent="0.25">
      <c r="A129" t="str">
        <f>_xlfn.CONCAT(Sheet1!$A129:$E129)</f>
        <v>CREATE EDGE INCLUDES FROM (SELECT FROM Stage WHERE STAGE_NUMBER = 43) TO (SELECT FROM Climb WHERE CLIMB_ID = 129);</v>
      </c>
    </row>
    <row r="130" spans="1:1" x14ac:dyDescent="0.25">
      <c r="A130" t="str">
        <f>_xlfn.CONCAT(Sheet1!$A130:$E130)</f>
        <v>CREATE EDGE INCLUDES FROM (SELECT FROM Stage WHERE STAGE_NUMBER = 44) TO (SELECT FROM Climb WHERE CLIMB_ID = 130);</v>
      </c>
    </row>
    <row r="131" spans="1:1" x14ac:dyDescent="0.25">
      <c r="A131" t="str">
        <f>_xlfn.CONCAT(Sheet1!$A131:$E131)</f>
        <v>CREATE EDGE INCLUDES FROM (SELECT FROM Stage WHERE STAGE_NUMBER = 44) TO (SELECT FROM Climb WHERE CLIMB_ID = 131);</v>
      </c>
    </row>
    <row r="132" spans="1:1" x14ac:dyDescent="0.25">
      <c r="A132" t="str">
        <f>_xlfn.CONCAT(Sheet1!$A132:$E132)</f>
        <v>CREATE EDGE INCLUDES FROM (SELECT FROM Stage WHERE STAGE_NUMBER = 44) TO (SELECT FROM Climb WHERE CLIMB_ID = 132);</v>
      </c>
    </row>
    <row r="133" spans="1:1" x14ac:dyDescent="0.25">
      <c r="A133" t="str">
        <f>_xlfn.CONCAT(Sheet1!$A133:$E133)</f>
        <v>CREATE EDGE INCLUDES FROM (SELECT FROM Stage WHERE STAGE_NUMBER = 44) TO (SELECT FROM Climb WHERE CLIMB_ID = 133);</v>
      </c>
    </row>
    <row r="134" spans="1:1" x14ac:dyDescent="0.25">
      <c r="A134" t="str">
        <f>_xlfn.CONCAT(Sheet1!$A134:$E134)</f>
        <v>CREATE EDGE INCLUDES FROM (SELECT FROM Stage WHERE STAGE_NUMBER = 44) TO (SELECT FROM Climb WHERE CLIMB_ID = 134);</v>
      </c>
    </row>
    <row r="135" spans="1:1" x14ac:dyDescent="0.25">
      <c r="A135" t="str">
        <f>_xlfn.CONCAT(Sheet1!$A135:$E135)</f>
        <v>CREATE EDGE INCLUDES FROM (SELECT FROM Stage WHERE STAGE_NUMBER = 44) TO (SELECT FROM Climb WHERE CLIMB_ID = 135);</v>
      </c>
    </row>
    <row r="136" spans="1:1" x14ac:dyDescent="0.25">
      <c r="A136" t="str">
        <f>_xlfn.CONCAT(Sheet1!$A136:$E136)</f>
        <v>CREATE EDGE INCLUDES FROM (SELECT FROM Stage WHERE STAGE_NUMBER = 44) TO (SELECT FROM Climb WHERE CLIMB_ID = 136);</v>
      </c>
    </row>
    <row r="137" spans="1:1" x14ac:dyDescent="0.25">
      <c r="A137" t="str">
        <f>_xlfn.CONCAT(Sheet1!$A137:$E137)</f>
        <v>CREATE EDGE INCLUDES FROM (SELECT FROM Stage WHERE STAGE_NUMBER = 44) TO (SELECT FROM Climb WHERE CLIMB_ID = 137);</v>
      </c>
    </row>
    <row r="138" spans="1:1" x14ac:dyDescent="0.25">
      <c r="A138" t="str">
        <f>_xlfn.CONCAT(Sheet1!$A138:$E138)</f>
        <v>CREATE EDGE INCLUDES FROM (SELECT FROM Stage WHERE STAGE_NUMBER = 44) TO (SELECT FROM Climb WHERE CLIMB_ID = 138);</v>
      </c>
    </row>
    <row r="139" spans="1:1" x14ac:dyDescent="0.25">
      <c r="A139" t="str">
        <f>_xlfn.CONCAT(Sheet1!$A139:$E139)</f>
        <v>CREATE EDGE INCLUDES FROM (SELECT FROM Stage WHERE STAGE_NUMBER = 46) TO (SELECT FROM Climb WHERE CLIMB_ID = 139);</v>
      </c>
    </row>
    <row r="140" spans="1:1" x14ac:dyDescent="0.25">
      <c r="A140" t="str">
        <f>_xlfn.CONCAT(Sheet1!$A140:$E140)</f>
        <v>CREATE EDGE INCLUDES FROM (SELECT FROM Stage WHERE STAGE_NUMBER = 46) TO (SELECT FROM Climb WHERE CLIMB_ID = 140);</v>
      </c>
    </row>
    <row r="141" spans="1:1" x14ac:dyDescent="0.25">
      <c r="A141" t="str">
        <f>_xlfn.CONCAT(Sheet1!$A141:$E141)</f>
        <v>CREATE EDGE INCLUDES FROM (SELECT FROM Stage WHERE STAGE_NUMBER = 48) TO (SELECT FROM Climb WHERE CLIMB_ID = 141);</v>
      </c>
    </row>
    <row r="142" spans="1:1" x14ac:dyDescent="0.25">
      <c r="A142" t="str">
        <f>_xlfn.CONCAT(Sheet1!$A142:$E142)</f>
        <v>CREATE EDGE INCLUDES FROM (SELECT FROM Stage WHERE STAGE_NUMBER = 48) TO (SELECT FROM Climb WHERE CLIMB_ID = 142);</v>
      </c>
    </row>
    <row r="143" spans="1:1" x14ac:dyDescent="0.25">
      <c r="A143" t="str">
        <f>_xlfn.CONCAT(Sheet1!$A143:$E143)</f>
        <v>CREATE EDGE INCLUDES FROM (SELECT FROM Stage WHERE STAGE_NUMBER = 49) TO (SELECT FROM Climb WHERE CLIMB_ID = 143);</v>
      </c>
    </row>
    <row r="144" spans="1:1" x14ac:dyDescent="0.25">
      <c r="A144" t="str">
        <f>_xlfn.CONCAT(Sheet1!$A144:$E144)</f>
        <v>CREATE EDGE INCLUDES FROM (SELECT FROM Stage WHERE STAGE_NUMBER = 49) TO (SELECT FROM Climb WHERE CLIMB_ID = 144);</v>
      </c>
    </row>
    <row r="145" spans="1:1" x14ac:dyDescent="0.25">
      <c r="A145" t="str">
        <f>_xlfn.CONCAT(Sheet1!$A145:$E145)</f>
        <v>CREATE EDGE INCLUDES FROM (SELECT FROM Stage WHERE STAGE_NUMBER = 50) TO (SELECT FROM Climb WHERE CLIMB_ID = 145);</v>
      </c>
    </row>
    <row r="146" spans="1:1" x14ac:dyDescent="0.25">
      <c r="A146" t="str">
        <f>_xlfn.CONCAT(Sheet1!$A146:$E146)</f>
        <v>CREATE EDGE INCLUDES FROM (SELECT FROM Stage WHERE STAGE_NUMBER = 50) TO (SELECT FROM Climb WHERE CLIMB_ID = 146);</v>
      </c>
    </row>
    <row r="147" spans="1:1" x14ac:dyDescent="0.25">
      <c r="A147" t="str">
        <f>_xlfn.CONCAT(Sheet1!$A147:$E147)</f>
        <v>CREATE EDGE INCLUDES FROM (SELECT FROM Stage WHERE STAGE_NUMBER = 50) TO (SELECT FROM Climb WHERE CLIMB_ID = 147);</v>
      </c>
    </row>
    <row r="148" spans="1:1" x14ac:dyDescent="0.25">
      <c r="A148" t="str">
        <f>_xlfn.CONCAT(Sheet1!$A148:$E148)</f>
        <v>CREATE EDGE INCLUDES FROM (SELECT FROM Stage WHERE STAGE_NUMBER = 51) TO (SELECT FROM Climb WHERE CLIMB_ID = 148);</v>
      </c>
    </row>
    <row r="149" spans="1:1" x14ac:dyDescent="0.25">
      <c r="A149" t="str">
        <f>_xlfn.CONCAT(Sheet1!$A149:$E149)</f>
        <v>CREATE EDGE INCLUDES FROM (SELECT FROM Stage WHERE STAGE_NUMBER = 51) TO (SELECT FROM Climb WHERE CLIMB_ID = 149);</v>
      </c>
    </row>
    <row r="150" spans="1:1" x14ac:dyDescent="0.25">
      <c r="A150" t="str">
        <f>_xlfn.CONCAT(Sheet1!$A150:$E150)</f>
        <v>CREATE EDGE INCLUDES FROM (SELECT FROM Stage WHERE STAGE_NUMBER = 51) TO (SELECT FROM Climb WHERE CLIMB_ID = 150);</v>
      </c>
    </row>
    <row r="151" spans="1:1" x14ac:dyDescent="0.25">
      <c r="A151" t="str">
        <f>_xlfn.CONCAT(Sheet1!$A151:$E151)</f>
        <v>CREATE EDGE INCLUDES FROM (SELECT FROM Stage WHERE STAGE_NUMBER = 51) TO (SELECT FROM Climb WHERE CLIMB_ID = 151);</v>
      </c>
    </row>
    <row r="152" spans="1:1" x14ac:dyDescent="0.25">
      <c r="A152" t="str">
        <f>_xlfn.CONCAT(Sheet1!$A152:$E152)</f>
        <v>CREATE EDGE INCLUDES FROM (SELECT FROM Stage WHERE STAGE_NUMBER = 51) TO (SELECT FROM Climb WHERE CLIMB_ID = 152);</v>
      </c>
    </row>
    <row r="153" spans="1:1" x14ac:dyDescent="0.25">
      <c r="A153" t="str">
        <f>_xlfn.CONCAT(Sheet1!$A153:$E153)</f>
        <v>CREATE EDGE INCLUDES FROM (SELECT FROM Stage WHERE STAGE_NUMBER = 51) TO (SELECT FROM Climb WHERE CLIMB_ID = 153);</v>
      </c>
    </row>
    <row r="154" spans="1:1" x14ac:dyDescent="0.25">
      <c r="A154" t="str">
        <f>_xlfn.CONCAT(Sheet1!$A154:$E154)</f>
        <v>CREATE EDGE INCLUDES FROM (SELECT FROM Stage WHERE STAGE_NUMBER = 52) TO (SELECT FROM Climb WHERE CLIMB_ID = 154);</v>
      </c>
    </row>
    <row r="155" spans="1:1" x14ac:dyDescent="0.25">
      <c r="A155" t="str">
        <f>_xlfn.CONCAT(Sheet1!$A155:$E155)</f>
        <v>CREATE EDGE INCLUDES FROM (SELECT FROM Stage WHERE STAGE_NUMBER = 52) TO (SELECT FROM Climb WHERE CLIMB_ID = 155);</v>
      </c>
    </row>
    <row r="156" spans="1:1" x14ac:dyDescent="0.25">
      <c r="A156" t="str">
        <f>_xlfn.CONCAT(Sheet1!$A156:$E156)</f>
        <v>CREATE EDGE INCLUDES FROM (SELECT FROM Stage WHERE STAGE_NUMBER = 52) TO (SELECT FROM Climb WHERE CLIMB_ID = 156);</v>
      </c>
    </row>
    <row r="157" spans="1:1" x14ac:dyDescent="0.25">
      <c r="A157" t="str">
        <f>_xlfn.CONCAT(Sheet1!$A157:$E157)</f>
        <v>CREATE EDGE INCLUDES FROM (SELECT FROM Stage WHERE STAGE_NUMBER = 52) TO (SELECT FROM Climb WHERE CLIMB_ID = 157);</v>
      </c>
    </row>
    <row r="158" spans="1:1" x14ac:dyDescent="0.25">
      <c r="A158" t="str">
        <f>_xlfn.CONCAT(Sheet1!$A158:$E158)</f>
        <v>CREATE EDGE INCLUDES FROM (SELECT FROM Stage WHERE STAGE_NUMBER = 52) TO (SELECT FROM Climb WHERE CLIMB_ID = 158);</v>
      </c>
    </row>
    <row r="159" spans="1:1" x14ac:dyDescent="0.25">
      <c r="A159" t="str">
        <f>_xlfn.CONCAT(Sheet1!$A159:$E159)</f>
        <v>CREATE EDGE INCLUDES FROM (SELECT FROM Stage WHERE STAGE_NUMBER = 52) TO (SELECT FROM Climb WHERE CLIMB_ID = 159);</v>
      </c>
    </row>
    <row r="160" spans="1:1" x14ac:dyDescent="0.25">
      <c r="A160" t="str">
        <f>_xlfn.CONCAT(Sheet1!$A160:$E160)</f>
        <v>CREATE EDGE INCLUDES FROM (SELECT FROM Stage WHERE STAGE_NUMBER = 52) TO (SELECT FROM Climb WHERE CLIMB_ID = 160);</v>
      </c>
    </row>
    <row r="161" spans="1:1" x14ac:dyDescent="0.25">
      <c r="A161" t="str">
        <f>_xlfn.CONCAT(Sheet1!$A161:$E161)</f>
        <v>CREATE EDGE INCLUDES FROM (SELECT FROM Stage WHERE STAGE_NUMBER = 53) TO (SELECT FROM Climb WHERE CLIMB_ID = 161);</v>
      </c>
    </row>
    <row r="162" spans="1:1" x14ac:dyDescent="0.25">
      <c r="A162" t="str">
        <f>_xlfn.CONCAT(Sheet1!$A162:$E162)</f>
        <v>CREATE EDGE INCLUDES FROM (SELECT FROM Stage WHERE STAGE_NUMBER = 53) TO (SELECT FROM Climb WHERE CLIMB_ID = 162);</v>
      </c>
    </row>
    <row r="163" spans="1:1" x14ac:dyDescent="0.25">
      <c r="A163" t="str">
        <f>_xlfn.CONCAT(Sheet1!$A163:$E163)</f>
        <v>CREATE EDGE INCLUDES FROM (SELECT FROM Stage WHERE STAGE_NUMBER = 53) TO (SELECT FROM Climb WHERE CLIMB_ID = 163);</v>
      </c>
    </row>
    <row r="164" spans="1:1" x14ac:dyDescent="0.25">
      <c r="A164" t="str">
        <f>_xlfn.CONCAT(Sheet1!$A164:$E164)</f>
        <v>CREATE EDGE INCLUDES FROM (SELECT FROM Stage WHERE STAGE_NUMBER = 53) TO (SELECT FROM Climb WHERE CLIMB_ID = 164);</v>
      </c>
    </row>
    <row r="165" spans="1:1" x14ac:dyDescent="0.25">
      <c r="A165" t="str">
        <f>_xlfn.CONCAT(Sheet1!$A165:$E165)</f>
        <v>CREATE EDGE INCLUDES FROM (SELECT FROM Stage WHERE STAGE_NUMBER = 54) TO (SELECT FROM Climb WHERE CLIMB_ID = 165);</v>
      </c>
    </row>
    <row r="166" spans="1:1" x14ac:dyDescent="0.25">
      <c r="A166" t="str">
        <f>_xlfn.CONCAT(Sheet1!$A166:$E166)</f>
        <v>CREATE EDGE INCLUDES FROM (SELECT FROM Stage WHERE STAGE_NUMBER = 54) TO (SELECT FROM Climb WHERE CLIMB_ID = 166);</v>
      </c>
    </row>
    <row r="167" spans="1:1" x14ac:dyDescent="0.25">
      <c r="A167" t="str">
        <f>_xlfn.CONCAT(Sheet1!$A167:$E167)</f>
        <v>CREATE EDGE INCLUDES FROM (SELECT FROM Stage WHERE STAGE_NUMBER = 54) TO (SELECT FROM Climb WHERE CLIMB_ID = 167);</v>
      </c>
    </row>
    <row r="168" spans="1:1" x14ac:dyDescent="0.25">
      <c r="A168" t="str">
        <f>_xlfn.CONCAT(Sheet1!$A168:$E168)</f>
        <v>CREATE EDGE INCLUDES FROM (SELECT FROM Stage WHERE STAGE_NUMBER = 54) TO (SELECT FROM Climb WHERE CLIMB_ID = 168);</v>
      </c>
    </row>
    <row r="169" spans="1:1" x14ac:dyDescent="0.25">
      <c r="A169" t="str">
        <f>_xlfn.CONCAT(Sheet1!$A169:$E169)</f>
        <v>CREATE EDGE INCLUDES FROM (SELECT FROM Stage WHERE STAGE_NUMBER = 55) TO (SELECT FROM Climb WHERE CLIMB_ID = 169);</v>
      </c>
    </row>
    <row r="170" spans="1:1" x14ac:dyDescent="0.25">
      <c r="A170" t="str">
        <f>_xlfn.CONCAT(Sheet1!$A170:$E170)</f>
        <v>CREATE EDGE INCLUDES FROM (SELECT FROM Stage WHERE STAGE_NUMBER = 55) TO (SELECT FROM Climb WHERE CLIMB_ID = 170);</v>
      </c>
    </row>
    <row r="171" spans="1:1" x14ac:dyDescent="0.25">
      <c r="A171" t="str">
        <f>_xlfn.CONCAT(Sheet1!$A171:$E171)</f>
        <v>CREATE EDGE INCLUDES FROM (SELECT FROM Stage WHERE STAGE_NUMBER = 55) TO (SELECT FROM Climb WHERE CLIMB_ID = 171);</v>
      </c>
    </row>
    <row r="172" spans="1:1" x14ac:dyDescent="0.25">
      <c r="A172" t="str">
        <f>_xlfn.CONCAT(Sheet1!$A172:$E172)</f>
        <v>CREATE EDGE INCLUDES FROM (SELECT FROM Stage WHERE STAGE_NUMBER = 56) TO (SELECT FROM Climb WHERE CLIMB_ID = 172);</v>
      </c>
    </row>
    <row r="173" spans="1:1" x14ac:dyDescent="0.25">
      <c r="A173" t="str">
        <f>_xlfn.CONCAT(Sheet1!$A173:$E173)</f>
        <v>CREATE EDGE INCLUDES FROM (SELECT FROM Stage WHERE STAGE_NUMBER = 56) TO (SELECT FROM Climb WHERE CLIMB_ID = 173);</v>
      </c>
    </row>
    <row r="174" spans="1:1" x14ac:dyDescent="0.25">
      <c r="A174" t="str">
        <f>_xlfn.CONCAT(Sheet1!$A174:$E174)</f>
        <v>CREATE EDGE INCLUDES FROM (SELECT FROM Stage WHERE STAGE_NUMBER = 56) TO (SELECT FROM Climb WHERE CLIMB_ID = 174);</v>
      </c>
    </row>
    <row r="175" spans="1:1" x14ac:dyDescent="0.25">
      <c r="A175" t="str">
        <f>_xlfn.CONCAT(Sheet1!$A175:$E175)</f>
        <v>CREATE EDGE INCLUDES FROM (SELECT FROM Stage WHERE STAGE_NUMBER = 58) TO (SELECT FROM Climb WHERE CLIMB_ID = 175);</v>
      </c>
    </row>
    <row r="176" spans="1:1" x14ac:dyDescent="0.25">
      <c r="A176" t="str">
        <f>_xlfn.CONCAT(Sheet1!$A176:$E176)</f>
        <v>CREATE EDGE INCLUDES FROM (SELECT FROM Stage WHERE STAGE_NUMBER = 58) TO (SELECT FROM Climb WHERE CLIMB_ID = 176);</v>
      </c>
    </row>
    <row r="177" spans="1:1" x14ac:dyDescent="0.25">
      <c r="A177" t="str">
        <f>_xlfn.CONCAT(Sheet1!$A177:$E177)</f>
        <v>CREATE EDGE INCLUDES FROM (SELECT FROM Stage WHERE STAGE_NUMBER = 58) TO (SELECT FROM Climb WHERE CLIMB_ID = 177);</v>
      </c>
    </row>
    <row r="178" spans="1:1" x14ac:dyDescent="0.25">
      <c r="A178" t="str">
        <f>_xlfn.CONCAT(Sheet1!$A178:$E178)</f>
        <v>CREATE EDGE INCLUDES FROM (SELECT FROM Stage WHERE STAGE_NUMBER = 58) TO (SELECT FROM Climb WHERE CLIMB_ID = 178);</v>
      </c>
    </row>
    <row r="179" spans="1:1" x14ac:dyDescent="0.25">
      <c r="A179" t="str">
        <f>_xlfn.CONCAT(Sheet1!$A179:$E179)</f>
        <v>CREATE EDGE INCLUDES FROM (SELECT FROM Stage WHERE STAGE_NUMBER = 58) TO (SELECT FROM Climb WHERE CLIMB_ID = 179);</v>
      </c>
    </row>
    <row r="180" spans="1:1" x14ac:dyDescent="0.25">
      <c r="A180" t="str">
        <f>_xlfn.CONCAT(Sheet1!$A180:$E180)</f>
        <v>CREATE EDGE INCLUDES FROM (SELECT FROM Stage WHERE STAGE_NUMBER = 59) TO (SELECT FROM Climb WHERE CLIMB_ID = 180);</v>
      </c>
    </row>
    <row r="181" spans="1:1" x14ac:dyDescent="0.25">
      <c r="A181" t="str">
        <f>_xlfn.CONCAT(Sheet1!$A181:$E181)</f>
        <v>CREATE EDGE INCLUDES FROM (SELECT FROM Stage WHERE STAGE_NUMBER = 59) TO (SELECT FROM Climb WHERE CLIMB_ID = 181);</v>
      </c>
    </row>
    <row r="182" spans="1:1" x14ac:dyDescent="0.25">
      <c r="A182" t="str">
        <f>_xlfn.CONCAT(Sheet1!$A182:$E182)</f>
        <v>CREATE EDGE INCLUDES FROM (SELECT FROM Stage WHERE STAGE_NUMBER = 59) TO (SELECT FROM Climb WHERE CLIMB_ID = 182);</v>
      </c>
    </row>
    <row r="183" spans="1:1" x14ac:dyDescent="0.25">
      <c r="A183" t="str">
        <f>_xlfn.CONCAT(Sheet1!$A183:$E183)</f>
        <v>CREATE EDGE INCLUDES FROM (SELECT FROM Stage WHERE STAGE_NUMBER = 59) TO (SELECT FROM Climb WHERE CLIMB_ID = 183);</v>
      </c>
    </row>
    <row r="184" spans="1:1" x14ac:dyDescent="0.25">
      <c r="A184" t="str">
        <f>_xlfn.CONCAT(Sheet1!$A184:$E184)</f>
        <v>CREATE EDGE INCLUDES FROM (SELECT FROM Stage WHERE STAGE_NUMBER = 60) TO (SELECT FROM Climb WHERE CLIMB_ID = 184);</v>
      </c>
    </row>
    <row r="185" spans="1:1" x14ac:dyDescent="0.25">
      <c r="A185" t="str">
        <f>_xlfn.CONCAT(Sheet1!$A185:$E185)</f>
        <v>CREATE EDGE INCLUDES FROM (SELECT FROM Stage WHERE STAGE_NUMBER = 60) TO (SELECT FROM Climb WHERE CLIMB_ID = 185);</v>
      </c>
    </row>
    <row r="186" spans="1:1" x14ac:dyDescent="0.25">
      <c r="A186" t="str">
        <f>_xlfn.CONCAT(Sheet1!$A186:$E186)</f>
        <v>CREATE EDGE INCLUDES FROM (SELECT FROM Stage WHERE STAGE_NUMBER = 60) TO (SELECT FROM Climb WHERE CLIMB_ID = 186);</v>
      </c>
    </row>
    <row r="187" spans="1:1" x14ac:dyDescent="0.25">
      <c r="A187" t="str">
        <f>_xlfn.CONCAT(Sheet1!$A187:$E187)</f>
        <v>CREATE EDGE INCLUDES FROM (SELECT FROM Stage WHERE STAGE_NUMBER = 60) TO (SELECT FROM Climb WHERE CLIMB_ID = 187);</v>
      </c>
    </row>
    <row r="188" spans="1:1" x14ac:dyDescent="0.25">
      <c r="A188" t="str">
        <f>_xlfn.CONCAT(Sheet1!$A188:$E188)</f>
        <v>CREATE EDGE INCLUDES FROM (SELECT FROM Stage WHERE STAGE_NUMBER = 61) TO (SELECT FROM Climb WHERE CLIMB_ID = 188);</v>
      </c>
    </row>
    <row r="189" spans="1:1" x14ac:dyDescent="0.25">
      <c r="A189" t="str">
        <f>_xlfn.CONCAT(Sheet1!$A189:$E189)</f>
        <v>CREATE EDGE INCLUDES FROM (SELECT FROM Stage WHERE STAGE_NUMBER = 63) TO (SELECT FROM Climb WHERE CLIMB_ID = 189);</v>
      </c>
    </row>
    <row r="190" spans="1:1" x14ac:dyDescent="0.25">
      <c r="A190" t="str">
        <f>_xlfn.CONCAT(Sheet1!$A190:$E190)</f>
        <v>CREATE EDGE INCLUDES FROM (SELECT FROM Stage WHERE STAGE_NUMBER = 64) TO (SELECT FROM Climb WHERE CLIMB_ID = 190);</v>
      </c>
    </row>
    <row r="191" spans="1:1" x14ac:dyDescent="0.25">
      <c r="A191" t="str">
        <f>_xlfn.CONCAT(Sheet1!$A191:$E191)</f>
        <v>CREATE EDGE INCLUDES FROM (SELECT FROM Stage WHERE STAGE_NUMBER = 64) TO (SELECT FROM Climb WHERE CLIMB_ID = 191);</v>
      </c>
    </row>
    <row r="192" spans="1:1" x14ac:dyDescent="0.25">
      <c r="A192" t="str">
        <f>_xlfn.CONCAT(Sheet1!$A192:$E192)</f>
        <v>CREATE EDGE INCLUDES FROM (SELECT FROM Stage WHERE STAGE_NUMBER = 64) TO (SELECT FROM Climb WHERE CLIMB_ID = 192);</v>
      </c>
    </row>
    <row r="193" spans="1:1" x14ac:dyDescent="0.25">
      <c r="A193" t="str">
        <f>_xlfn.CONCAT(Sheet1!$A193:$E193)</f>
        <v>CREATE EDGE INCLUDES FROM (SELECT FROM Stage WHERE STAGE_NUMBER = 65) TO (SELECT FROM Climb WHERE CLIMB_ID = 193);</v>
      </c>
    </row>
    <row r="194" spans="1:1" x14ac:dyDescent="0.25">
      <c r="A194" t="str">
        <f>_xlfn.CONCAT(Sheet1!$A194:$E194)</f>
        <v>CREATE EDGE INCLUDES FROM (SELECT FROM Stage WHERE STAGE_NUMBER = 65) TO (SELECT FROM Climb WHERE CLIMB_ID = 194);</v>
      </c>
    </row>
    <row r="195" spans="1:1" x14ac:dyDescent="0.25">
      <c r="A195" t="str">
        <f>_xlfn.CONCAT(Sheet1!$A195:$E195)</f>
        <v>CREATE EDGE INCLUDES FROM (SELECT FROM Stage WHERE STAGE_NUMBER = 65) TO (SELECT FROM Climb WHERE CLIMB_ID = 195);</v>
      </c>
    </row>
    <row r="196" spans="1:1" x14ac:dyDescent="0.25">
      <c r="A196" t="str">
        <f>_xlfn.CONCAT(Sheet1!$A196:$E196)</f>
        <v>CREATE EDGE INCLUDES FROM (SELECT FROM Stage WHERE STAGE_NUMBER = 65) TO (SELECT FROM Climb WHERE CLIMB_ID = 196);</v>
      </c>
    </row>
    <row r="197" spans="1:1" x14ac:dyDescent="0.25">
      <c r="A197" t="str">
        <f>_xlfn.CONCAT(Sheet1!$A197:$E197)</f>
        <v>CREATE EDGE INCLUDES FROM (SELECT FROM Stage WHERE STAGE_NUMBER = 65) TO (SELECT FROM Climb WHERE CLIMB_ID = 197);</v>
      </c>
    </row>
    <row r="198" spans="1:1" x14ac:dyDescent="0.25">
      <c r="A198" t="str">
        <f>_xlfn.CONCAT(Sheet1!$A198:$E198)</f>
        <v>CREATE EDGE INCLUDES FROM (SELECT FROM Stage WHERE STAGE_NUMBER = 65) TO (SELECT FROM Climb WHERE CLIMB_ID = 198);</v>
      </c>
    </row>
    <row r="199" spans="1:1" x14ac:dyDescent="0.25">
      <c r="A199" t="str">
        <f>_xlfn.CONCAT(Sheet1!$A199:$E199)</f>
        <v>CREATE EDGE INCLUDES FROM (SELECT FROM Stage WHERE STAGE_NUMBER = 65) TO (SELECT FROM Climb WHERE CLIMB_ID = 199);</v>
      </c>
    </row>
    <row r="200" spans="1:1" x14ac:dyDescent="0.25">
      <c r="A200" t="str">
        <f>_xlfn.CONCAT(Sheet1!$A200:$E200)</f>
        <v>CREATE EDGE INCLUDES FROM (SELECT FROM Stage WHERE STAGE_NUMBER = 65) TO (SELECT FROM Climb WHERE CLIMB_ID = 200);</v>
      </c>
    </row>
    <row r="201" spans="1:1" x14ac:dyDescent="0.25">
      <c r="A201" t="str">
        <f>_xlfn.CONCAT(Sheet1!$A201:$E201)</f>
        <v>CREATE EDGE INCLUDES FROM (SELECT FROM Stage WHERE STAGE_NUMBER = 65) TO (SELECT FROM Climb WHERE CLIMB_ID = 201);</v>
      </c>
    </row>
    <row r="202" spans="1:1" x14ac:dyDescent="0.25">
      <c r="A202" t="str">
        <f>_xlfn.CONCAT(Sheet1!$A202:$E202)</f>
        <v>CREATE EDGE INCLUDES FROM (SELECT FROM Stage WHERE STAGE_NUMBER = 67) TO (SELECT FROM Climb WHERE CLIMB_ID = 202);</v>
      </c>
    </row>
    <row r="203" spans="1:1" x14ac:dyDescent="0.25">
      <c r="A203" t="str">
        <f>_xlfn.CONCAT(Sheet1!$A203:$E203)</f>
        <v>CREATE EDGE INCLUDES FROM (SELECT FROM Stage WHERE STAGE_NUMBER = 67) TO (SELECT FROM Climb WHERE CLIMB_ID = 203);</v>
      </c>
    </row>
    <row r="204" spans="1:1" x14ac:dyDescent="0.25">
      <c r="A204" t="str">
        <f>_xlfn.CONCAT(Sheet1!$A204:$E204)</f>
        <v>CREATE EDGE INCLUDES FROM (SELECT FROM Stage WHERE STAGE_NUMBER = 69) TO (SELECT FROM Climb WHERE CLIMB_ID = 204);</v>
      </c>
    </row>
    <row r="205" spans="1:1" x14ac:dyDescent="0.25">
      <c r="A205" t="str">
        <f>_xlfn.CONCAT(Sheet1!$A205:$E205)</f>
        <v>CREATE EDGE INCLUDES FROM (SELECT FROM Stage WHERE STAGE_NUMBER = 69) TO (SELECT FROM Climb WHERE CLIMB_ID = 205);</v>
      </c>
    </row>
    <row r="206" spans="1:1" x14ac:dyDescent="0.25">
      <c r="A206" t="str">
        <f>_xlfn.CONCAT(Sheet1!$A206:$E206)</f>
        <v>CREATE EDGE INCLUDES FROM (SELECT FROM Stage WHERE STAGE_NUMBER = 70) TO (SELECT FROM Climb WHERE CLIMB_ID = 206);</v>
      </c>
    </row>
    <row r="207" spans="1:1" x14ac:dyDescent="0.25">
      <c r="A207" t="str">
        <f>_xlfn.CONCAT(Sheet1!$A207:$E207)</f>
        <v>CREATE EDGE INCLUDES FROM (SELECT FROM Stage WHERE STAGE_NUMBER = 70) TO (SELECT FROM Climb WHERE CLIMB_ID = 207);</v>
      </c>
    </row>
    <row r="208" spans="1:1" x14ac:dyDescent="0.25">
      <c r="A208" t="str">
        <f>_xlfn.CONCAT(Sheet1!$A208:$E208)</f>
        <v>CREATE EDGE INCLUDES FROM (SELECT FROM Stage WHERE STAGE_NUMBER = 71) TO (SELECT FROM Climb WHERE CLIMB_ID = 208);</v>
      </c>
    </row>
    <row r="209" spans="1:1" x14ac:dyDescent="0.25">
      <c r="A209" t="str">
        <f>_xlfn.CONCAT(Sheet1!$A209:$E209)</f>
        <v>CREATE EDGE INCLUDES FROM (SELECT FROM Stage WHERE STAGE_NUMBER = 71) TO (SELECT FROM Climb WHERE CLIMB_ID = 209);</v>
      </c>
    </row>
    <row r="210" spans="1:1" x14ac:dyDescent="0.25">
      <c r="A210" t="str">
        <f>_xlfn.CONCAT(Sheet1!$A210:$E210)</f>
        <v>CREATE EDGE INCLUDES FROM (SELECT FROM Stage WHERE STAGE_NUMBER = 71) TO (SELECT FROM Climb WHERE CLIMB_ID = 210);</v>
      </c>
    </row>
    <row r="211" spans="1:1" x14ac:dyDescent="0.25">
      <c r="A211" t="str">
        <f>_xlfn.CONCAT(Sheet1!$A211:$E211)</f>
        <v>CREATE EDGE INCLUDES FROM (SELECT FROM Stage WHERE STAGE_NUMBER = 72) TO (SELECT FROM Climb WHERE CLIMB_ID = 211);</v>
      </c>
    </row>
    <row r="212" spans="1:1" x14ac:dyDescent="0.25">
      <c r="A212" t="str">
        <f>_xlfn.CONCAT(Sheet1!$A212:$E212)</f>
        <v>CREATE EDGE INCLUDES FROM (SELECT FROM Stage WHERE STAGE_NUMBER = 72) TO (SELECT FROM Climb WHERE CLIMB_ID = 212);</v>
      </c>
    </row>
    <row r="213" spans="1:1" x14ac:dyDescent="0.25">
      <c r="A213" t="str">
        <f>_xlfn.CONCAT(Sheet1!$A213:$E213)</f>
        <v>CREATE EDGE INCLUDES FROM (SELECT FROM Stage WHERE STAGE_NUMBER = 72) TO (SELECT FROM Climb WHERE CLIMB_ID = 213);</v>
      </c>
    </row>
    <row r="214" spans="1:1" x14ac:dyDescent="0.25">
      <c r="A214" t="str">
        <f>_xlfn.CONCAT(Sheet1!$A214:$E214)</f>
        <v>CREATE EDGE INCLUDES FROM (SELECT FROM Stage WHERE STAGE_NUMBER = 72) TO (SELECT FROM Climb WHERE CLIMB_ID = 214);</v>
      </c>
    </row>
    <row r="215" spans="1:1" x14ac:dyDescent="0.25">
      <c r="A215" t="str">
        <f>_xlfn.CONCAT(Sheet1!$A215:$E215)</f>
        <v>CREATE EDGE INCLUDES FROM (SELECT FROM Stage WHERE STAGE_NUMBER = 72) TO (SELECT FROM Climb WHERE CLIMB_ID = 215);</v>
      </c>
    </row>
    <row r="216" spans="1:1" x14ac:dyDescent="0.25">
      <c r="A216" t="str">
        <f>_xlfn.CONCAT(Sheet1!$A216:$E216)</f>
        <v>CREATE EDGE INCLUDES FROM (SELECT FROM Stage WHERE STAGE_NUMBER = 72) TO (SELECT FROM Climb WHERE CLIMB_ID = 216);</v>
      </c>
    </row>
    <row r="217" spans="1:1" x14ac:dyDescent="0.25">
      <c r="A217" t="str">
        <f>_xlfn.CONCAT(Sheet1!$A217:$E217)</f>
        <v>CREATE EDGE INCLUDES FROM (SELECT FROM Stage WHERE STAGE_NUMBER = 73) TO (SELECT FROM Climb WHERE CLIMB_ID = 217);</v>
      </c>
    </row>
    <row r="218" spans="1:1" x14ac:dyDescent="0.25">
      <c r="A218" t="str">
        <f>_xlfn.CONCAT(Sheet1!$A218:$E218)</f>
        <v>CREATE EDGE INCLUDES FROM (SELECT FROM Stage WHERE STAGE_NUMBER = 73) TO (SELECT FROM Climb WHERE CLIMB_ID = 218);</v>
      </c>
    </row>
    <row r="219" spans="1:1" x14ac:dyDescent="0.25">
      <c r="A219" t="str">
        <f>_xlfn.CONCAT(Sheet1!$A219:$E219)</f>
        <v>CREATE EDGE INCLUDES FROM (SELECT FROM Stage WHERE STAGE_NUMBER = 73) TO (SELECT FROM Climb WHERE CLIMB_ID = 219);</v>
      </c>
    </row>
    <row r="220" spans="1:1" x14ac:dyDescent="0.25">
      <c r="A220" t="str">
        <f>_xlfn.CONCAT(Sheet1!$A220:$E220)</f>
        <v>CREATE EDGE INCLUDES FROM (SELECT FROM Stage WHERE STAGE_NUMBER = 73) TO (SELECT FROM Climb WHERE CLIMB_ID = 220);</v>
      </c>
    </row>
    <row r="221" spans="1:1" x14ac:dyDescent="0.25">
      <c r="A221" t="str">
        <f>_xlfn.CONCAT(Sheet1!$A221:$E221)</f>
        <v>CREATE EDGE INCLUDES FROM (SELECT FROM Stage WHERE STAGE_NUMBER = 73) TO (SELECT FROM Climb WHERE CLIMB_ID = 221);</v>
      </c>
    </row>
    <row r="222" spans="1:1" x14ac:dyDescent="0.25">
      <c r="A222" t="str">
        <f>_xlfn.CONCAT(Sheet1!$A222:$E222)</f>
        <v>CREATE EDGE INCLUDES FROM (SELECT FROM Stage WHERE STAGE_NUMBER = 73) TO (SELECT FROM Climb WHERE CLIMB_ID = 222);</v>
      </c>
    </row>
    <row r="223" spans="1:1" x14ac:dyDescent="0.25">
      <c r="A223" t="str">
        <f>_xlfn.CONCAT(Sheet1!$A223:$E223)</f>
        <v>CREATE EDGE INCLUDES FROM (SELECT FROM Stage WHERE STAGE_NUMBER = 73) TO (SELECT FROM Climb WHERE CLIMB_ID = 223);</v>
      </c>
    </row>
    <row r="224" spans="1:1" x14ac:dyDescent="0.25">
      <c r="A224" t="str">
        <f>_xlfn.CONCAT(Sheet1!$A224:$E224)</f>
        <v>CREATE EDGE INCLUDES FROM (SELECT FROM Stage WHERE STAGE_NUMBER = 74) TO (SELECT FROM Climb WHERE CLIMB_ID = 224);</v>
      </c>
    </row>
    <row r="225" spans="1:1" x14ac:dyDescent="0.25">
      <c r="A225" t="str">
        <f>_xlfn.CONCAT(Sheet1!$A225:$E225)</f>
        <v>CREATE EDGE INCLUDES FROM (SELECT FROM Stage WHERE STAGE_NUMBER = 74) TO (SELECT FROM Climb WHERE CLIMB_ID = 225);</v>
      </c>
    </row>
    <row r="226" spans="1:1" x14ac:dyDescent="0.25">
      <c r="A226" t="str">
        <f>_xlfn.CONCAT(Sheet1!$A226:$E226)</f>
        <v>CREATE EDGE INCLUDES FROM (SELECT FROM Stage WHERE STAGE_NUMBER = 74) TO (SELECT FROM Climb WHERE CLIMB_ID = 226);</v>
      </c>
    </row>
    <row r="227" spans="1:1" x14ac:dyDescent="0.25">
      <c r="A227" t="str">
        <f>_xlfn.CONCAT(Sheet1!$A227:$E227)</f>
        <v>CREATE EDGE INCLUDES FROM (SELECT FROM Stage WHERE STAGE_NUMBER = 74) TO (SELECT FROM Climb WHERE CLIMB_ID = 227);</v>
      </c>
    </row>
    <row r="228" spans="1:1" x14ac:dyDescent="0.25">
      <c r="A228" t="str">
        <f>_xlfn.CONCAT(Sheet1!$A228:$E228)</f>
        <v>CREATE EDGE INCLUDES FROM (SELECT FROM Stage WHERE STAGE_NUMBER = 75) TO (SELECT FROM Climb WHERE CLIMB_ID = 228);</v>
      </c>
    </row>
    <row r="229" spans="1:1" x14ac:dyDescent="0.25">
      <c r="A229" t="str">
        <f>_xlfn.CONCAT(Sheet1!$A229:$E229)</f>
        <v>CREATE EDGE INCLUDES FROM (SELECT FROM Stage WHERE STAGE_NUMBER = 75) TO (SELECT FROM Climb WHERE CLIMB_ID = 229);</v>
      </c>
    </row>
    <row r="230" spans="1:1" x14ac:dyDescent="0.25">
      <c r="A230" t="str">
        <f>_xlfn.CONCAT(Sheet1!$A230:$E230)</f>
        <v>CREATE EDGE INCLUDES FROM (SELECT FROM Stage WHERE STAGE_NUMBER = 75) TO (SELECT FROM Climb WHERE CLIMB_ID = 230);</v>
      </c>
    </row>
    <row r="231" spans="1:1" x14ac:dyDescent="0.25">
      <c r="A231" t="str">
        <f>_xlfn.CONCAT(Sheet1!$A231:$E231)</f>
        <v>CREATE EDGE INCLUDES FROM (SELECT FROM Stage WHERE STAGE_NUMBER = 75) TO (SELECT FROM Climb WHERE CLIMB_ID = 231);</v>
      </c>
    </row>
    <row r="232" spans="1:1" x14ac:dyDescent="0.25">
      <c r="A232" t="str">
        <f>_xlfn.CONCAT(Sheet1!$A232:$E232)</f>
        <v>CREATE EDGE INCLUDES FROM (SELECT FROM Stage WHERE STAGE_NUMBER = 76) TO (SELECT FROM Climb WHERE CLIMB_ID = 232);</v>
      </c>
    </row>
    <row r="233" spans="1:1" x14ac:dyDescent="0.25">
      <c r="A233" t="str">
        <f>_xlfn.CONCAT(Sheet1!$A233:$E233)</f>
        <v>CREATE EDGE INCLUDES FROM (SELECT FROM Stage WHERE STAGE_NUMBER = 76) TO (SELECT FROM Climb WHERE CLIMB_ID = 233);</v>
      </c>
    </row>
    <row r="234" spans="1:1" x14ac:dyDescent="0.25">
      <c r="A234" t="str">
        <f>_xlfn.CONCAT(Sheet1!$A234:$E234)</f>
        <v>CREATE EDGE INCLUDES FROM (SELECT FROM Stage WHERE STAGE_NUMBER = 76) TO (SELECT FROM Climb WHERE CLIMB_ID = 234);</v>
      </c>
    </row>
    <row r="235" spans="1:1" x14ac:dyDescent="0.25">
      <c r="A235" t="str">
        <f>_xlfn.CONCAT(Sheet1!$A235:$E235)</f>
        <v>CREATE EDGE INCLUDES FROM (SELECT FROM Stage WHERE STAGE_NUMBER = 77) TO (SELECT FROM Climb WHERE CLIMB_ID = 235);</v>
      </c>
    </row>
    <row r="236" spans="1:1" x14ac:dyDescent="0.25">
      <c r="A236" t="str">
        <f>_xlfn.CONCAT(Sheet1!$A236:$E236)</f>
        <v>CREATE EDGE INCLUDES FROM (SELECT FROM Stage WHERE STAGE_NUMBER = 77) TO (SELECT FROM Climb WHERE CLIMB_ID = 236);</v>
      </c>
    </row>
    <row r="237" spans="1:1" x14ac:dyDescent="0.25">
      <c r="A237" t="str">
        <f>_xlfn.CONCAT(Sheet1!$A237:$E237)</f>
        <v>CREATE EDGE INCLUDES FROM (SELECT FROM Stage WHERE STAGE_NUMBER = 77) TO (SELECT FROM Climb WHERE CLIMB_ID = 237);</v>
      </c>
    </row>
    <row r="238" spans="1:1" x14ac:dyDescent="0.25">
      <c r="A238" t="str">
        <f>_xlfn.CONCAT(Sheet1!$A238:$E238)</f>
        <v>CREATE EDGE INCLUDES FROM (SELECT FROM Stage WHERE STAGE_NUMBER = 79) TO (SELECT FROM Climb WHERE CLIMB_ID = 238);</v>
      </c>
    </row>
    <row r="239" spans="1:1" x14ac:dyDescent="0.25">
      <c r="A239" t="str">
        <f>_xlfn.CONCAT(Sheet1!$A239:$E239)</f>
        <v>CREATE EDGE INCLUDES FROM (SELECT FROM Stage WHERE STAGE_NUMBER = 79) TO (SELECT FROM Climb WHERE CLIMB_ID = 239);</v>
      </c>
    </row>
    <row r="240" spans="1:1" x14ac:dyDescent="0.25">
      <c r="A240" t="str">
        <f>_xlfn.CONCAT(Sheet1!$A240:$E240)</f>
        <v>CREATE EDGE INCLUDES FROM (SELECT FROM Stage WHERE STAGE_NUMBER = 79) TO (SELECT FROM Climb WHERE CLIMB_ID = 240);</v>
      </c>
    </row>
    <row r="241" spans="1:1" x14ac:dyDescent="0.25">
      <c r="A241" t="str">
        <f>_xlfn.CONCAT(Sheet1!$A241:$E241)</f>
        <v>CREATE EDGE INCLUDES FROM (SELECT FROM Stage WHERE STAGE_NUMBER = 79) TO (SELECT FROM Climb WHERE CLIMB_ID = 241);</v>
      </c>
    </row>
    <row r="242" spans="1:1" x14ac:dyDescent="0.25">
      <c r="A242" t="str">
        <f>_xlfn.CONCAT(Sheet1!$A242:$E242)</f>
        <v>CREATE EDGE INCLUDES FROM (SELECT FROM Stage WHERE STAGE_NUMBER = 79) TO (SELECT FROM Climb WHERE CLIMB_ID = 242);</v>
      </c>
    </row>
    <row r="243" spans="1:1" x14ac:dyDescent="0.25">
      <c r="A243" t="str">
        <f>_xlfn.CONCAT(Sheet1!$A243:$E243)</f>
        <v>CREATE EDGE INCLUDES FROM (SELECT FROM Stage WHERE STAGE_NUMBER = 80) TO (SELECT FROM Climb WHERE CLIMB_ID = 243);</v>
      </c>
    </row>
    <row r="244" spans="1:1" x14ac:dyDescent="0.25">
      <c r="A244" t="str">
        <f>_xlfn.CONCAT(Sheet1!$A244:$E244)</f>
        <v>CREATE EDGE INCLUDES FROM (SELECT FROM Stage WHERE STAGE_NUMBER = 80) TO (SELECT FROM Climb WHERE CLIMB_ID = 244);</v>
      </c>
    </row>
    <row r="245" spans="1:1" x14ac:dyDescent="0.25">
      <c r="A245" t="str">
        <f>_xlfn.CONCAT(Sheet1!$A245:$E245)</f>
        <v>CREATE EDGE INCLUDES FROM (SELECT FROM Stage WHERE STAGE_NUMBER = 80) TO (SELECT FROM Climb WHERE CLIMB_ID = 245);</v>
      </c>
    </row>
    <row r="246" spans="1:1" x14ac:dyDescent="0.25">
      <c r="A246" t="str">
        <f>_xlfn.CONCAT(Sheet1!$A246:$E246)</f>
        <v>CREATE EDGE INCLUDES FROM (SELECT FROM Stage WHERE STAGE_NUMBER = 80) TO (SELECT FROM Climb WHERE CLIMB_ID = 246);</v>
      </c>
    </row>
    <row r="247" spans="1:1" x14ac:dyDescent="0.25">
      <c r="A247" t="str">
        <f>_xlfn.CONCAT(Sheet1!$A247:$E247)</f>
        <v>CREATE EDGE INCLUDES FROM (SELECT FROM Stage WHERE STAGE_NUMBER = 81) TO (SELECT FROM Climb WHERE CLIMB_ID = 247);</v>
      </c>
    </row>
    <row r="248" spans="1:1" x14ac:dyDescent="0.25">
      <c r="A248" t="str">
        <f>_xlfn.CONCAT(Sheet1!$A248:$E248)</f>
        <v>CREATE EDGE INCLUDES FROM (SELECT FROM Stage WHERE STAGE_NUMBER = 81) TO (SELECT FROM Climb WHERE CLIMB_ID = 248);</v>
      </c>
    </row>
    <row r="249" spans="1:1" x14ac:dyDescent="0.25">
      <c r="A249" t="str">
        <f>_xlfn.CONCAT(Sheet1!$A249:$E249)</f>
        <v>CREATE EDGE INCLUDES FROM (SELECT FROM Stage WHERE STAGE_NUMBER = 81) TO (SELECT FROM Climb WHERE CLIMB_ID = 249);</v>
      </c>
    </row>
    <row r="250" spans="1:1" x14ac:dyDescent="0.25">
      <c r="A250" t="str">
        <f>_xlfn.CONCAT(Sheet1!$A250:$E250)</f>
        <v>CREATE EDGE INCLUDES FROM (SELECT FROM Stage WHERE STAGE_NUMBER = 81) TO (SELECT FROM Climb WHERE CLIMB_ID = 250);</v>
      </c>
    </row>
    <row r="251" spans="1:1" x14ac:dyDescent="0.25">
      <c r="A251" t="str">
        <f>_xlfn.CONCAT(Sheet1!$A251:$E251)</f>
        <v>CREATE EDGE INCLUDES FROM (SELECT FROM Stage WHERE STAGE_NUMBER = 82) TO (SELECT FROM Climb WHERE CLIMB_ID = 251);</v>
      </c>
    </row>
    <row r="252" spans="1:1" x14ac:dyDescent="0.25">
      <c r="A252" t="str">
        <f>_xlfn.CONCAT(Sheet1!$A252:$E252)</f>
        <v>CREATE EDGE INCLUDES FROM (SELECT FROM Stage WHERE STAGE_NUMBER = 84) TO (SELECT FROM Climb WHERE CLIMB_ID = 252);</v>
      </c>
    </row>
    <row r="253" spans="1:1" x14ac:dyDescent="0.25">
      <c r="A253" t="str">
        <f>_xlfn.CONCAT(Sheet1!$A253:$E253)</f>
        <v>CREATE EDGE INCLUDES FROM (SELECT FROM Stage WHERE STAGE_NUMBER = 85) TO (SELECT FROM Climb WHERE CLIMB_ID = 253);</v>
      </c>
    </row>
    <row r="254" spans="1:1" x14ac:dyDescent="0.25">
      <c r="A254" t="str">
        <f>_xlfn.CONCAT(Sheet1!$A254:$E254)</f>
        <v>CREATE EDGE INCLUDES FROM (SELECT FROM Stage WHERE STAGE_NUMBER = 85) TO (SELECT FROM Climb WHERE CLIMB_ID = 254);</v>
      </c>
    </row>
    <row r="255" spans="1:1" x14ac:dyDescent="0.25">
      <c r="A255" t="str">
        <f>_xlfn.CONCAT(Sheet1!$A255:$E255)</f>
        <v>CREATE EDGE INCLUDES FROM (SELECT FROM Stage WHERE STAGE_NUMBER = 85) TO (SELECT FROM Climb WHERE CLIMB_ID = 255);</v>
      </c>
    </row>
    <row r="256" spans="1:1" x14ac:dyDescent="0.25">
      <c r="A256" t="str">
        <f>_xlfn.CONCAT(Sheet1!$A256:$E256)</f>
        <v>CREATE EDGE INCLUDES FROM (SELECT FROM Stage WHERE STAGE_NUMBER = 86) TO (SELECT FROM Climb WHERE CLIMB_ID = 256);</v>
      </c>
    </row>
    <row r="257" spans="1:1" x14ac:dyDescent="0.25">
      <c r="A257" t="str">
        <f>_xlfn.CONCAT(Sheet1!$A257:$E257)</f>
        <v>CREATE EDGE INCLUDES FROM (SELECT FROM Stage WHERE STAGE_NUMBER = 86) TO (SELECT FROM Climb WHERE CLIMB_ID = 257);</v>
      </c>
    </row>
    <row r="258" spans="1:1" x14ac:dyDescent="0.25">
      <c r="A258" t="str">
        <f>_xlfn.CONCAT(Sheet1!$A258:$E258)</f>
        <v>CREATE EDGE INCLUDES FROM (SELECT FROM Stage WHERE STAGE_NUMBER = 86) TO (SELECT FROM Climb WHERE CLIMB_ID = 258);</v>
      </c>
    </row>
    <row r="259" spans="1:1" x14ac:dyDescent="0.25">
      <c r="A259" t="str">
        <f>_xlfn.CONCAT(Sheet1!$A259:$E259)</f>
        <v>CREATE EDGE INCLUDES FROM (SELECT FROM Stage WHERE STAGE_NUMBER = 86) TO (SELECT FROM Climb WHERE CLIMB_ID = 259);</v>
      </c>
    </row>
    <row r="260" spans="1:1" x14ac:dyDescent="0.25">
      <c r="A260" t="str">
        <f>_xlfn.CONCAT(Sheet1!$A260:$E260)</f>
        <v>CREATE EDGE INCLUDES FROM (SELECT FROM Stage WHERE STAGE_NUMBER = 86) TO (SELECT FROM Climb WHERE CLIMB_ID = 260);</v>
      </c>
    </row>
    <row r="261" spans="1:1" x14ac:dyDescent="0.25">
      <c r="A261" t="str">
        <f>_xlfn.CONCAT(Sheet1!$A261:$E261)</f>
        <v>CREATE EDGE INCLUDES FROM (SELECT FROM Stage WHERE STAGE_NUMBER = 86) TO (SELECT FROM Climb WHERE CLIMB_ID = 261);</v>
      </c>
    </row>
    <row r="262" spans="1:1" x14ac:dyDescent="0.25">
      <c r="A262" t="str">
        <f>_xlfn.CONCAT(Sheet1!$A262:$E262)</f>
        <v>CREATE EDGE INCLUDES FROM (SELECT FROM Stage WHERE STAGE_NUMBER = 86) TO (SELECT FROM Climb WHERE CLIMB_ID = 262);</v>
      </c>
    </row>
    <row r="263" spans="1:1" x14ac:dyDescent="0.25">
      <c r="A263" t="str">
        <f>_xlfn.CONCAT(Sheet1!$A263:$E263)</f>
        <v>CREATE EDGE INCLUDES FROM (SELECT FROM Stage WHERE STAGE_NUMBER = 86) TO (SELECT FROM Climb WHERE CLIMB_ID = 263);</v>
      </c>
    </row>
    <row r="264" spans="1:1" x14ac:dyDescent="0.25">
      <c r="A264" t="str">
        <f>_xlfn.CONCAT(Sheet1!$A264:$E264)</f>
        <v>CREATE EDGE INCLUDES FROM (SELECT FROM Stage WHERE STAGE_NUMBER = 86) TO (SELECT FROM Climb WHERE CLIMB_ID = 264);</v>
      </c>
    </row>
    <row r="265" spans="1:1" x14ac:dyDescent="0.25">
      <c r="A265" t="str">
        <f>_xlfn.CONCAT(Sheet1!$A265:$E265)</f>
        <v>CREATE EDGE INCLUDES FROM (SELECT FROM Stage WHERE STAGE_NUMBER = 88) TO (SELECT FROM Climb WHERE CLIMB_ID = 265);</v>
      </c>
    </row>
    <row r="266" spans="1:1" x14ac:dyDescent="0.25">
      <c r="A266" t="str">
        <f>_xlfn.CONCAT(Sheet1!$A266:$E266)</f>
        <v>CREATE EDGE INCLUDES FROM (SELECT FROM Stage WHERE STAGE_NUMBER = 88) TO (SELECT FROM Climb WHERE CLIMB_ID = 266);</v>
      </c>
    </row>
    <row r="267" spans="1:1" x14ac:dyDescent="0.25">
      <c r="A267" t="str">
        <f>_xlfn.CONCAT(Sheet1!$A267:$E267)</f>
        <v>CREATE EDGE INCLUDES FROM (SELECT FROM Stage WHERE STAGE_NUMBER = 90) TO (SELECT FROM Climb WHERE CLIMB_ID = 267);</v>
      </c>
    </row>
    <row r="268" spans="1:1" x14ac:dyDescent="0.25">
      <c r="A268" t="str">
        <f>_xlfn.CONCAT(Sheet1!$A268:$E268)</f>
        <v>CREATE EDGE INCLUDES FROM (SELECT FROM Stage WHERE STAGE_NUMBER = 90) TO (SELECT FROM Climb WHERE CLIMB_ID = 268);</v>
      </c>
    </row>
    <row r="269" spans="1:1" x14ac:dyDescent="0.25">
      <c r="A269" t="str">
        <f>_xlfn.CONCAT(Sheet1!$A269:$E269)</f>
        <v>CREATE EDGE INCLUDES FROM (SELECT FROM Stage WHERE STAGE_NUMBER = 91) TO (SELECT FROM Climb WHERE CLIMB_ID = 269);</v>
      </c>
    </row>
    <row r="270" spans="1:1" x14ac:dyDescent="0.25">
      <c r="A270" t="str">
        <f>_xlfn.CONCAT(Sheet1!$A270:$E270)</f>
        <v>CREATE EDGE INCLUDES FROM (SELECT FROM Stage WHERE STAGE_NUMBER = 91) TO (SELECT FROM Climb WHERE CLIMB_ID = 270);</v>
      </c>
    </row>
    <row r="271" spans="1:1" x14ac:dyDescent="0.25">
      <c r="A271" t="str">
        <f>_xlfn.CONCAT(Sheet1!$A271:$E271)</f>
        <v>CREATE EDGE INCLUDES FROM (SELECT FROM Stage WHERE STAGE_NUMBER = 92) TO (SELECT FROM Climb WHERE CLIMB_ID = 271);</v>
      </c>
    </row>
    <row r="272" spans="1:1" x14ac:dyDescent="0.25">
      <c r="A272" t="str">
        <f>_xlfn.CONCAT(Sheet1!$A272:$E272)</f>
        <v>CREATE EDGE INCLUDES FROM (SELECT FROM Stage WHERE STAGE_NUMBER = 92) TO (SELECT FROM Climb WHERE CLIMB_ID = 272);</v>
      </c>
    </row>
    <row r="273" spans="1:1" x14ac:dyDescent="0.25">
      <c r="A273" t="str">
        <f>_xlfn.CONCAT(Sheet1!$A273:$E273)</f>
        <v>CREATE EDGE INCLUDES FROM (SELECT FROM Stage WHERE STAGE_NUMBER = 92) TO (SELECT FROM Climb WHERE CLIMB_ID = 273);</v>
      </c>
    </row>
    <row r="274" spans="1:1" x14ac:dyDescent="0.25">
      <c r="A274" t="str">
        <f>_xlfn.CONCAT(Sheet1!$A274:$E274)</f>
        <v>CREATE EDGE INCLUDES FROM (SELECT FROM Stage WHERE STAGE_NUMBER = 93) TO (SELECT FROM Climb WHERE CLIMB_ID = 274);</v>
      </c>
    </row>
    <row r="275" spans="1:1" x14ac:dyDescent="0.25">
      <c r="A275" t="str">
        <f>_xlfn.CONCAT(Sheet1!$A275:$E275)</f>
        <v>CREATE EDGE INCLUDES FROM (SELECT FROM Stage WHERE STAGE_NUMBER = 93) TO (SELECT FROM Climb WHERE CLIMB_ID = 275);</v>
      </c>
    </row>
    <row r="276" spans="1:1" x14ac:dyDescent="0.25">
      <c r="A276" t="str">
        <f>_xlfn.CONCAT(Sheet1!$A276:$E276)</f>
        <v>CREATE EDGE INCLUDES FROM (SELECT FROM Stage WHERE STAGE_NUMBER = 93) TO (SELECT FROM Climb WHERE CLIMB_ID = 276);</v>
      </c>
    </row>
    <row r="277" spans="1:1" x14ac:dyDescent="0.25">
      <c r="A277" t="str">
        <f>_xlfn.CONCAT(Sheet1!$A277:$E277)</f>
        <v>CREATE EDGE INCLUDES FROM (SELECT FROM Stage WHERE STAGE_NUMBER = 93) TO (SELECT FROM Climb WHERE CLIMB_ID = 277);</v>
      </c>
    </row>
    <row r="278" spans="1:1" x14ac:dyDescent="0.25">
      <c r="A278" t="str">
        <f>_xlfn.CONCAT(Sheet1!$A278:$E278)</f>
        <v>CREATE EDGE INCLUDES FROM (SELECT FROM Stage WHERE STAGE_NUMBER = 93) TO (SELECT FROM Climb WHERE CLIMB_ID = 278);</v>
      </c>
    </row>
    <row r="279" spans="1:1" x14ac:dyDescent="0.25">
      <c r="A279" t="str">
        <f>_xlfn.CONCAT(Sheet1!$A279:$E279)</f>
        <v>CREATE EDGE INCLUDES FROM (SELECT FROM Stage WHERE STAGE_NUMBER = 93) TO (SELECT FROM Climb WHERE CLIMB_ID = 279);</v>
      </c>
    </row>
    <row r="280" spans="1:1" x14ac:dyDescent="0.25">
      <c r="A280" t="str">
        <f>_xlfn.CONCAT(Sheet1!$A280:$E280)</f>
        <v>CREATE EDGE INCLUDES FROM (SELECT FROM Stage WHERE STAGE_NUMBER = 94) TO (SELECT FROM Climb WHERE CLIMB_ID = 280);</v>
      </c>
    </row>
    <row r="281" spans="1:1" x14ac:dyDescent="0.25">
      <c r="A281" t="str">
        <f>_xlfn.CONCAT(Sheet1!$A281:$E281)</f>
        <v>CREATE EDGE INCLUDES FROM (SELECT FROM Stage WHERE STAGE_NUMBER = 94) TO (SELECT FROM Climb WHERE CLIMB_ID = 281);</v>
      </c>
    </row>
    <row r="282" spans="1:1" x14ac:dyDescent="0.25">
      <c r="A282" t="str">
        <f>_xlfn.CONCAT(Sheet1!$A282:$E282)</f>
        <v>CREATE EDGE INCLUDES FROM (SELECT FROM Stage WHERE STAGE_NUMBER = 94) TO (SELECT FROM Climb WHERE CLIMB_ID = 282);</v>
      </c>
    </row>
    <row r="283" spans="1:1" x14ac:dyDescent="0.25">
      <c r="A283" t="str">
        <f>_xlfn.CONCAT(Sheet1!$A283:$E283)</f>
        <v>CREATE EDGE INCLUDES FROM (SELECT FROM Stage WHERE STAGE_NUMBER = 94) TO (SELECT FROM Climb WHERE CLIMB_ID = 283);</v>
      </c>
    </row>
    <row r="284" spans="1:1" x14ac:dyDescent="0.25">
      <c r="A284" t="str">
        <f>_xlfn.CONCAT(Sheet1!$A284:$E284)</f>
        <v>CREATE EDGE INCLUDES FROM (SELECT FROM Stage WHERE STAGE_NUMBER = 94) TO (SELECT FROM Climb WHERE CLIMB_ID = 284);</v>
      </c>
    </row>
    <row r="285" spans="1:1" x14ac:dyDescent="0.25">
      <c r="A285" t="str">
        <f>_xlfn.CONCAT(Sheet1!$A285:$E285)</f>
        <v>CREATE EDGE INCLUDES FROM (SELECT FROM Stage WHERE STAGE_NUMBER = 94) TO (SELECT FROM Climb WHERE CLIMB_ID = 285);</v>
      </c>
    </row>
    <row r="286" spans="1:1" x14ac:dyDescent="0.25">
      <c r="A286" t="str">
        <f>_xlfn.CONCAT(Sheet1!$A286:$E286)</f>
        <v>CREATE EDGE INCLUDES FROM (SELECT FROM Stage WHERE STAGE_NUMBER = 94) TO (SELECT FROM Climb WHERE CLIMB_ID = 286);</v>
      </c>
    </row>
    <row r="287" spans="1:1" x14ac:dyDescent="0.25">
      <c r="A287" t="str">
        <f>_xlfn.CONCAT(Sheet1!$A287:$E287)</f>
        <v>CREATE EDGE INCLUDES FROM (SELECT FROM Stage WHERE STAGE_NUMBER = 95) TO (SELECT FROM Climb WHERE CLIMB_ID = 287);</v>
      </c>
    </row>
    <row r="288" spans="1:1" x14ac:dyDescent="0.25">
      <c r="A288" t="str">
        <f>_xlfn.CONCAT(Sheet1!$A288:$E288)</f>
        <v>CREATE EDGE INCLUDES FROM (SELECT FROM Stage WHERE STAGE_NUMBER = 95) TO (SELECT FROM Climb WHERE CLIMB_ID = 288);</v>
      </c>
    </row>
    <row r="289" spans="1:1" x14ac:dyDescent="0.25">
      <c r="A289" t="str">
        <f>_xlfn.CONCAT(Sheet1!$A289:$E289)</f>
        <v>CREATE EDGE INCLUDES FROM (SELECT FROM Stage WHERE STAGE_NUMBER = 95) TO (SELECT FROM Climb WHERE CLIMB_ID = 289);</v>
      </c>
    </row>
    <row r="290" spans="1:1" x14ac:dyDescent="0.25">
      <c r="A290" t="str">
        <f>_xlfn.CONCAT(Sheet1!$A290:$E290)</f>
        <v>CREATE EDGE INCLUDES FROM (SELECT FROM Stage WHERE STAGE_NUMBER = 95) TO (SELECT FROM Climb WHERE CLIMB_ID = 290);</v>
      </c>
    </row>
    <row r="291" spans="1:1" x14ac:dyDescent="0.25">
      <c r="A291" t="str">
        <f>_xlfn.CONCAT(Sheet1!$A291:$E291)</f>
        <v>CREATE EDGE INCLUDES FROM (SELECT FROM Stage WHERE STAGE_NUMBER = 96) TO (SELECT FROM Climb WHERE CLIMB_ID = 291);</v>
      </c>
    </row>
    <row r="292" spans="1:1" x14ac:dyDescent="0.25">
      <c r="A292" t="str">
        <f>_xlfn.CONCAT(Sheet1!$A292:$E292)</f>
        <v>CREATE EDGE INCLUDES FROM (SELECT FROM Stage WHERE STAGE_NUMBER = 96) TO (SELECT FROM Climb WHERE CLIMB_ID = 292);</v>
      </c>
    </row>
    <row r="293" spans="1:1" x14ac:dyDescent="0.25">
      <c r="A293" t="str">
        <f>_xlfn.CONCAT(Sheet1!$A293:$E293)</f>
        <v>CREATE EDGE INCLUDES FROM (SELECT FROM Stage WHERE STAGE_NUMBER = 96) TO (SELECT FROM Climb WHERE CLIMB_ID = 293);</v>
      </c>
    </row>
    <row r="294" spans="1:1" x14ac:dyDescent="0.25">
      <c r="A294" t="str">
        <f>_xlfn.CONCAT(Sheet1!$A294:$E294)</f>
        <v>CREATE EDGE INCLUDES FROM (SELECT FROM Stage WHERE STAGE_NUMBER = 96) TO (SELECT FROM Climb WHERE CLIMB_ID = 294);</v>
      </c>
    </row>
    <row r="295" spans="1:1" x14ac:dyDescent="0.25">
      <c r="A295" t="str">
        <f>_xlfn.CONCAT(Sheet1!$A295:$E295)</f>
        <v>CREATE EDGE INCLUDES FROM (SELECT FROM Stage WHERE STAGE_NUMBER = 97) TO (SELECT FROM Climb WHERE CLIMB_ID = 295);</v>
      </c>
    </row>
    <row r="296" spans="1:1" x14ac:dyDescent="0.25">
      <c r="A296" t="str">
        <f>_xlfn.CONCAT(Sheet1!$A296:$E296)</f>
        <v>CREATE EDGE INCLUDES FROM (SELECT FROM Stage WHERE STAGE_NUMBER = 97) TO (SELECT FROM Climb WHERE CLIMB_ID = 296);</v>
      </c>
    </row>
    <row r="297" spans="1:1" x14ac:dyDescent="0.25">
      <c r="A297" t="str">
        <f>_xlfn.CONCAT(Sheet1!$A297:$E297)</f>
        <v>CREATE EDGE INCLUDES FROM (SELECT FROM Stage WHERE STAGE_NUMBER = 97) TO (SELECT FROM Climb WHERE CLIMB_ID = 297);</v>
      </c>
    </row>
    <row r="298" spans="1:1" x14ac:dyDescent="0.25">
      <c r="A298" t="str">
        <f>_xlfn.CONCAT(Sheet1!$A298:$E298)</f>
        <v>CREATE EDGE INCLUDES FROM (SELECT FROM Stage WHERE STAGE_NUMBER = 98) TO (SELECT FROM Climb WHERE CLIMB_ID = 298);</v>
      </c>
    </row>
    <row r="299" spans="1:1" x14ac:dyDescent="0.25">
      <c r="A299" t="str">
        <f>_xlfn.CONCAT(Sheet1!$A299:$E299)</f>
        <v>CREATE EDGE INCLUDES FROM (SELECT FROM Stage WHERE STAGE_NUMBER = 98) TO (SELECT FROM Climb WHERE CLIMB_ID = 299);</v>
      </c>
    </row>
    <row r="300" spans="1:1" x14ac:dyDescent="0.25">
      <c r="A300" t="str">
        <f>_xlfn.CONCAT(Sheet1!$A300:$E300)</f>
        <v>CREATE EDGE INCLUDES FROM (SELECT FROM Stage WHERE STAGE_NUMBER = 98) TO (SELECT FROM Climb WHERE CLIMB_ID = 300);</v>
      </c>
    </row>
    <row r="301" spans="1:1" x14ac:dyDescent="0.25">
      <c r="A301" t="str">
        <f>_xlfn.CONCAT(Sheet1!$A301:$E301)</f>
        <v>CREATE EDGE INCLUDES FROM (SELECT FROM Stage WHERE STAGE_NUMBER = 100) TO (SELECT FROM Climb WHERE CLIMB_ID = 301);</v>
      </c>
    </row>
    <row r="302" spans="1:1" x14ac:dyDescent="0.25">
      <c r="A302" t="str">
        <f>_xlfn.CONCAT(Sheet1!$A302:$E302)</f>
        <v>CREATE EDGE INCLUDES FROM (SELECT FROM Stage WHERE STAGE_NUMBER = 100) TO (SELECT FROM Climb WHERE CLIMB_ID = 302);</v>
      </c>
    </row>
    <row r="303" spans="1:1" x14ac:dyDescent="0.25">
      <c r="A303" t="str">
        <f>_xlfn.CONCAT(Sheet1!$A303:$E303)</f>
        <v>CREATE EDGE INCLUDES FROM (SELECT FROM Stage WHERE STAGE_NUMBER = 100) TO (SELECT FROM Climb WHERE CLIMB_ID = 303);</v>
      </c>
    </row>
    <row r="304" spans="1:1" x14ac:dyDescent="0.25">
      <c r="A304" t="str">
        <f>_xlfn.CONCAT(Sheet1!$A304:$E304)</f>
        <v>CREATE EDGE INCLUDES FROM (SELECT FROM Stage WHERE STAGE_NUMBER = 100) TO (SELECT FROM Climb WHERE CLIMB_ID = 304);</v>
      </c>
    </row>
    <row r="305" spans="1:1" x14ac:dyDescent="0.25">
      <c r="A305" t="str">
        <f>_xlfn.CONCAT(Sheet1!$A305:$E305)</f>
        <v>CREATE EDGE INCLUDES FROM (SELECT FROM Stage WHERE STAGE_NUMBER = 100) TO (SELECT FROM Climb WHERE CLIMB_ID = 305);</v>
      </c>
    </row>
    <row r="306" spans="1:1" x14ac:dyDescent="0.25">
      <c r="A306" t="str">
        <f>_xlfn.CONCAT(Sheet1!$A306:$E306)</f>
        <v>CREATE EDGE INCLUDES FROM (SELECT FROM Stage WHERE STAGE_NUMBER = 101) TO (SELECT FROM Climb WHERE CLIMB_ID = 306);</v>
      </c>
    </row>
    <row r="307" spans="1:1" x14ac:dyDescent="0.25">
      <c r="A307" t="str">
        <f>_xlfn.CONCAT(Sheet1!$A307:$E307)</f>
        <v>CREATE EDGE INCLUDES FROM (SELECT FROM Stage WHERE STAGE_NUMBER = 101) TO (SELECT FROM Climb WHERE CLIMB_ID = 307);</v>
      </c>
    </row>
    <row r="308" spans="1:1" x14ac:dyDescent="0.25">
      <c r="A308" t="str">
        <f>_xlfn.CONCAT(Sheet1!$A308:$E308)</f>
        <v>CREATE EDGE INCLUDES FROM (SELECT FROM Stage WHERE STAGE_NUMBER = 101) TO (SELECT FROM Climb WHERE CLIMB_ID = 308);</v>
      </c>
    </row>
    <row r="309" spans="1:1" x14ac:dyDescent="0.25">
      <c r="A309" t="str">
        <f>_xlfn.CONCAT(Sheet1!$A309:$E309)</f>
        <v>CREATE EDGE INCLUDES FROM (SELECT FROM Stage WHERE STAGE_NUMBER = 101) TO (SELECT FROM Climb WHERE CLIMB_ID = 309);</v>
      </c>
    </row>
    <row r="310" spans="1:1" x14ac:dyDescent="0.25">
      <c r="A310" t="str">
        <f>_xlfn.CONCAT(Sheet1!$A310:$E310)</f>
        <v>CREATE EDGE INCLUDES FROM (SELECT FROM Stage WHERE STAGE_NUMBER = 102) TO (SELECT FROM Climb WHERE CLIMB_ID = 310);</v>
      </c>
    </row>
    <row r="311" spans="1:1" x14ac:dyDescent="0.25">
      <c r="A311" t="str">
        <f>_xlfn.CONCAT(Sheet1!$A311:$E311)</f>
        <v>CREATE EDGE INCLUDES FROM (SELECT FROM Stage WHERE STAGE_NUMBER = 102) TO (SELECT FROM Climb WHERE CLIMB_ID = 311);</v>
      </c>
    </row>
    <row r="312" spans="1:1" x14ac:dyDescent="0.25">
      <c r="A312" t="str">
        <f>_xlfn.CONCAT(Sheet1!$A312:$E312)</f>
        <v>CREATE EDGE INCLUDES FROM (SELECT FROM Stage WHERE STAGE_NUMBER = 102) TO (SELECT FROM Climb WHERE CLIMB_ID = 312);</v>
      </c>
    </row>
    <row r="313" spans="1:1" x14ac:dyDescent="0.25">
      <c r="A313" t="str">
        <f>_xlfn.CONCAT(Sheet1!$A313:$E313)</f>
        <v>CREATE EDGE INCLUDES FROM (SELECT FROM Stage WHERE STAGE_NUMBER = 102) TO (SELECT FROM Climb WHERE CLIMB_ID = 313);</v>
      </c>
    </row>
    <row r="314" spans="1:1" x14ac:dyDescent="0.25">
      <c r="A314" t="str">
        <f>_xlfn.CONCAT(Sheet1!$A314:$E314)</f>
        <v>CREATE EDGE INCLUDES FROM (SELECT FROM Stage WHERE STAGE_NUMBER = 103) TO (SELECT FROM Climb WHERE CLIMB_ID = 314);</v>
      </c>
    </row>
    <row r="315" spans="1:1" x14ac:dyDescent="0.25">
      <c r="A315" t="str">
        <f>_xlfn.CONCAT(Sheet1!$A315:$E315)</f>
        <v>CREATE EDGE INCLUDES FROM (SELECT FROM Stage WHERE STAGE_NUMBER = 105) TO (SELECT FROM Climb WHERE CLIMB_ID = 315);</v>
      </c>
    </row>
    <row r="316" spans="1:1" x14ac:dyDescent="0.25">
      <c r="A316" t="str">
        <f>_xlfn.CONCAT(Sheet1!$A316:$E316)</f>
        <v>CREATE EDGE INCLUDES FROM (SELECT FROM Stage WHERE STAGE_NUMBER = 106) TO (SELECT FROM Climb WHERE CLIMB_ID = 316);</v>
      </c>
    </row>
    <row r="317" spans="1:1" x14ac:dyDescent="0.25">
      <c r="A317" t="str">
        <f>_xlfn.CONCAT(Sheet1!$A317:$E317)</f>
        <v>CREATE EDGE INCLUDES FROM (SELECT FROM Stage WHERE STAGE_NUMBER = 106) TO (SELECT FROM Climb WHERE CLIMB_ID = 317);</v>
      </c>
    </row>
    <row r="318" spans="1:1" x14ac:dyDescent="0.25">
      <c r="A318" t="str">
        <f>_xlfn.CONCAT(Sheet1!$A318:$E318)</f>
        <v>CREATE EDGE INCLUDES FROM (SELECT FROM Stage WHERE STAGE_NUMBER = 106) TO (SELECT FROM Climb WHERE CLIMB_ID = 318);</v>
      </c>
    </row>
    <row r="319" spans="1:1" x14ac:dyDescent="0.25">
      <c r="A319" t="str">
        <f>_xlfn.CONCAT(Sheet1!$A319:$E319)</f>
        <v>CREATE EDGE INCLUDES FROM (SELECT FROM Stage WHERE STAGE_NUMBER = 107) TO (SELECT FROM Climb WHERE CLIMB_ID = 319);</v>
      </c>
    </row>
    <row r="320" spans="1:1" x14ac:dyDescent="0.25">
      <c r="A320" t="str">
        <f>_xlfn.CONCAT(Sheet1!$A320:$E320)</f>
        <v>CREATE EDGE INCLUDES FROM (SELECT FROM Stage WHERE STAGE_NUMBER = 107) TO (SELECT FROM Climb WHERE CLIMB_ID = 320);</v>
      </c>
    </row>
    <row r="321" spans="1:1" x14ac:dyDescent="0.25">
      <c r="A321" t="str">
        <f>_xlfn.CONCAT(Sheet1!$A321:$E321)</f>
        <v>CREATE EDGE INCLUDES FROM (SELECT FROM Stage WHERE STAGE_NUMBER = 107) TO (SELECT FROM Climb WHERE CLIMB_ID = 321);</v>
      </c>
    </row>
    <row r="322" spans="1:1" x14ac:dyDescent="0.25">
      <c r="A322" t="str">
        <f>_xlfn.CONCAT(Sheet1!$A322:$E322)</f>
        <v>CREATE EDGE INCLUDES FROM (SELECT FROM Stage WHERE STAGE_NUMBER = 107) TO (SELECT FROM Climb WHERE CLIMB_ID = 322);</v>
      </c>
    </row>
    <row r="323" spans="1:1" x14ac:dyDescent="0.25">
      <c r="A323" t="str">
        <f>_xlfn.CONCAT(Sheet1!$A323:$E323)</f>
        <v>CREATE EDGE INCLUDES FROM (SELECT FROM Stage WHERE STAGE_NUMBER = 107) TO (SELECT FROM Climb WHERE CLIMB_ID = 323);</v>
      </c>
    </row>
    <row r="324" spans="1:1" x14ac:dyDescent="0.25">
      <c r="A324" t="str">
        <f>_xlfn.CONCAT(Sheet1!$A324:$E324)</f>
        <v>CREATE EDGE INCLUDES FROM (SELECT FROM Stage WHERE STAGE_NUMBER = 107) TO (SELECT FROM Climb WHERE CLIMB_ID = 324);</v>
      </c>
    </row>
    <row r="325" spans="1:1" x14ac:dyDescent="0.25">
      <c r="A325" t="str">
        <f>_xlfn.CONCAT(Sheet1!$A325:$E325)</f>
        <v>CREATE EDGE INCLUDES FROM (SELECT FROM Stage WHERE STAGE_NUMBER = 107) TO (SELECT FROM Climb WHERE CLIMB_ID = 325);</v>
      </c>
    </row>
    <row r="326" spans="1:1" x14ac:dyDescent="0.25">
      <c r="A326" t="str">
        <f>_xlfn.CONCAT(Sheet1!$A326:$E326)</f>
        <v>CREATE EDGE INCLUDES FROM (SELECT FROM Stage WHERE STAGE_NUMBER = 107) TO (SELECT FROM Climb WHERE CLIMB_ID = 326);</v>
      </c>
    </row>
    <row r="327" spans="1:1" x14ac:dyDescent="0.25">
      <c r="A327" t="str">
        <f>_xlfn.CONCAT(Sheet1!$A327:$E327)</f>
        <v>CREATE EDGE INCLUDES FROM (SELECT FROM Stage WHERE STAGE_NUMBER = 107) TO (SELECT FROM Climb WHERE CLIMB_ID = 327);</v>
      </c>
    </row>
    <row r="328" spans="1:1" x14ac:dyDescent="0.25">
      <c r="A328" t="str">
        <f>_xlfn.CONCAT(Sheet1!$A328:$E328)</f>
        <v>CREATE EDGE INCLUDES FROM (SELECT FROM Stage WHERE STAGE_NUMBER = 109) TO (SELECT FROM Climb WHERE CLIMB_ID = 328);</v>
      </c>
    </row>
    <row r="329" spans="1:1" x14ac:dyDescent="0.25">
      <c r="A329" t="str">
        <f>_xlfn.CONCAT(Sheet1!$A329:$E329)</f>
        <v>CREATE EDGE INCLUDES FROM (SELECT FROM Stage WHERE STAGE_NUMBER = 109) TO (SELECT FROM Climb WHERE CLIMB_ID = 329);</v>
      </c>
    </row>
    <row r="330" spans="1:1" x14ac:dyDescent="0.25">
      <c r="A330" t="str">
        <f>_xlfn.CONCAT(Sheet1!$A330:$E330)</f>
        <v>CREATE EDGE INCLUDES FROM (SELECT FROM Stage WHERE STAGE_NUMBER = 111) TO (SELECT FROM Climb WHERE CLIMB_ID = 330);</v>
      </c>
    </row>
    <row r="331" spans="1:1" x14ac:dyDescent="0.25">
      <c r="A331" t="str">
        <f>_xlfn.CONCAT(Sheet1!$A331:$E331)</f>
        <v>CREATE EDGE INCLUDES FROM (SELECT FROM Stage WHERE STAGE_NUMBER = 111) TO (SELECT FROM Climb WHERE CLIMB_ID = 331);</v>
      </c>
    </row>
    <row r="332" spans="1:1" x14ac:dyDescent="0.25">
      <c r="A332" t="str">
        <f>_xlfn.CONCAT(Sheet1!$A332:$E332)</f>
        <v>CREATE EDGE INCLUDES FROM (SELECT FROM Stage WHERE STAGE_NUMBER = 112) TO (SELECT FROM Climb WHERE CLIMB_ID = 332);</v>
      </c>
    </row>
    <row r="333" spans="1:1" x14ac:dyDescent="0.25">
      <c r="A333" t="str">
        <f>_xlfn.CONCAT(Sheet1!$A333:$E333)</f>
        <v>CREATE EDGE INCLUDES FROM (SELECT FROM Stage WHERE STAGE_NUMBER = 112) TO (SELECT FROM Climb WHERE CLIMB_ID = 333);</v>
      </c>
    </row>
    <row r="334" spans="1:1" x14ac:dyDescent="0.25">
      <c r="A334" t="str">
        <f>_xlfn.CONCAT(Sheet1!$A334:$E334)</f>
        <v>CREATE EDGE INCLUDES FROM (SELECT FROM Stage WHERE STAGE_NUMBER = 113) TO (SELECT FROM Climb WHERE CLIMB_ID = 334);</v>
      </c>
    </row>
    <row r="335" spans="1:1" x14ac:dyDescent="0.25">
      <c r="A335" t="str">
        <f>_xlfn.CONCAT(Sheet1!$A335:$E335)</f>
        <v>CREATE EDGE INCLUDES FROM (SELECT FROM Stage WHERE STAGE_NUMBER = 113) TO (SELECT FROM Climb WHERE CLIMB_ID = 335);</v>
      </c>
    </row>
    <row r="336" spans="1:1" x14ac:dyDescent="0.25">
      <c r="A336" t="str">
        <f>_xlfn.CONCAT(Sheet1!$A336:$E336)</f>
        <v>CREATE EDGE INCLUDES FROM (SELECT FROM Stage WHERE STAGE_NUMBER = 113) TO (SELECT FROM Climb WHERE CLIMB_ID = 336);</v>
      </c>
    </row>
    <row r="337" spans="1:1" x14ac:dyDescent="0.25">
      <c r="A337" t="str">
        <f>_xlfn.CONCAT(Sheet1!$A337:$E337)</f>
        <v>CREATE EDGE INCLUDES FROM (SELECT FROM Stage WHERE STAGE_NUMBER = 114) TO (SELECT FROM Climb WHERE CLIMB_ID = 337);</v>
      </c>
    </row>
    <row r="338" spans="1:1" x14ac:dyDescent="0.25">
      <c r="A338" t="str">
        <f>_xlfn.CONCAT(Sheet1!$A338:$E338)</f>
        <v>CREATE EDGE INCLUDES FROM (SELECT FROM Stage WHERE STAGE_NUMBER = 114) TO (SELECT FROM Climb WHERE CLIMB_ID = 338);</v>
      </c>
    </row>
    <row r="339" spans="1:1" x14ac:dyDescent="0.25">
      <c r="A339" t="str">
        <f>_xlfn.CONCAT(Sheet1!$A339:$E339)</f>
        <v>CREATE EDGE INCLUDES FROM (SELECT FROM Stage WHERE STAGE_NUMBER = 114) TO (SELECT FROM Climb WHERE CLIMB_ID = 339);</v>
      </c>
    </row>
    <row r="340" spans="1:1" x14ac:dyDescent="0.25">
      <c r="A340" t="str">
        <f>_xlfn.CONCAT(Sheet1!$A340:$E340)</f>
        <v>CREATE EDGE INCLUDES FROM (SELECT FROM Stage WHERE STAGE_NUMBER = 114) TO (SELECT FROM Climb WHERE CLIMB_ID = 340);</v>
      </c>
    </row>
    <row r="341" spans="1:1" x14ac:dyDescent="0.25">
      <c r="A341" t="str">
        <f>_xlfn.CONCAT(Sheet1!$A341:$E341)</f>
        <v>CREATE EDGE INCLUDES FROM (SELECT FROM Stage WHERE STAGE_NUMBER = 114) TO (SELECT FROM Climb WHERE CLIMB_ID = 341);</v>
      </c>
    </row>
    <row r="342" spans="1:1" x14ac:dyDescent="0.25">
      <c r="A342" t="str">
        <f>_xlfn.CONCAT(Sheet1!$A342:$E342)</f>
        <v>CREATE EDGE INCLUDES FROM (SELECT FROM Stage WHERE STAGE_NUMBER = 114) TO (SELECT FROM Climb WHERE CLIMB_ID = 342);</v>
      </c>
    </row>
    <row r="343" spans="1:1" x14ac:dyDescent="0.25">
      <c r="A343" t="str">
        <f>_xlfn.CONCAT(Sheet1!$A343:$E343)</f>
        <v>CREATE EDGE INCLUDES FROM (SELECT FROM Stage WHERE STAGE_NUMBER = 115) TO (SELECT FROM Climb WHERE CLIMB_ID = 343);</v>
      </c>
    </row>
    <row r="344" spans="1:1" x14ac:dyDescent="0.25">
      <c r="A344" t="str">
        <f>_xlfn.CONCAT(Sheet1!$A344:$E344)</f>
        <v>CREATE EDGE INCLUDES FROM (SELECT FROM Stage WHERE STAGE_NUMBER = 115) TO (SELECT FROM Climb WHERE CLIMB_ID = 344);</v>
      </c>
    </row>
    <row r="345" spans="1:1" x14ac:dyDescent="0.25">
      <c r="A345" t="str">
        <f>_xlfn.CONCAT(Sheet1!$A345:$E345)</f>
        <v>CREATE EDGE INCLUDES FROM (SELECT FROM Stage WHERE STAGE_NUMBER = 115) TO (SELECT FROM Climb WHERE CLIMB_ID = 345);</v>
      </c>
    </row>
    <row r="346" spans="1:1" x14ac:dyDescent="0.25">
      <c r="A346" t="str">
        <f>_xlfn.CONCAT(Sheet1!$A346:$E346)</f>
        <v>CREATE EDGE INCLUDES FROM (SELECT FROM Stage WHERE STAGE_NUMBER = 115) TO (SELECT FROM Climb WHERE CLIMB_ID = 346);</v>
      </c>
    </row>
    <row r="347" spans="1:1" x14ac:dyDescent="0.25">
      <c r="A347" t="str">
        <f>_xlfn.CONCAT(Sheet1!$A347:$E347)</f>
        <v>CREATE EDGE INCLUDES FROM (SELECT FROM Stage WHERE STAGE_NUMBER = 115) TO (SELECT FROM Climb WHERE CLIMB_ID = 347);</v>
      </c>
    </row>
    <row r="348" spans="1:1" x14ac:dyDescent="0.25">
      <c r="A348" t="str">
        <f>_xlfn.CONCAT(Sheet1!$A348:$E348)</f>
        <v>CREATE EDGE INCLUDES FROM (SELECT FROM Stage WHERE STAGE_NUMBER = 115) TO (SELECT FROM Climb WHERE CLIMB_ID = 348);</v>
      </c>
    </row>
    <row r="349" spans="1:1" x14ac:dyDescent="0.25">
      <c r="A349" t="str">
        <f>_xlfn.CONCAT(Sheet1!$A349:$E349)</f>
        <v>CREATE EDGE INCLUDES FROM (SELECT FROM Stage WHERE STAGE_NUMBER = 115) TO (SELECT FROM Climb WHERE CLIMB_ID = 349);</v>
      </c>
    </row>
    <row r="350" spans="1:1" x14ac:dyDescent="0.25">
      <c r="A350" t="str">
        <f>_xlfn.CONCAT(Sheet1!$A350:$E350)</f>
        <v>CREATE EDGE INCLUDES FROM (SELECT FROM Stage WHERE STAGE_NUMBER = 116) TO (SELECT FROM Climb WHERE CLIMB_ID = 350);</v>
      </c>
    </row>
    <row r="351" spans="1:1" x14ac:dyDescent="0.25">
      <c r="A351" t="str">
        <f>_xlfn.CONCAT(Sheet1!$A351:$E351)</f>
        <v>CREATE EDGE INCLUDES FROM (SELECT FROM Stage WHERE STAGE_NUMBER = 116) TO (SELECT FROM Climb WHERE CLIMB_ID = 351);</v>
      </c>
    </row>
    <row r="352" spans="1:1" x14ac:dyDescent="0.25">
      <c r="A352" t="str">
        <f>_xlfn.CONCAT(Sheet1!$A352:$E352)</f>
        <v>CREATE EDGE INCLUDES FROM (SELECT FROM Stage WHERE STAGE_NUMBER = 116) TO (SELECT FROM Climb WHERE CLIMB_ID = 352);</v>
      </c>
    </row>
    <row r="353" spans="1:1" x14ac:dyDescent="0.25">
      <c r="A353" t="str">
        <f>_xlfn.CONCAT(Sheet1!$A353:$E353)</f>
        <v>CREATE EDGE INCLUDES FROM (SELECT FROM Stage WHERE STAGE_NUMBER = 116) TO (SELECT FROM Climb WHERE CLIMB_ID = 353);</v>
      </c>
    </row>
    <row r="354" spans="1:1" x14ac:dyDescent="0.25">
      <c r="A354" t="str">
        <f>_xlfn.CONCAT(Sheet1!$A354:$E354)</f>
        <v>CREATE EDGE INCLUDES FROM (SELECT FROM Stage WHERE STAGE_NUMBER = 117) TO (SELECT FROM Climb WHERE CLIMB_ID = 354);</v>
      </c>
    </row>
    <row r="355" spans="1:1" x14ac:dyDescent="0.25">
      <c r="A355" t="str">
        <f>_xlfn.CONCAT(Sheet1!$A355:$E355)</f>
        <v>CREATE EDGE INCLUDES FROM (SELECT FROM Stage WHERE STAGE_NUMBER = 117) TO (SELECT FROM Climb WHERE CLIMB_ID = 355);</v>
      </c>
    </row>
    <row r="356" spans="1:1" x14ac:dyDescent="0.25">
      <c r="A356" t="str">
        <f>_xlfn.CONCAT(Sheet1!$A356:$E356)</f>
        <v>CREATE EDGE INCLUDES FROM (SELECT FROM Stage WHERE STAGE_NUMBER = 117) TO (SELECT FROM Climb WHERE CLIMB_ID = 356);</v>
      </c>
    </row>
    <row r="357" spans="1:1" x14ac:dyDescent="0.25">
      <c r="A357" t="str">
        <f>_xlfn.CONCAT(Sheet1!$A357:$E357)</f>
        <v>CREATE EDGE INCLUDES FROM (SELECT FROM Stage WHERE STAGE_NUMBER = 117) TO (SELECT FROM Climb WHERE CLIMB_ID = 357);</v>
      </c>
    </row>
    <row r="358" spans="1:1" x14ac:dyDescent="0.25">
      <c r="A358" t="str">
        <f>_xlfn.CONCAT(Sheet1!$A358:$E358)</f>
        <v>CREATE EDGE INCLUDES FROM (SELECT FROM Stage WHERE STAGE_NUMBER = 118) TO (SELECT FROM Climb WHERE CLIMB_ID = 358);</v>
      </c>
    </row>
    <row r="359" spans="1:1" x14ac:dyDescent="0.25">
      <c r="A359" t="str">
        <f>_xlfn.CONCAT(Sheet1!$A359:$E359)</f>
        <v>CREATE EDGE INCLUDES FROM (SELECT FROM Stage WHERE STAGE_NUMBER = 118) TO (SELECT FROM Climb WHERE CLIMB_ID = 359);</v>
      </c>
    </row>
    <row r="360" spans="1:1" x14ac:dyDescent="0.25">
      <c r="A360" t="str">
        <f>_xlfn.CONCAT(Sheet1!$A360:$E360)</f>
        <v>CREATE EDGE INCLUDES FROM (SELECT FROM Stage WHERE STAGE_NUMBER = 118) TO (SELECT FROM Climb WHERE CLIMB_ID = 360);</v>
      </c>
    </row>
    <row r="361" spans="1:1" x14ac:dyDescent="0.25">
      <c r="A361" t="str">
        <f>_xlfn.CONCAT(Sheet1!$A361:$E361)</f>
        <v>CREATE EDGE INCLUDES FROM (SELECT FROM Stage WHERE STAGE_NUMBER = 119) TO (SELECT FROM Climb WHERE CLIMB_ID = 361);</v>
      </c>
    </row>
    <row r="362" spans="1:1" x14ac:dyDescent="0.25">
      <c r="A362" t="str">
        <f>_xlfn.CONCAT(Sheet1!$A362:$E362)</f>
        <v>CREATE EDGE INCLUDES FROM (SELECT FROM Stage WHERE STAGE_NUMBER = 119) TO (SELECT FROM Climb WHERE CLIMB_ID = 362);</v>
      </c>
    </row>
    <row r="363" spans="1:1" x14ac:dyDescent="0.25">
      <c r="A363" t="str">
        <f>_xlfn.CONCAT(Sheet1!$A363:$E363)</f>
        <v>CREATE EDGE INCLUDES FROM (SELECT FROM Stage WHERE STAGE_NUMBER = 119) TO (SELECT FROM Climb WHERE CLIMB_ID = 363);</v>
      </c>
    </row>
    <row r="364" spans="1:1" x14ac:dyDescent="0.25">
      <c r="A364" t="str">
        <f>_xlfn.CONCAT(Sheet1!$A364:$E364)</f>
        <v>CREATE EDGE INCLUDES FROM (SELECT FROM Stage WHERE STAGE_NUMBER = 121) TO (SELECT FROM Climb WHERE CLIMB_ID = 364);</v>
      </c>
    </row>
    <row r="365" spans="1:1" x14ac:dyDescent="0.25">
      <c r="A365" t="str">
        <f>_xlfn.CONCAT(Sheet1!$A365:$E365)</f>
        <v>CREATE EDGE INCLUDES FROM (SELECT FROM Stage WHERE STAGE_NUMBER = 121) TO (SELECT FROM Climb WHERE CLIMB_ID = 365);</v>
      </c>
    </row>
    <row r="366" spans="1:1" x14ac:dyDescent="0.25">
      <c r="A366" t="str">
        <f>_xlfn.CONCAT(Sheet1!$A366:$E366)</f>
        <v>CREATE EDGE INCLUDES FROM (SELECT FROM Stage WHERE STAGE_NUMBER = 121) TO (SELECT FROM Climb WHERE CLIMB_ID = 366);</v>
      </c>
    </row>
    <row r="367" spans="1:1" x14ac:dyDescent="0.25">
      <c r="A367" t="str">
        <f>_xlfn.CONCAT(Sheet1!$A367:$E367)</f>
        <v>CREATE EDGE INCLUDES FROM (SELECT FROM Stage WHERE STAGE_NUMBER = 121) TO (SELECT FROM Climb WHERE CLIMB_ID = 367);</v>
      </c>
    </row>
    <row r="368" spans="1:1" x14ac:dyDescent="0.25">
      <c r="A368" t="str">
        <f>_xlfn.CONCAT(Sheet1!$A368:$E368)</f>
        <v>CREATE EDGE INCLUDES FROM (SELECT FROM Stage WHERE STAGE_NUMBER = 121) TO (SELECT FROM Climb WHERE CLIMB_ID = 368);</v>
      </c>
    </row>
    <row r="369" spans="1:1" x14ac:dyDescent="0.25">
      <c r="A369" t="str">
        <f>_xlfn.CONCAT(Sheet1!$A369:$E369)</f>
        <v>CREATE EDGE INCLUDES FROM (SELECT FROM Stage WHERE STAGE_NUMBER = 122) TO (SELECT FROM Climb WHERE CLIMB_ID = 369);</v>
      </c>
    </row>
    <row r="370" spans="1:1" x14ac:dyDescent="0.25">
      <c r="A370" t="str">
        <f>_xlfn.CONCAT(Sheet1!$A370:$E370)</f>
        <v>CREATE EDGE INCLUDES FROM (SELECT FROM Stage WHERE STAGE_NUMBER = 122) TO (SELECT FROM Climb WHERE CLIMB_ID = 370);</v>
      </c>
    </row>
    <row r="371" spans="1:1" x14ac:dyDescent="0.25">
      <c r="A371" t="str">
        <f>_xlfn.CONCAT(Sheet1!$A371:$E371)</f>
        <v>CREATE EDGE INCLUDES FROM (SELECT FROM Stage WHERE STAGE_NUMBER = 122) TO (SELECT FROM Climb WHERE CLIMB_ID = 371);</v>
      </c>
    </row>
    <row r="372" spans="1:1" x14ac:dyDescent="0.25">
      <c r="A372" t="str">
        <f>_xlfn.CONCAT(Sheet1!$A372:$E372)</f>
        <v>CREATE EDGE INCLUDES FROM (SELECT FROM Stage WHERE STAGE_NUMBER = 122) TO (SELECT FROM Climb WHERE CLIMB_ID = 372);</v>
      </c>
    </row>
    <row r="373" spans="1:1" x14ac:dyDescent="0.25">
      <c r="A373" t="str">
        <f>_xlfn.CONCAT(Sheet1!$A373:$E373)</f>
        <v>CREATE EDGE INCLUDES FROM (SELECT FROM Stage WHERE STAGE_NUMBER = 123) TO (SELECT FROM Climb WHERE CLIMB_ID = 373);</v>
      </c>
    </row>
    <row r="374" spans="1:1" x14ac:dyDescent="0.25">
      <c r="A374" t="str">
        <f>_xlfn.CONCAT(Sheet1!$A374:$E374)</f>
        <v>CREATE EDGE INCLUDES FROM (SELECT FROM Stage WHERE STAGE_NUMBER = 123) TO (SELECT FROM Climb WHERE CLIMB_ID = 374);</v>
      </c>
    </row>
    <row r="375" spans="1:1" x14ac:dyDescent="0.25">
      <c r="A375" t="str">
        <f>_xlfn.CONCAT(Sheet1!$A375:$E375)</f>
        <v>CREATE EDGE INCLUDES FROM (SELECT FROM Stage WHERE STAGE_NUMBER = 123) TO (SELECT FROM Climb WHERE CLIMB_ID = 375);</v>
      </c>
    </row>
    <row r="376" spans="1:1" x14ac:dyDescent="0.25">
      <c r="A376" t="str">
        <f>_xlfn.CONCAT(Sheet1!$A376:$E376)</f>
        <v>CREATE EDGE INCLUDES FROM (SELECT FROM Stage WHERE STAGE_NUMBER = 123) TO (SELECT FROM Climb WHERE CLIMB_ID = 376);</v>
      </c>
    </row>
    <row r="377" spans="1:1" x14ac:dyDescent="0.25">
      <c r="A377" t="str">
        <f>_xlfn.CONCAT(Sheet1!$A377:$E377)</f>
        <v>CREATE EDGE INCLUDES FROM (SELECT FROM Stage WHERE STAGE_NUMBER = 124) TO (SELECT FROM Climb WHERE CLIMB_ID = 377);</v>
      </c>
    </row>
    <row r="378" spans="1:1" x14ac:dyDescent="0.25">
      <c r="A378" t="str">
        <f>_xlfn.CONCAT(Sheet1!$A378:$E378)</f>
        <v>CREATE EDGE INCLUDES FROM (SELECT FROM Stage WHERE STAGE_NUMBER = 126) TO (SELECT FROM Climb WHERE CLIMB_ID = 378);</v>
      </c>
    </row>
    <row r="379" spans="1:1" x14ac:dyDescent="0.25">
      <c r="A379" t="str">
        <f>_xlfn.CONCAT(Sheet1!$A379:$E379)</f>
        <v>CREATE EDGE INCLUDES FROM (SELECT FROM Stage WHERE STAGE_NUMBER = 127) TO (SELECT FROM Climb WHERE CLIMB_ID = 379);</v>
      </c>
    </row>
    <row r="380" spans="1:1" x14ac:dyDescent="0.25">
      <c r="A380" t="str">
        <f>_xlfn.CONCAT(Sheet1!$A380:$E380)</f>
        <v>CREATE EDGE INCLUDES FROM (SELECT FROM Stage WHERE STAGE_NUMBER = 127) TO (SELECT FROM Climb WHERE CLIMB_ID = 380);</v>
      </c>
    </row>
    <row r="381" spans="1:1" x14ac:dyDescent="0.25">
      <c r="A381" t="str">
        <f>_xlfn.CONCAT(Sheet1!$A381:$E381)</f>
        <v>CREATE EDGE INCLUDES FROM (SELECT FROM Stage WHERE STAGE_NUMBER = 127) TO (SELECT FROM Climb WHERE CLIMB_ID = 381);</v>
      </c>
    </row>
    <row r="382" spans="1:1" x14ac:dyDescent="0.25">
      <c r="A382" t="str">
        <f>_xlfn.CONCAT(Sheet1!$A382:$E382)</f>
        <v>CREATE EDGE INCLUDES FROM (SELECT FROM Stage WHERE STAGE_NUMBER = 128) TO (SELECT FROM Climb WHERE CLIMB_ID = 382);</v>
      </c>
    </row>
    <row r="383" spans="1:1" x14ac:dyDescent="0.25">
      <c r="A383" t="str">
        <f>_xlfn.CONCAT(Sheet1!$A383:$E383)</f>
        <v>CREATE EDGE INCLUDES FROM (SELECT FROM Stage WHERE STAGE_NUMBER = 128) TO (SELECT FROM Climb WHERE CLIMB_ID = 383);</v>
      </c>
    </row>
    <row r="384" spans="1:1" x14ac:dyDescent="0.25">
      <c r="A384" t="str">
        <f>_xlfn.CONCAT(Sheet1!$A384:$E384)</f>
        <v>CREATE EDGE INCLUDES FROM (SELECT FROM Stage WHERE STAGE_NUMBER = 128) TO (SELECT FROM Climb WHERE CLIMB_ID = 384);</v>
      </c>
    </row>
    <row r="385" spans="1:1" x14ac:dyDescent="0.25">
      <c r="A385" t="str">
        <f>_xlfn.CONCAT(Sheet1!$A385:$E385)</f>
        <v>CREATE EDGE INCLUDES FROM (SELECT FROM Stage WHERE STAGE_NUMBER = 128) TO (SELECT FROM Climb WHERE CLIMB_ID = 385);</v>
      </c>
    </row>
    <row r="386" spans="1:1" x14ac:dyDescent="0.25">
      <c r="A386" t="str">
        <f>_xlfn.CONCAT(Sheet1!$A386:$E386)</f>
        <v>CREATE EDGE INCLUDES FROM (SELECT FROM Stage WHERE STAGE_NUMBER = 128) TO (SELECT FROM Climb WHERE CLIMB_ID = 386);</v>
      </c>
    </row>
    <row r="387" spans="1:1" x14ac:dyDescent="0.25">
      <c r="A387" t="str">
        <f>_xlfn.CONCAT(Sheet1!$A387:$E387)</f>
        <v>CREATE EDGE INCLUDES FROM (SELECT FROM Stage WHERE STAGE_NUMBER = 128) TO (SELECT FROM Climb WHERE CLIMB_ID = 387);</v>
      </c>
    </row>
    <row r="388" spans="1:1" x14ac:dyDescent="0.25">
      <c r="A388" t="str">
        <f>_xlfn.CONCAT(Sheet1!$A388:$E388)</f>
        <v>CREATE EDGE INCLUDES FROM (SELECT FROM Stage WHERE STAGE_NUMBER = 128) TO (SELECT FROM Climb WHERE CLIMB_ID = 388);</v>
      </c>
    </row>
    <row r="389" spans="1:1" x14ac:dyDescent="0.25">
      <c r="A389" t="str">
        <f>_xlfn.CONCAT(Sheet1!$A389:$E389)</f>
        <v>CREATE EDGE INCLUDES FROM (SELECT FROM Stage WHERE STAGE_NUMBER = 128) TO (SELECT FROM Climb WHERE CLIMB_ID = 389);</v>
      </c>
    </row>
    <row r="390" spans="1:1" x14ac:dyDescent="0.25">
      <c r="A390" t="str">
        <f>_xlfn.CONCAT(Sheet1!$A390:$E390)</f>
        <v>CREATE EDGE INCLUDES FROM (SELECT FROM Stage WHERE STAGE_NUMBER = 128) TO (SELECT FROM Climb WHERE CLIMB_ID = 390);</v>
      </c>
    </row>
    <row r="391" spans="1:1" x14ac:dyDescent="0.25">
      <c r="A391" t="str">
        <f>_xlfn.CONCAT(Sheet1!$A391:$E391)</f>
        <v>CREATE EDGE INCLUDES FROM (SELECT FROM Stage WHERE STAGE_NUMBER = 130) TO (SELECT FROM Climb WHERE CLIMB_ID = 391);</v>
      </c>
    </row>
    <row r="392" spans="1:1" x14ac:dyDescent="0.25">
      <c r="A392" t="str">
        <f>_xlfn.CONCAT(Sheet1!$A392:$E392)</f>
        <v>CREATE EDGE INCLUDES FROM (SELECT FROM Stage WHERE STAGE_NUMBER = 130) TO (SELECT FROM Climb WHERE CLIMB_ID = 392);</v>
      </c>
    </row>
    <row r="393" spans="1:1" x14ac:dyDescent="0.25">
      <c r="A393" t="str">
        <f>_xlfn.CONCAT(Sheet1!$A393:$E393)</f>
        <v>CREATE EDGE INCLUDES FROM (SELECT FROM Stage WHERE STAGE_NUMBER = 132) TO (SELECT FROM Climb WHERE CLIMB_ID = 393);</v>
      </c>
    </row>
    <row r="394" spans="1:1" x14ac:dyDescent="0.25">
      <c r="A394" t="str">
        <f>_xlfn.CONCAT(Sheet1!$A394:$E394)</f>
        <v>CREATE EDGE INCLUDES FROM (SELECT FROM Stage WHERE STAGE_NUMBER = 132) TO (SELECT FROM Climb WHERE CLIMB_ID = 394);</v>
      </c>
    </row>
    <row r="395" spans="1:1" x14ac:dyDescent="0.25">
      <c r="A395" t="str">
        <f>_xlfn.CONCAT(Sheet1!$A395:$E395)</f>
        <v>CREATE EDGE INCLUDES FROM (SELECT FROM Stage WHERE STAGE_NUMBER = 133) TO (SELECT FROM Climb WHERE CLIMB_ID = 395);</v>
      </c>
    </row>
    <row r="396" spans="1:1" x14ac:dyDescent="0.25">
      <c r="A396" t="str">
        <f>_xlfn.CONCAT(Sheet1!$A396:$E396)</f>
        <v>CREATE EDGE INCLUDES FROM (SELECT FROM Stage WHERE STAGE_NUMBER = 133) TO (SELECT FROM Climb WHERE CLIMB_ID = 396);</v>
      </c>
    </row>
    <row r="397" spans="1:1" x14ac:dyDescent="0.25">
      <c r="A397" t="str">
        <f>_xlfn.CONCAT(Sheet1!$A397:$E397)</f>
        <v>CREATE EDGE INCLUDES FROM (SELECT FROM Stage WHERE STAGE_NUMBER = 134) TO (SELECT FROM Climb WHERE CLIMB_ID = 397);</v>
      </c>
    </row>
    <row r="398" spans="1:1" x14ac:dyDescent="0.25">
      <c r="A398" t="str">
        <f>_xlfn.CONCAT(Sheet1!$A398:$E398)</f>
        <v>CREATE EDGE INCLUDES FROM (SELECT FROM Stage WHERE STAGE_NUMBER = 134) TO (SELECT FROM Climb WHERE CLIMB_ID = 398);</v>
      </c>
    </row>
    <row r="399" spans="1:1" x14ac:dyDescent="0.25">
      <c r="A399" t="str">
        <f>_xlfn.CONCAT(Sheet1!$A399:$E399)</f>
        <v>CREATE EDGE INCLUDES FROM (SELECT FROM Stage WHERE STAGE_NUMBER = 134) TO (SELECT FROM Climb WHERE CLIMB_ID = 399);</v>
      </c>
    </row>
    <row r="400" spans="1:1" x14ac:dyDescent="0.25">
      <c r="A400" t="str">
        <f>_xlfn.CONCAT(Sheet1!$A400:$E400)</f>
        <v>CREATE EDGE INCLUDES FROM (SELECT FROM Stage WHERE STAGE_NUMBER = 135) TO (SELECT FROM Climb WHERE CLIMB_ID = 400);</v>
      </c>
    </row>
    <row r="401" spans="1:1" x14ac:dyDescent="0.25">
      <c r="A401" t="str">
        <f>_xlfn.CONCAT(Sheet1!$A401:$E401)</f>
        <v>CREATE EDGE INCLUDES FROM (SELECT FROM Stage WHERE STAGE_NUMBER = 135) TO (SELECT FROM Climb WHERE CLIMB_ID = 401);</v>
      </c>
    </row>
    <row r="402" spans="1:1" x14ac:dyDescent="0.25">
      <c r="A402" t="str">
        <f>_xlfn.CONCAT(Sheet1!$A402:$E402)</f>
        <v>CREATE EDGE INCLUDES FROM (SELECT FROM Stage WHERE STAGE_NUMBER = 135) TO (SELECT FROM Climb WHERE CLIMB_ID = 402);</v>
      </c>
    </row>
    <row r="403" spans="1:1" x14ac:dyDescent="0.25">
      <c r="A403" t="str">
        <f>_xlfn.CONCAT(Sheet1!$A403:$E403)</f>
        <v>CREATE EDGE INCLUDES FROM (SELECT FROM Stage WHERE STAGE_NUMBER = 135) TO (SELECT FROM Climb WHERE CLIMB_ID = 403);</v>
      </c>
    </row>
    <row r="404" spans="1:1" x14ac:dyDescent="0.25">
      <c r="A404" t="str">
        <f>_xlfn.CONCAT(Sheet1!$A404:$E404)</f>
        <v>CREATE EDGE INCLUDES FROM (SELECT FROM Stage WHERE STAGE_NUMBER = 135) TO (SELECT FROM Climb WHERE CLIMB_ID = 404);</v>
      </c>
    </row>
    <row r="405" spans="1:1" x14ac:dyDescent="0.25">
      <c r="A405" t="str">
        <f>_xlfn.CONCAT(Sheet1!$A405:$E405)</f>
        <v>CREATE EDGE INCLUDES FROM (SELECT FROM Stage WHERE STAGE_NUMBER = 135) TO (SELECT FROM Climb WHERE CLIMB_ID = 405);</v>
      </c>
    </row>
    <row r="406" spans="1:1" x14ac:dyDescent="0.25">
      <c r="A406" t="str">
        <f>_xlfn.CONCAT(Sheet1!$A406:$E406)</f>
        <v>CREATE EDGE INCLUDES FROM (SELECT FROM Stage WHERE STAGE_NUMBER = 136) TO (SELECT FROM Climb WHERE CLIMB_ID = 406);</v>
      </c>
    </row>
    <row r="407" spans="1:1" x14ac:dyDescent="0.25">
      <c r="A407" t="str">
        <f>_xlfn.CONCAT(Sheet1!$A407:$E407)</f>
        <v>CREATE EDGE INCLUDES FROM (SELECT FROM Stage WHERE STAGE_NUMBER = 136) TO (SELECT FROM Climb WHERE CLIMB_ID = 407);</v>
      </c>
    </row>
    <row r="408" spans="1:1" x14ac:dyDescent="0.25">
      <c r="A408" t="str">
        <f>_xlfn.CONCAT(Sheet1!$A408:$E408)</f>
        <v>CREATE EDGE INCLUDES FROM (SELECT FROM Stage WHERE STAGE_NUMBER = 136) TO (SELECT FROM Climb WHERE CLIMB_ID = 408);</v>
      </c>
    </row>
    <row r="409" spans="1:1" x14ac:dyDescent="0.25">
      <c r="A409" t="str">
        <f>_xlfn.CONCAT(Sheet1!$A409:$E409)</f>
        <v>CREATE EDGE INCLUDES FROM (SELECT FROM Stage WHERE STAGE_NUMBER = 136) TO (SELECT FROM Climb WHERE CLIMB_ID = 409);</v>
      </c>
    </row>
    <row r="410" spans="1:1" x14ac:dyDescent="0.25">
      <c r="A410" t="str">
        <f>_xlfn.CONCAT(Sheet1!$A410:$E410)</f>
        <v>CREATE EDGE INCLUDES FROM (SELECT FROM Stage WHERE STAGE_NUMBER = 136) TO (SELECT FROM Climb WHERE CLIMB_ID = 410);</v>
      </c>
    </row>
    <row r="411" spans="1:1" x14ac:dyDescent="0.25">
      <c r="A411" t="str">
        <f>_xlfn.CONCAT(Sheet1!$A411:$E411)</f>
        <v>CREATE EDGE INCLUDES FROM (SELECT FROM Stage WHERE STAGE_NUMBER = 136) TO (SELECT FROM Climb WHERE CLIMB_ID = 411);</v>
      </c>
    </row>
    <row r="412" spans="1:1" x14ac:dyDescent="0.25">
      <c r="A412" t="str">
        <f>_xlfn.CONCAT(Sheet1!$A412:$E412)</f>
        <v>CREATE EDGE INCLUDES FROM (SELECT FROM Stage WHERE STAGE_NUMBER = 136) TO (SELECT FROM Climb WHERE CLIMB_ID = 412);</v>
      </c>
    </row>
    <row r="413" spans="1:1" x14ac:dyDescent="0.25">
      <c r="A413" t="str">
        <f>_xlfn.CONCAT(Sheet1!$A413:$E413)</f>
        <v>CREATE EDGE INCLUDES FROM (SELECT FROM Stage WHERE STAGE_NUMBER = 137) TO (SELECT FROM Climb WHERE CLIMB_ID = 413);</v>
      </c>
    </row>
    <row r="414" spans="1:1" x14ac:dyDescent="0.25">
      <c r="A414" t="str">
        <f>_xlfn.CONCAT(Sheet1!$A414:$E414)</f>
        <v>CREATE EDGE INCLUDES FROM (SELECT FROM Stage WHERE STAGE_NUMBER = 137) TO (SELECT FROM Climb WHERE CLIMB_ID = 414);</v>
      </c>
    </row>
    <row r="415" spans="1:1" x14ac:dyDescent="0.25">
      <c r="A415" t="str">
        <f>_xlfn.CONCAT(Sheet1!$A415:$E415)</f>
        <v>CREATE EDGE INCLUDES FROM (SELECT FROM Stage WHERE STAGE_NUMBER = 137) TO (SELECT FROM Climb WHERE CLIMB_ID = 415);</v>
      </c>
    </row>
    <row r="416" spans="1:1" x14ac:dyDescent="0.25">
      <c r="A416" t="str">
        <f>_xlfn.CONCAT(Sheet1!$A416:$E416)</f>
        <v>CREATE EDGE INCLUDES FROM (SELECT FROM Stage WHERE STAGE_NUMBER = 137) TO (SELECT FROM Climb WHERE CLIMB_ID = 416);</v>
      </c>
    </row>
    <row r="417" spans="1:1" x14ac:dyDescent="0.25">
      <c r="A417" t="str">
        <f>_xlfn.CONCAT(Sheet1!$A417:$E417)</f>
        <v>CREATE EDGE INCLUDES FROM (SELECT FROM Stage WHERE STAGE_NUMBER = 138) TO (SELECT FROM Climb WHERE CLIMB_ID = 417);</v>
      </c>
    </row>
    <row r="418" spans="1:1" x14ac:dyDescent="0.25">
      <c r="A418" t="str">
        <f>_xlfn.CONCAT(Sheet1!$A418:$E418)</f>
        <v>CREATE EDGE INCLUDES FROM (SELECT FROM Stage WHERE STAGE_NUMBER = 138) TO (SELECT FROM Climb WHERE CLIMB_ID = 418);</v>
      </c>
    </row>
    <row r="419" spans="1:1" x14ac:dyDescent="0.25">
      <c r="A419" t="str">
        <f>_xlfn.CONCAT(Sheet1!$A419:$E419)</f>
        <v>CREATE EDGE INCLUDES FROM (SELECT FROM Stage WHERE STAGE_NUMBER = 138) TO (SELECT FROM Climb WHERE CLIMB_ID = 419);</v>
      </c>
    </row>
    <row r="420" spans="1:1" x14ac:dyDescent="0.25">
      <c r="A420" t="str">
        <f>_xlfn.CONCAT(Sheet1!$A420:$E420)</f>
        <v>CREATE EDGE INCLUDES FROM (SELECT FROM Stage WHERE STAGE_NUMBER = 138) TO (SELECT FROM Climb WHERE CLIMB_ID = 420);</v>
      </c>
    </row>
    <row r="421" spans="1:1" x14ac:dyDescent="0.25">
      <c r="A421" t="str">
        <f>_xlfn.CONCAT(Sheet1!$A421:$E421)</f>
        <v>CREATE EDGE INCLUDES FROM (SELECT FROM Stage WHERE STAGE_NUMBER = 139) TO (SELECT FROM Climb WHERE CLIMB_ID = 421);</v>
      </c>
    </row>
    <row r="422" spans="1:1" x14ac:dyDescent="0.25">
      <c r="A422" t="str">
        <f>_xlfn.CONCAT(Sheet1!$A422:$E422)</f>
        <v>CREATE EDGE INCLUDES FROM (SELECT FROM Stage WHERE STAGE_NUMBER = 139) TO (SELECT FROM Climb WHERE CLIMB_ID = 422);</v>
      </c>
    </row>
    <row r="423" spans="1:1" x14ac:dyDescent="0.25">
      <c r="A423" t="str">
        <f>_xlfn.CONCAT(Sheet1!$A423:$E423)</f>
        <v>CREATE EDGE INCLUDES FROM (SELECT FROM Stage WHERE STAGE_NUMBER = 139) TO (SELECT FROM Climb WHERE CLIMB_ID = 423);</v>
      </c>
    </row>
    <row r="424" spans="1:1" x14ac:dyDescent="0.25">
      <c r="A424" t="str">
        <f>_xlfn.CONCAT(Sheet1!$A424:$E424)</f>
        <v>CREATE EDGE INCLUDES FROM (SELECT FROM Stage WHERE STAGE_NUMBER = 140) TO (SELECT FROM Climb WHERE CLIMB_ID = 424);</v>
      </c>
    </row>
    <row r="425" spans="1:1" x14ac:dyDescent="0.25">
      <c r="A425" t="str">
        <f>_xlfn.CONCAT(Sheet1!$A425:$E425)</f>
        <v>CREATE EDGE INCLUDES FROM (SELECT FROM Stage WHERE STAGE_NUMBER = 140) TO (SELECT FROM Climb WHERE CLIMB_ID = 425);</v>
      </c>
    </row>
    <row r="426" spans="1:1" x14ac:dyDescent="0.25">
      <c r="A426" t="str">
        <f>_xlfn.CONCAT(Sheet1!$A426:$E426)</f>
        <v>CREATE EDGE INCLUDES FROM (SELECT FROM Stage WHERE STAGE_NUMBER = 140) TO (SELECT FROM Climb WHERE CLIMB_ID = 426);</v>
      </c>
    </row>
    <row r="427" spans="1:1" x14ac:dyDescent="0.25">
      <c r="A427" t="str">
        <f>_xlfn.CONCAT(Sheet1!$A427:$E427)</f>
        <v>CREATE EDGE INCLUDES FROM (SELECT FROM Stage WHERE STAGE_NUMBER = 142) TO (SELECT FROM Climb WHERE CLIMB_ID = 427);</v>
      </c>
    </row>
    <row r="428" spans="1:1" x14ac:dyDescent="0.25">
      <c r="A428" t="str">
        <f>_xlfn.CONCAT(Sheet1!$A428:$E428)</f>
        <v>CREATE EDGE INCLUDES FROM (SELECT FROM Stage WHERE STAGE_NUMBER = 142) TO (SELECT FROM Climb WHERE CLIMB_ID = 428);</v>
      </c>
    </row>
    <row r="429" spans="1:1" x14ac:dyDescent="0.25">
      <c r="A429" t="str">
        <f>_xlfn.CONCAT(Sheet1!$A429:$E429)</f>
        <v>CREATE EDGE INCLUDES FROM (SELECT FROM Stage WHERE STAGE_NUMBER = 142) TO (SELECT FROM Climb WHERE CLIMB_ID = 429);</v>
      </c>
    </row>
    <row r="430" spans="1:1" x14ac:dyDescent="0.25">
      <c r="A430" t="str">
        <f>_xlfn.CONCAT(Sheet1!$A430:$E430)</f>
        <v>CREATE EDGE INCLUDES FROM (SELECT FROM Stage WHERE STAGE_NUMBER = 142) TO (SELECT FROM Climb WHERE CLIMB_ID = 430);</v>
      </c>
    </row>
    <row r="431" spans="1:1" x14ac:dyDescent="0.25">
      <c r="A431" t="str">
        <f>_xlfn.CONCAT(Sheet1!$A431:$E431)</f>
        <v>CREATE EDGE INCLUDES FROM (SELECT FROM Stage WHERE STAGE_NUMBER = 142) TO (SELECT FROM Climb WHERE CLIMB_ID = 431);</v>
      </c>
    </row>
    <row r="432" spans="1:1" x14ac:dyDescent="0.25">
      <c r="A432" t="str">
        <f>_xlfn.CONCAT(Sheet1!$A432:$E432)</f>
        <v>CREATE EDGE INCLUDES FROM (SELECT FROM Stage WHERE STAGE_NUMBER = 143) TO (SELECT FROM Climb WHERE CLIMB_ID = 432);</v>
      </c>
    </row>
    <row r="433" spans="1:1" x14ac:dyDescent="0.25">
      <c r="A433" t="str">
        <f>_xlfn.CONCAT(Sheet1!$A433:$E433)</f>
        <v>CREATE EDGE INCLUDES FROM (SELECT FROM Stage WHERE STAGE_NUMBER = 143) TO (SELECT FROM Climb WHERE CLIMB_ID = 433);</v>
      </c>
    </row>
    <row r="434" spans="1:1" x14ac:dyDescent="0.25">
      <c r="A434" t="str">
        <f>_xlfn.CONCAT(Sheet1!$A434:$E434)</f>
        <v>CREATE EDGE INCLUDES FROM (SELECT FROM Stage WHERE STAGE_NUMBER = 143) TO (SELECT FROM Climb WHERE CLIMB_ID = 434);</v>
      </c>
    </row>
    <row r="435" spans="1:1" x14ac:dyDescent="0.25">
      <c r="A435" t="str">
        <f>_xlfn.CONCAT(Sheet1!$A435:$E435)</f>
        <v>CREATE EDGE INCLUDES FROM (SELECT FROM Stage WHERE STAGE_NUMBER = 143) TO (SELECT FROM Climb WHERE CLIMB_ID = 435);</v>
      </c>
    </row>
    <row r="436" spans="1:1" x14ac:dyDescent="0.25">
      <c r="A436" t="str">
        <f>_xlfn.CONCAT(Sheet1!$A436:$E436)</f>
        <v>CREATE EDGE INCLUDES FROM (SELECT FROM Stage WHERE STAGE_NUMBER = 144) TO (SELECT FROM Climb WHERE CLIMB_ID = 436);</v>
      </c>
    </row>
    <row r="437" spans="1:1" x14ac:dyDescent="0.25">
      <c r="A437" t="str">
        <f>_xlfn.CONCAT(Sheet1!$A437:$E437)</f>
        <v>CREATE EDGE INCLUDES FROM (SELECT FROM Stage WHERE STAGE_NUMBER = 144) TO (SELECT FROM Climb WHERE CLIMB_ID = 437);</v>
      </c>
    </row>
    <row r="438" spans="1:1" x14ac:dyDescent="0.25">
      <c r="A438" t="str">
        <f>_xlfn.CONCAT(Sheet1!$A438:$E438)</f>
        <v>CREATE EDGE INCLUDES FROM (SELECT FROM Stage WHERE STAGE_NUMBER = 144) TO (SELECT FROM Climb WHERE CLIMB_ID = 438);</v>
      </c>
    </row>
    <row r="439" spans="1:1" x14ac:dyDescent="0.25">
      <c r="A439" t="str">
        <f>_xlfn.CONCAT(Sheet1!$A439:$E439)</f>
        <v>CREATE EDGE INCLUDES FROM (SELECT FROM Stage WHERE STAGE_NUMBER = 144) TO (SELECT FROM Climb WHERE CLIMB_ID = 439);</v>
      </c>
    </row>
    <row r="440" spans="1:1" x14ac:dyDescent="0.25">
      <c r="A440" t="str">
        <f>_xlfn.CONCAT(Sheet1!$A440:$E440)</f>
        <v>CREATE EDGE INCLUDES FROM (SELECT FROM Stage WHERE STAGE_NUMBER = 145) TO (SELECT FROM Climb WHERE CLIMB_ID = 440);</v>
      </c>
    </row>
    <row r="441" spans="1:1" x14ac:dyDescent="0.25">
      <c r="A441" t="str">
        <f>_xlfn.CONCAT(Sheet1!$A441:$E441)</f>
        <v>CREATE EDGE INCLUDES FROM (SELECT FROM Stage WHERE STAGE_NUMBER = 147) TO (SELECT FROM Climb WHERE CLIMB_ID = 441);</v>
      </c>
    </row>
    <row r="442" spans="1:1" x14ac:dyDescent="0.25">
      <c r="A442" t="str">
        <f>_xlfn.CONCAT(Sheet1!$A442:$E442)</f>
        <v>CREATE EDGE INCLUDES FROM (SELECT FROM Stage WHERE STAGE_NUMBER = 148) TO (SELECT FROM Climb WHERE CLIMB_ID = 442);</v>
      </c>
    </row>
    <row r="443" spans="1:1" x14ac:dyDescent="0.25">
      <c r="A443" t="str">
        <f>_xlfn.CONCAT(Sheet1!$A443:$E443)</f>
        <v>CREATE EDGE INCLUDES FROM (SELECT FROM Stage WHERE STAGE_NUMBER = 148) TO (SELECT FROM Climb WHERE CLIMB_ID = 443);</v>
      </c>
    </row>
    <row r="444" spans="1:1" x14ac:dyDescent="0.25">
      <c r="A444" t="str">
        <f>_xlfn.CONCAT(Sheet1!$A444:$E444)</f>
        <v>CREATE EDGE INCLUDES FROM (SELECT FROM Stage WHERE STAGE_NUMBER = 148) TO (SELECT FROM Climb WHERE CLIMB_ID = 444);</v>
      </c>
    </row>
    <row r="445" spans="1:1" x14ac:dyDescent="0.25">
      <c r="A445" t="str">
        <f>_xlfn.CONCAT(Sheet1!$A445:$E445)</f>
        <v>CREATE EDGE INCLUDES FROM (SELECT FROM Stage WHERE STAGE_NUMBER = 149) TO (SELECT FROM Climb WHERE CLIMB_ID = 445);</v>
      </c>
    </row>
    <row r="446" spans="1:1" x14ac:dyDescent="0.25">
      <c r="A446" t="str">
        <f>_xlfn.CONCAT(Sheet1!$A446:$E446)</f>
        <v>CREATE EDGE INCLUDES FROM (SELECT FROM Stage WHERE STAGE_NUMBER = 149) TO (SELECT FROM Climb WHERE CLIMB_ID = 446);</v>
      </c>
    </row>
    <row r="447" spans="1:1" x14ac:dyDescent="0.25">
      <c r="A447" t="str">
        <f>_xlfn.CONCAT(Sheet1!$A447:$E447)</f>
        <v>CREATE EDGE INCLUDES FROM (SELECT FROM Stage WHERE STAGE_NUMBER = 149) TO (SELECT FROM Climb WHERE CLIMB_ID = 447);</v>
      </c>
    </row>
    <row r="448" spans="1:1" x14ac:dyDescent="0.25">
      <c r="A448" t="str">
        <f>_xlfn.CONCAT(Sheet1!$A448:$E448)</f>
        <v>CREATE EDGE INCLUDES FROM (SELECT FROM Stage WHERE STAGE_NUMBER = 149) TO (SELECT FROM Climb WHERE CLIMB_ID = 448);</v>
      </c>
    </row>
    <row r="449" spans="1:1" x14ac:dyDescent="0.25">
      <c r="A449" t="str">
        <f>_xlfn.CONCAT(Sheet1!$A449:$E449)</f>
        <v>CREATE EDGE INCLUDES FROM (SELECT FROM Stage WHERE STAGE_NUMBER = 149) TO (SELECT FROM Climb WHERE CLIMB_ID = 449);</v>
      </c>
    </row>
    <row r="450" spans="1:1" x14ac:dyDescent="0.25">
      <c r="A450" t="str">
        <f>_xlfn.CONCAT(Sheet1!$A450:$E450)</f>
        <v>CREATE EDGE INCLUDES FROM (SELECT FROM Stage WHERE STAGE_NUMBER = 149) TO (SELECT FROM Climb WHERE CLIMB_ID = 450);</v>
      </c>
    </row>
    <row r="451" spans="1:1" x14ac:dyDescent="0.25">
      <c r="A451" t="str">
        <f>_xlfn.CONCAT(Sheet1!$A451:$E451)</f>
        <v>CREATE EDGE INCLUDES FROM (SELECT FROM Stage WHERE STAGE_NUMBER = 149) TO (SELECT FROM Climb WHERE CLIMB_ID = 451);</v>
      </c>
    </row>
    <row r="452" spans="1:1" x14ac:dyDescent="0.25">
      <c r="A452" t="str">
        <f>_xlfn.CONCAT(Sheet1!$A452:$E452)</f>
        <v>CREATE EDGE INCLUDES FROM (SELECT FROM Stage WHERE STAGE_NUMBER = 149) TO (SELECT FROM Climb WHERE CLIMB_ID = 452);</v>
      </c>
    </row>
    <row r="453" spans="1:1" x14ac:dyDescent="0.25">
      <c r="A453" t="str">
        <f>_xlfn.CONCAT(Sheet1!$A453:$E453)</f>
        <v>CREATE EDGE INCLUDES FROM (SELECT FROM Stage WHERE STAGE_NUMBER = 149) TO (SELECT FROM Climb WHERE CLIMB_ID = 453);</v>
      </c>
    </row>
    <row r="454" spans="1:1" x14ac:dyDescent="0.25">
      <c r="A454" t="str">
        <f>_xlfn.CONCAT(Sheet1!$A454:$E454)</f>
        <v>CREATE EDGE INCLUDES FROM (SELECT FROM Stage WHERE STAGE_NUMBER = 151) TO (SELECT FROM Climb WHERE CLIMB_ID = 454);</v>
      </c>
    </row>
    <row r="455" spans="1:1" x14ac:dyDescent="0.25">
      <c r="A455" t="str">
        <f>_xlfn.CONCAT(Sheet1!$A455:$E455)</f>
        <v>CREATE EDGE INCLUDES FROM (SELECT FROM Stage WHERE STAGE_NUMBER = 151) TO (SELECT FROM Climb WHERE CLIMB_ID = 455);</v>
      </c>
    </row>
    <row r="456" spans="1:1" x14ac:dyDescent="0.25">
      <c r="A456" t="str">
        <f>_xlfn.CONCAT(Sheet1!$A456:$E456)</f>
        <v>CREATE EDGE INCLUDES FROM (SELECT FROM Stage WHERE STAGE_NUMBER = 153) TO (SELECT FROM Climb WHERE CLIMB_ID = 456);</v>
      </c>
    </row>
    <row r="457" spans="1:1" x14ac:dyDescent="0.25">
      <c r="A457" t="str">
        <f>_xlfn.CONCAT(Sheet1!$A457:$E457)</f>
        <v>CREATE EDGE INCLUDES FROM (SELECT FROM Stage WHERE STAGE_NUMBER = 153) TO (SELECT FROM Climb WHERE CLIMB_ID = 457);</v>
      </c>
    </row>
    <row r="458" spans="1:1" x14ac:dyDescent="0.25">
      <c r="A458" t="str">
        <f>_xlfn.CONCAT(Sheet1!$A458:$E458)</f>
        <v>CREATE EDGE INCLUDES FROM (SELECT FROM Stage WHERE STAGE_NUMBER = 154) TO (SELECT FROM Climb WHERE CLIMB_ID = 458);</v>
      </c>
    </row>
    <row r="459" spans="1:1" x14ac:dyDescent="0.25">
      <c r="A459" t="str">
        <f>_xlfn.CONCAT(Sheet1!$A459:$E459)</f>
        <v>CREATE EDGE INCLUDES FROM (SELECT FROM Stage WHERE STAGE_NUMBER = 154) TO (SELECT FROM Climb WHERE CLIMB_ID = 459);</v>
      </c>
    </row>
    <row r="460" spans="1:1" x14ac:dyDescent="0.25">
      <c r="A460" t="str">
        <f>_xlfn.CONCAT(Sheet1!$A460:$E460)</f>
        <v>CREATE EDGE INCLUDES FROM (SELECT FROM Stage WHERE STAGE_NUMBER = 155) TO (SELECT FROM Climb WHERE CLIMB_ID = 460);</v>
      </c>
    </row>
    <row r="461" spans="1:1" x14ac:dyDescent="0.25">
      <c r="A461" t="str">
        <f>_xlfn.CONCAT(Sheet1!$A461:$E461)</f>
        <v>CREATE EDGE INCLUDES FROM (SELECT FROM Stage WHERE STAGE_NUMBER = 155) TO (SELECT FROM Climb WHERE CLIMB_ID = 461);</v>
      </c>
    </row>
    <row r="462" spans="1:1" x14ac:dyDescent="0.25">
      <c r="A462" t="str">
        <f>_xlfn.CONCAT(Sheet1!$A462:$E462)</f>
        <v>CREATE EDGE INCLUDES FROM (SELECT FROM Stage WHERE STAGE_NUMBER = 155) TO (SELECT FROM Climb WHERE CLIMB_ID = 462);</v>
      </c>
    </row>
    <row r="463" spans="1:1" x14ac:dyDescent="0.25">
      <c r="A463" t="str">
        <f>_xlfn.CONCAT(Sheet1!$A463:$E463)</f>
        <v>CREATE EDGE INCLUDES FROM (SELECT FROM Stage WHERE STAGE_NUMBER = 156) TO (SELECT FROM Climb WHERE CLIMB_ID = 463);</v>
      </c>
    </row>
    <row r="464" spans="1:1" x14ac:dyDescent="0.25">
      <c r="A464" t="str">
        <f>_xlfn.CONCAT(Sheet1!$A464:$E464)</f>
        <v>CREATE EDGE INCLUDES FROM (SELECT FROM Stage WHERE STAGE_NUMBER = 156) TO (SELECT FROM Climb WHERE CLIMB_ID = 464);</v>
      </c>
    </row>
    <row r="465" spans="1:1" x14ac:dyDescent="0.25">
      <c r="A465" t="str">
        <f>_xlfn.CONCAT(Sheet1!$A465:$E465)</f>
        <v>CREATE EDGE INCLUDES FROM (SELECT FROM Stage WHERE STAGE_NUMBER = 156) TO (SELECT FROM Climb WHERE CLIMB_ID = 465);</v>
      </c>
    </row>
    <row r="466" spans="1:1" x14ac:dyDescent="0.25">
      <c r="A466" t="str">
        <f>_xlfn.CONCAT(Sheet1!$A466:$E466)</f>
        <v>CREATE EDGE INCLUDES FROM (SELECT FROM Stage WHERE STAGE_NUMBER = 156) TO (SELECT FROM Climb WHERE CLIMB_ID = 466);</v>
      </c>
    </row>
    <row r="467" spans="1:1" x14ac:dyDescent="0.25">
      <c r="A467" t="str">
        <f>_xlfn.CONCAT(Sheet1!$A467:$E467)</f>
        <v>CREATE EDGE INCLUDES FROM (SELECT FROM Stage WHERE STAGE_NUMBER = 156) TO (SELECT FROM Climb WHERE CLIMB_ID = 467);</v>
      </c>
    </row>
    <row r="468" spans="1:1" x14ac:dyDescent="0.25">
      <c r="A468" t="str">
        <f>_xlfn.CONCAT(Sheet1!$A468:$E468)</f>
        <v>CREATE EDGE INCLUDES FROM (SELECT FROM Stage WHERE STAGE_NUMBER = 156) TO (SELECT FROM Climb WHERE CLIMB_ID = 468);</v>
      </c>
    </row>
    <row r="469" spans="1:1" x14ac:dyDescent="0.25">
      <c r="A469" t="str">
        <f>_xlfn.CONCAT(Sheet1!$A469:$E469)</f>
        <v>CREATE EDGE INCLUDES FROM (SELECT FROM Stage WHERE STAGE_NUMBER = 157) TO (SELECT FROM Climb WHERE CLIMB_ID = 469);</v>
      </c>
    </row>
    <row r="470" spans="1:1" x14ac:dyDescent="0.25">
      <c r="A470" t="str">
        <f>_xlfn.CONCAT(Sheet1!$A470:$E470)</f>
        <v>CREATE EDGE INCLUDES FROM (SELECT FROM Stage WHERE STAGE_NUMBER = 157) TO (SELECT FROM Climb WHERE CLIMB_ID = 470);</v>
      </c>
    </row>
    <row r="471" spans="1:1" x14ac:dyDescent="0.25">
      <c r="A471" t="str">
        <f>_xlfn.CONCAT(Sheet1!$A471:$E471)</f>
        <v>CREATE EDGE INCLUDES FROM (SELECT FROM Stage WHERE STAGE_NUMBER = 157) TO (SELECT FROM Climb WHERE CLIMB_ID = 471);</v>
      </c>
    </row>
    <row r="472" spans="1:1" x14ac:dyDescent="0.25">
      <c r="A472" t="str">
        <f>_xlfn.CONCAT(Sheet1!$A472:$E472)</f>
        <v>CREATE EDGE INCLUDES FROM (SELECT FROM Stage WHERE STAGE_NUMBER = 157) TO (SELECT FROM Climb WHERE CLIMB_ID = 472);</v>
      </c>
    </row>
    <row r="473" spans="1:1" x14ac:dyDescent="0.25">
      <c r="A473" t="str">
        <f>_xlfn.CONCAT(Sheet1!$A473:$E473)</f>
        <v>CREATE EDGE INCLUDES FROM (SELECT FROM Stage WHERE STAGE_NUMBER = 157) TO (SELECT FROM Climb WHERE CLIMB_ID = 473);</v>
      </c>
    </row>
    <row r="474" spans="1:1" x14ac:dyDescent="0.25">
      <c r="A474" t="str">
        <f>_xlfn.CONCAT(Sheet1!$A474:$E474)</f>
        <v>CREATE EDGE INCLUDES FROM (SELECT FROM Stage WHERE STAGE_NUMBER = 157) TO (SELECT FROM Climb WHERE CLIMB_ID = 474);</v>
      </c>
    </row>
    <row r="475" spans="1:1" x14ac:dyDescent="0.25">
      <c r="A475" t="str">
        <f>_xlfn.CONCAT(Sheet1!$A475:$E475)</f>
        <v>CREATE EDGE INCLUDES FROM (SELECT FROM Stage WHERE STAGE_NUMBER = 157) TO (SELECT FROM Climb WHERE CLIMB_ID = 475);</v>
      </c>
    </row>
    <row r="476" spans="1:1" x14ac:dyDescent="0.25">
      <c r="A476" t="str">
        <f>_xlfn.CONCAT(Sheet1!$A476:$E476)</f>
        <v>CREATE EDGE INCLUDES FROM (SELECT FROM Stage WHERE STAGE_NUMBER = 158) TO (SELECT FROM Climb WHERE CLIMB_ID = 476);</v>
      </c>
    </row>
    <row r="477" spans="1:1" x14ac:dyDescent="0.25">
      <c r="A477" t="str">
        <f>_xlfn.CONCAT(Sheet1!$A477:$E477)</f>
        <v>CREATE EDGE INCLUDES FROM (SELECT FROM Stage WHERE STAGE_NUMBER = 158) TO (SELECT FROM Climb WHERE CLIMB_ID = 477);</v>
      </c>
    </row>
    <row r="478" spans="1:1" x14ac:dyDescent="0.25">
      <c r="A478" t="str">
        <f>_xlfn.CONCAT(Sheet1!$A478:$E478)</f>
        <v>CREATE EDGE INCLUDES FROM (SELECT FROM Stage WHERE STAGE_NUMBER = 158) TO (SELECT FROM Climb WHERE CLIMB_ID = 478);</v>
      </c>
    </row>
    <row r="479" spans="1:1" x14ac:dyDescent="0.25">
      <c r="A479" t="str">
        <f>_xlfn.CONCAT(Sheet1!$A479:$E479)</f>
        <v>CREATE EDGE INCLUDES FROM (SELECT FROM Stage WHERE STAGE_NUMBER = 158) TO (SELECT FROM Climb WHERE CLIMB_ID = 479);</v>
      </c>
    </row>
    <row r="480" spans="1:1" x14ac:dyDescent="0.25">
      <c r="A480" t="str">
        <f>_xlfn.CONCAT(Sheet1!$A480:$E480)</f>
        <v>CREATE EDGE INCLUDES FROM (SELECT FROM Stage WHERE STAGE_NUMBER = 159) TO (SELECT FROM Climb WHERE CLIMB_ID = 480);</v>
      </c>
    </row>
    <row r="481" spans="1:1" x14ac:dyDescent="0.25">
      <c r="A481" t="str">
        <f>_xlfn.CONCAT(Sheet1!$A481:$E481)</f>
        <v>CREATE EDGE INCLUDES FROM (SELECT FROM Stage WHERE STAGE_NUMBER = 159) TO (SELECT FROM Climb WHERE CLIMB_ID = 481);</v>
      </c>
    </row>
    <row r="482" spans="1:1" x14ac:dyDescent="0.25">
      <c r="A482" t="str">
        <f>_xlfn.CONCAT(Sheet1!$A482:$E482)</f>
        <v>CREATE EDGE INCLUDES FROM (SELECT FROM Stage WHERE STAGE_NUMBER = 159) TO (SELECT FROM Climb WHERE CLIMB_ID = 482);</v>
      </c>
    </row>
    <row r="483" spans="1:1" x14ac:dyDescent="0.25">
      <c r="A483" t="str">
        <f>_xlfn.CONCAT(Sheet1!$A483:$E483)</f>
        <v>CREATE EDGE INCLUDES FROM (SELECT FROM Stage WHERE STAGE_NUMBER = 159) TO (SELECT FROM Climb WHERE CLIMB_ID = 483);</v>
      </c>
    </row>
    <row r="484" spans="1:1" x14ac:dyDescent="0.25">
      <c r="A484" t="str">
        <f>_xlfn.CONCAT(Sheet1!$A484:$E484)</f>
        <v>CREATE EDGE INCLUDES FROM (SELECT FROM Stage WHERE STAGE_NUMBER = 160) TO (SELECT FROM Climb WHERE CLIMB_ID = 484);</v>
      </c>
    </row>
    <row r="485" spans="1:1" x14ac:dyDescent="0.25">
      <c r="A485" t="str">
        <f>_xlfn.CONCAT(Sheet1!$A485:$E485)</f>
        <v>CREATE EDGE INCLUDES FROM (SELECT FROM Stage WHERE STAGE_NUMBER = 160) TO (SELECT FROM Climb WHERE CLIMB_ID = 485);</v>
      </c>
    </row>
    <row r="486" spans="1:1" x14ac:dyDescent="0.25">
      <c r="A486" t="str">
        <f>_xlfn.CONCAT(Sheet1!$A486:$E486)</f>
        <v>CREATE EDGE INCLUDES FROM (SELECT FROM Stage WHERE STAGE_NUMBER = 160) TO (SELECT FROM Climb WHERE CLIMB_ID = 486);</v>
      </c>
    </row>
    <row r="487" spans="1:1" x14ac:dyDescent="0.25">
      <c r="A487" t="str">
        <f>_xlfn.CONCAT(Sheet1!$A487:$E487)</f>
        <v>CREATE EDGE INCLUDES FROM (SELECT FROM Stage WHERE STAGE_NUMBER = 161) TO (SELECT FROM Climb WHERE CLIMB_ID = 487);</v>
      </c>
    </row>
    <row r="488" spans="1:1" x14ac:dyDescent="0.25">
      <c r="A488" t="str">
        <f>_xlfn.CONCAT(Sheet1!$A488:$E488)</f>
        <v>CREATE EDGE INCLUDES FROM (SELECT FROM Stage WHERE STAGE_NUMBER = 161) TO (SELECT FROM Climb WHERE CLIMB_ID = 488);</v>
      </c>
    </row>
    <row r="489" spans="1:1" x14ac:dyDescent="0.25">
      <c r="A489" t="str">
        <f>_xlfn.CONCAT(Sheet1!$A489:$E489)</f>
        <v>CREATE EDGE INCLUDES FROM (SELECT FROM Stage WHERE STAGE_NUMBER = 161) TO (SELECT FROM Climb WHERE CLIMB_ID = 489);</v>
      </c>
    </row>
    <row r="490" spans="1:1" x14ac:dyDescent="0.25">
      <c r="A490" t="str">
        <f>_xlfn.CONCAT(Sheet1!$A490:$E490)</f>
        <v>CREATE EDGE INCLUDES FROM (SELECT FROM Stage WHERE STAGE_NUMBER = 163) TO (SELECT FROM Climb WHERE CLIMB_ID = 490);</v>
      </c>
    </row>
    <row r="491" spans="1:1" x14ac:dyDescent="0.25">
      <c r="A491" t="str">
        <f>_xlfn.CONCAT(Sheet1!$A491:$E491)</f>
        <v>CREATE EDGE INCLUDES FROM (SELECT FROM Stage WHERE STAGE_NUMBER = 163) TO (SELECT FROM Climb WHERE CLIMB_ID = 491);</v>
      </c>
    </row>
    <row r="492" spans="1:1" x14ac:dyDescent="0.25">
      <c r="A492" t="str">
        <f>_xlfn.CONCAT(Sheet1!$A492:$E492)</f>
        <v>CREATE EDGE INCLUDES FROM (SELECT FROM Stage WHERE STAGE_NUMBER = 163) TO (SELECT FROM Climb WHERE CLIMB_ID = 492);</v>
      </c>
    </row>
    <row r="493" spans="1:1" x14ac:dyDescent="0.25">
      <c r="A493" t="str">
        <f>_xlfn.CONCAT(Sheet1!$A493:$E493)</f>
        <v>CREATE EDGE INCLUDES FROM (SELECT FROM Stage WHERE STAGE_NUMBER = 163) TO (SELECT FROM Climb WHERE CLIMB_ID = 493);</v>
      </c>
    </row>
    <row r="494" spans="1:1" x14ac:dyDescent="0.25">
      <c r="A494" t="str">
        <f>_xlfn.CONCAT(Sheet1!$A494:$E494)</f>
        <v>CREATE EDGE INCLUDES FROM (SELECT FROM Stage WHERE STAGE_NUMBER = 163) TO (SELECT FROM Climb WHERE CLIMB_ID = 494);</v>
      </c>
    </row>
    <row r="495" spans="1:1" x14ac:dyDescent="0.25">
      <c r="A495" t="str">
        <f>_xlfn.CONCAT(Sheet1!$A495:$E495)</f>
        <v>CREATE EDGE INCLUDES FROM (SELECT FROM Stage WHERE STAGE_NUMBER = 164) TO (SELECT FROM Climb WHERE CLIMB_ID = 495);</v>
      </c>
    </row>
    <row r="496" spans="1:1" x14ac:dyDescent="0.25">
      <c r="A496" t="str">
        <f>_xlfn.CONCAT(Sheet1!$A496:$E496)</f>
        <v>CREATE EDGE INCLUDES FROM (SELECT FROM Stage WHERE STAGE_NUMBER = 164) TO (SELECT FROM Climb WHERE CLIMB_ID = 496);</v>
      </c>
    </row>
    <row r="497" spans="1:1" x14ac:dyDescent="0.25">
      <c r="A497" t="str">
        <f>_xlfn.CONCAT(Sheet1!$A497:$E497)</f>
        <v>CREATE EDGE INCLUDES FROM (SELECT FROM Stage WHERE STAGE_NUMBER = 164) TO (SELECT FROM Climb WHERE CLIMB_ID = 497);</v>
      </c>
    </row>
    <row r="498" spans="1:1" x14ac:dyDescent="0.25">
      <c r="A498" t="str">
        <f>_xlfn.CONCAT(Sheet1!$A498:$E498)</f>
        <v>CREATE EDGE INCLUDES FROM (SELECT FROM Stage WHERE STAGE_NUMBER = 164) TO (SELECT FROM Climb WHERE CLIMB_ID = 498);</v>
      </c>
    </row>
    <row r="499" spans="1:1" x14ac:dyDescent="0.25">
      <c r="A499" t="str">
        <f>_xlfn.CONCAT(Sheet1!$A499:$E499)</f>
        <v>CREATE EDGE INCLUDES FROM (SELECT FROM Stage WHERE STAGE_NUMBER = 165) TO (SELECT FROM Climb WHERE CLIMB_ID = 499);</v>
      </c>
    </row>
    <row r="500" spans="1:1" x14ac:dyDescent="0.25">
      <c r="A500" t="str">
        <f>_xlfn.CONCAT(Sheet1!$A500:$E500)</f>
        <v>CREATE EDGE INCLUDES FROM (SELECT FROM Stage WHERE STAGE_NUMBER = 165) TO (SELECT FROM Climb WHERE CLIMB_ID = 500);</v>
      </c>
    </row>
    <row r="501" spans="1:1" x14ac:dyDescent="0.25">
      <c r="A501" t="str">
        <f>_xlfn.CONCAT(Sheet1!$A501:$E501)</f>
        <v>CREATE EDGE INCLUDES FROM (SELECT FROM Stage WHERE STAGE_NUMBER = 165) TO (SELECT FROM Climb WHERE CLIMB_ID = 501);</v>
      </c>
    </row>
    <row r="502" spans="1:1" x14ac:dyDescent="0.25">
      <c r="A502" t="str">
        <f>_xlfn.CONCAT(Sheet1!$A502:$E502)</f>
        <v>CREATE EDGE INCLUDES FROM (SELECT FROM Stage WHERE STAGE_NUMBER = 165) TO (SELECT FROM Climb WHERE CLIMB_ID = 502);</v>
      </c>
    </row>
    <row r="503" spans="1:1" x14ac:dyDescent="0.25">
      <c r="A503" t="str">
        <f>_xlfn.CONCAT(Sheet1!$A503:$E503)</f>
        <v>CREATE EDGE INCLUDES FROM (SELECT FROM Stage WHERE STAGE_NUMBER = 166) TO (SELECT FROM Climb WHERE CLIMB_ID = 503);</v>
      </c>
    </row>
    <row r="504" spans="1:1" x14ac:dyDescent="0.25">
      <c r="A504" t="str">
        <f>_xlfn.CONCAT(Sheet1!$A504:$E504)</f>
        <v>CREATE EDGE INCLUDES FROM (SELECT FROM Stage WHERE STAGE_NUMBER = 168) TO (SELECT FROM Climb WHERE CLIMB_ID = 504);</v>
      </c>
    </row>
    <row r="505" spans="1:1" x14ac:dyDescent="0.25">
      <c r="A505" t="str">
        <f>_xlfn.CONCAT(Sheet1!$A505:$E505)</f>
        <v>CREATE EDGE INCLUDES FROM (SELECT FROM Stage WHERE STAGE_NUMBER = 169) TO (SELECT FROM Climb WHERE CLIMB_ID = 505);</v>
      </c>
    </row>
    <row r="506" spans="1:1" x14ac:dyDescent="0.25">
      <c r="A506" t="str">
        <f>_xlfn.CONCAT(Sheet1!$A506:$E506)</f>
        <v>CREATE EDGE INCLUDES FROM (SELECT FROM Stage WHERE STAGE_NUMBER = 169) TO (SELECT FROM Climb WHERE CLIMB_ID = 506);</v>
      </c>
    </row>
    <row r="507" spans="1:1" x14ac:dyDescent="0.25">
      <c r="A507" t="str">
        <f>_xlfn.CONCAT(Sheet1!$A507:$E507)</f>
        <v>CREATE EDGE INCLUDES FROM (SELECT FROM Stage WHERE STAGE_NUMBER = 169) TO (SELECT FROM Climb WHERE CLIMB_ID = 507);</v>
      </c>
    </row>
    <row r="508" spans="1:1" x14ac:dyDescent="0.25">
      <c r="A508" t="str">
        <f>_xlfn.CONCAT(Sheet1!$A508:$E508)</f>
        <v>CREATE EDGE INCLUDES FROM (SELECT FROM Stage WHERE STAGE_NUMBER = 170) TO (SELECT FROM Climb WHERE CLIMB_ID = 508);</v>
      </c>
    </row>
    <row r="509" spans="1:1" x14ac:dyDescent="0.25">
      <c r="A509" t="str">
        <f>_xlfn.CONCAT(Sheet1!$A509:$E509)</f>
        <v>CREATE EDGE INCLUDES FROM (SELECT FROM Stage WHERE STAGE_NUMBER = 170) TO (SELECT FROM Climb WHERE CLIMB_ID = 509);</v>
      </c>
    </row>
    <row r="510" spans="1:1" x14ac:dyDescent="0.25">
      <c r="A510" t="str">
        <f>_xlfn.CONCAT(Sheet1!$A510:$E510)</f>
        <v>CREATE EDGE INCLUDES FROM (SELECT FROM Stage WHERE STAGE_NUMBER = 170) TO (SELECT FROM Climb WHERE CLIMB_ID = 510);</v>
      </c>
    </row>
    <row r="511" spans="1:1" x14ac:dyDescent="0.25">
      <c r="A511" t="str">
        <f>_xlfn.CONCAT(Sheet1!$A511:$E511)</f>
        <v>CREATE EDGE INCLUDES FROM (SELECT FROM Stage WHERE STAGE_NUMBER = 170) TO (SELECT FROM Climb WHERE CLIMB_ID = 511);</v>
      </c>
    </row>
    <row r="512" spans="1:1" x14ac:dyDescent="0.25">
      <c r="A512" t="str">
        <f>_xlfn.CONCAT(Sheet1!$A512:$E512)</f>
        <v>CREATE EDGE INCLUDES FROM (SELECT FROM Stage WHERE STAGE_NUMBER = 170) TO (SELECT FROM Climb WHERE CLIMB_ID = 512);</v>
      </c>
    </row>
    <row r="513" spans="1:1" x14ac:dyDescent="0.25">
      <c r="A513" t="str">
        <f>_xlfn.CONCAT(Sheet1!$A513:$E513)</f>
        <v>CREATE EDGE INCLUDES FROM (SELECT FROM Stage WHERE STAGE_NUMBER = 170) TO (SELECT FROM Climb WHERE CLIMB_ID = 513);</v>
      </c>
    </row>
    <row r="514" spans="1:1" x14ac:dyDescent="0.25">
      <c r="A514" t="str">
        <f>_xlfn.CONCAT(Sheet1!$A514:$E514)</f>
        <v>CREATE EDGE INCLUDES FROM (SELECT FROM Stage WHERE STAGE_NUMBER = 170) TO (SELECT FROM Climb WHERE CLIMB_ID = 514);</v>
      </c>
    </row>
    <row r="515" spans="1:1" x14ac:dyDescent="0.25">
      <c r="A515" t="str">
        <f>_xlfn.CONCAT(Sheet1!$A515:$E515)</f>
        <v>CREATE EDGE INCLUDES FROM (SELECT FROM Stage WHERE STAGE_NUMBER = 170) TO (SELECT FROM Climb WHERE CLIMB_ID = 515);</v>
      </c>
    </row>
    <row r="516" spans="1:1" x14ac:dyDescent="0.25">
      <c r="A516" t="str">
        <f>_xlfn.CONCAT(Sheet1!$A516:$E516)</f>
        <v>CREATE EDGE INCLUDES FROM (SELECT FROM Stage WHERE STAGE_NUMBER = 170) TO (SELECT FROM Climb WHERE CLIMB_ID = 516);</v>
      </c>
    </row>
    <row r="517" spans="1:1" x14ac:dyDescent="0.25">
      <c r="A517" t="str">
        <f>_xlfn.CONCAT(Sheet1!$A517:$E517)</f>
        <v>CREATE EDGE INCLUDES FROM (SELECT FROM Stage WHERE STAGE_NUMBER = 172) TO (SELECT FROM Climb WHERE CLIMB_ID = 517);</v>
      </c>
    </row>
    <row r="518" spans="1:1" x14ac:dyDescent="0.25">
      <c r="A518" t="str">
        <f>_xlfn.CONCAT(Sheet1!$A518:$E518)</f>
        <v>CREATE EDGE INCLUDES FROM (SELECT FROM Stage WHERE STAGE_NUMBER = 172) TO (SELECT FROM Climb WHERE CLIMB_ID = 518);</v>
      </c>
    </row>
    <row r="519" spans="1:1" x14ac:dyDescent="0.25">
      <c r="A519" t="str">
        <f>_xlfn.CONCAT(Sheet1!$A519:$E519)</f>
        <v>CREATE EDGE INCLUDES FROM (SELECT FROM Stage WHERE STAGE_NUMBER = 174) TO (SELECT FROM Climb WHERE CLIMB_ID = 519);</v>
      </c>
    </row>
    <row r="520" spans="1:1" x14ac:dyDescent="0.25">
      <c r="A520" t="str">
        <f>_xlfn.CONCAT(Sheet1!$A520:$E520)</f>
        <v>CREATE EDGE INCLUDES FROM (SELECT FROM Stage WHERE STAGE_NUMBER = 174) TO (SELECT FROM Climb WHERE CLIMB_ID = 520);</v>
      </c>
    </row>
    <row r="521" spans="1:1" x14ac:dyDescent="0.25">
      <c r="A521" t="str">
        <f>_xlfn.CONCAT(Sheet1!$A521:$E521)</f>
        <v>CREATE EDGE INCLUDES FROM (SELECT FROM Stage WHERE STAGE_NUMBER = 175) TO (SELECT FROM Climb WHERE CLIMB_ID = 521);</v>
      </c>
    </row>
    <row r="522" spans="1:1" x14ac:dyDescent="0.25">
      <c r="A522" t="str">
        <f>_xlfn.CONCAT(Sheet1!$A522:$E522)</f>
        <v>CREATE EDGE INCLUDES FROM (SELECT FROM Stage WHERE STAGE_NUMBER = 175) TO (SELECT FROM Climb WHERE CLIMB_ID = 522);</v>
      </c>
    </row>
    <row r="523" spans="1:1" x14ac:dyDescent="0.25">
      <c r="A523" t="str">
        <f>_xlfn.CONCAT(Sheet1!$A523:$E523)</f>
        <v>CREATE EDGE INCLUDES FROM (SELECT FROM Stage WHERE STAGE_NUMBER = 176) TO (SELECT FROM Climb WHERE CLIMB_ID = 523);</v>
      </c>
    </row>
    <row r="524" spans="1:1" x14ac:dyDescent="0.25">
      <c r="A524" t="str">
        <f>_xlfn.CONCAT(Sheet1!$A524:$E524)</f>
        <v>CREATE EDGE INCLUDES FROM (SELECT FROM Stage WHERE STAGE_NUMBER = 176) TO (SELECT FROM Climb WHERE CLIMB_ID = 524);</v>
      </c>
    </row>
    <row r="525" spans="1:1" x14ac:dyDescent="0.25">
      <c r="A525" t="str">
        <f>_xlfn.CONCAT(Sheet1!$A525:$E525)</f>
        <v>CREATE EDGE INCLUDES FROM (SELECT FROM Stage WHERE STAGE_NUMBER = 176) TO (SELECT FROM Climb WHERE CLIMB_ID = 525);</v>
      </c>
    </row>
    <row r="526" spans="1:1" x14ac:dyDescent="0.25">
      <c r="A526" t="str">
        <f>_xlfn.CONCAT(Sheet1!$A526:$E526)</f>
        <v>CREATE EDGE INCLUDES FROM (SELECT FROM Stage WHERE STAGE_NUMBER = 177) TO (SELECT FROM Climb WHERE CLIMB_ID = 526);</v>
      </c>
    </row>
    <row r="527" spans="1:1" x14ac:dyDescent="0.25">
      <c r="A527" t="str">
        <f>_xlfn.CONCAT(Sheet1!$A527:$E527)</f>
        <v>CREATE EDGE INCLUDES FROM (SELECT FROM Stage WHERE STAGE_NUMBER = 177) TO (SELECT FROM Climb WHERE CLIMB_ID = 527);</v>
      </c>
    </row>
    <row r="528" spans="1:1" x14ac:dyDescent="0.25">
      <c r="A528" t="str">
        <f>_xlfn.CONCAT(Sheet1!$A528:$E528)</f>
        <v>CREATE EDGE INCLUDES FROM (SELECT FROM Stage WHERE STAGE_NUMBER = 177) TO (SELECT FROM Climb WHERE CLIMB_ID = 528);</v>
      </c>
    </row>
    <row r="529" spans="1:1" x14ac:dyDescent="0.25">
      <c r="A529" t="str">
        <f>_xlfn.CONCAT(Sheet1!$A529:$E529)</f>
        <v>CREATE EDGE INCLUDES FROM (SELECT FROM Stage WHERE STAGE_NUMBER = 177) TO (SELECT FROM Climb WHERE CLIMB_ID = 529);</v>
      </c>
    </row>
    <row r="530" spans="1:1" x14ac:dyDescent="0.25">
      <c r="A530" t="str">
        <f>_xlfn.CONCAT(Sheet1!$A530:$E530)</f>
        <v>CREATE EDGE INCLUDES FROM (SELECT FROM Stage WHERE STAGE_NUMBER = 177) TO (SELECT FROM Climb WHERE CLIMB_ID = 530);</v>
      </c>
    </row>
    <row r="531" spans="1:1" x14ac:dyDescent="0.25">
      <c r="A531" t="str">
        <f>_xlfn.CONCAT(Sheet1!$A531:$E531)</f>
        <v>CREATE EDGE INCLUDES FROM (SELECT FROM Stage WHERE STAGE_NUMBER = 177) TO (SELECT FROM Climb WHERE CLIMB_ID = 531);</v>
      </c>
    </row>
    <row r="532" spans="1:1" x14ac:dyDescent="0.25">
      <c r="A532" t="str">
        <f>_xlfn.CONCAT(Sheet1!$A532:$E532)</f>
        <v>CREATE EDGE INCLUDES FROM (SELECT FROM Stage WHERE STAGE_NUMBER = 178) TO (SELECT FROM Climb WHERE CLIMB_ID = 532);</v>
      </c>
    </row>
    <row r="533" spans="1:1" x14ac:dyDescent="0.25">
      <c r="A533" t="str">
        <f>_xlfn.CONCAT(Sheet1!$A533:$E533)</f>
        <v>CREATE EDGE INCLUDES FROM (SELECT FROM Stage WHERE STAGE_NUMBER = 178) TO (SELECT FROM Climb WHERE CLIMB_ID = 533);</v>
      </c>
    </row>
    <row r="534" spans="1:1" x14ac:dyDescent="0.25">
      <c r="A534" t="str">
        <f>_xlfn.CONCAT(Sheet1!$A534:$E534)</f>
        <v>CREATE EDGE INCLUDES FROM (SELECT FROM Stage WHERE STAGE_NUMBER = 178) TO (SELECT FROM Climb WHERE CLIMB_ID = 534);</v>
      </c>
    </row>
    <row r="535" spans="1:1" x14ac:dyDescent="0.25">
      <c r="A535" t="str">
        <f>_xlfn.CONCAT(Sheet1!$A535:$E535)</f>
        <v>CREATE EDGE INCLUDES FROM (SELECT FROM Stage WHERE STAGE_NUMBER = 178) TO (SELECT FROM Climb WHERE CLIMB_ID = 535);</v>
      </c>
    </row>
    <row r="536" spans="1:1" x14ac:dyDescent="0.25">
      <c r="A536" t="str">
        <f>_xlfn.CONCAT(Sheet1!$A536:$E536)</f>
        <v>CREATE EDGE INCLUDES FROM (SELECT FROM Stage WHERE STAGE_NUMBER = 178) TO (SELECT FROM Climb WHERE CLIMB_ID = 536);</v>
      </c>
    </row>
    <row r="537" spans="1:1" x14ac:dyDescent="0.25">
      <c r="A537" t="str">
        <f>_xlfn.CONCAT(Sheet1!$A537:$E537)</f>
        <v>CREATE EDGE INCLUDES FROM (SELECT FROM Stage WHERE STAGE_NUMBER = 178) TO (SELECT FROM Climb WHERE CLIMB_ID = 537);</v>
      </c>
    </row>
    <row r="538" spans="1:1" x14ac:dyDescent="0.25">
      <c r="A538" t="str">
        <f>_xlfn.CONCAT(Sheet1!$A538:$E538)</f>
        <v>CREATE EDGE INCLUDES FROM (SELECT FROM Stage WHERE STAGE_NUMBER = 178) TO (SELECT FROM Climb WHERE CLIMB_ID = 538);</v>
      </c>
    </row>
    <row r="539" spans="1:1" x14ac:dyDescent="0.25">
      <c r="A539" t="str">
        <f>_xlfn.CONCAT(Sheet1!$A539:$E539)</f>
        <v>CREATE EDGE INCLUDES FROM (SELECT FROM Stage WHERE STAGE_NUMBER = 179) TO (SELECT FROM Climb WHERE CLIMB_ID = 539);</v>
      </c>
    </row>
    <row r="540" spans="1:1" x14ac:dyDescent="0.25">
      <c r="A540" t="str">
        <f>_xlfn.CONCAT(Sheet1!$A540:$E540)</f>
        <v>CREATE EDGE INCLUDES FROM (SELECT FROM Stage WHERE STAGE_NUMBER = 179) TO (SELECT FROM Climb WHERE CLIMB_ID = 540);</v>
      </c>
    </row>
    <row r="541" spans="1:1" x14ac:dyDescent="0.25">
      <c r="A541" t="str">
        <f>_xlfn.CONCAT(Sheet1!$A541:$E541)</f>
        <v>CREATE EDGE INCLUDES FROM (SELECT FROM Stage WHERE STAGE_NUMBER = 179) TO (SELECT FROM Climb WHERE CLIMB_ID = 541);</v>
      </c>
    </row>
    <row r="542" spans="1:1" x14ac:dyDescent="0.25">
      <c r="A542" t="str">
        <f>_xlfn.CONCAT(Sheet1!$A542:$E542)</f>
        <v>CREATE EDGE INCLUDES FROM (SELECT FROM Stage WHERE STAGE_NUMBER = 179) TO (SELECT FROM Climb WHERE CLIMB_ID = 542);</v>
      </c>
    </row>
    <row r="543" spans="1:1" x14ac:dyDescent="0.25">
      <c r="A543" t="str">
        <f>_xlfn.CONCAT(Sheet1!$A543:$E543)</f>
        <v>CREATE EDGE INCLUDES FROM (SELECT FROM Stage WHERE STAGE_NUMBER = 180) TO (SELECT FROM Climb WHERE CLIMB_ID = 543);</v>
      </c>
    </row>
    <row r="544" spans="1:1" x14ac:dyDescent="0.25">
      <c r="A544" t="str">
        <f>_xlfn.CONCAT(Sheet1!$A544:$E544)</f>
        <v>CREATE EDGE INCLUDES FROM (SELECT FROM Stage WHERE STAGE_NUMBER = 180) TO (SELECT FROM Climb WHERE CLIMB_ID = 544);</v>
      </c>
    </row>
    <row r="545" spans="1:1" x14ac:dyDescent="0.25">
      <c r="A545" t="str">
        <f>_xlfn.CONCAT(Sheet1!$A545:$E545)</f>
        <v>CREATE EDGE INCLUDES FROM (SELECT FROM Stage WHERE STAGE_NUMBER = 180) TO (SELECT FROM Climb WHERE CLIMB_ID = 545);</v>
      </c>
    </row>
    <row r="546" spans="1:1" x14ac:dyDescent="0.25">
      <c r="A546" t="str">
        <f>_xlfn.CONCAT(Sheet1!$A546:$E546)</f>
        <v>CREATE EDGE INCLUDES FROM (SELECT FROM Stage WHERE STAGE_NUMBER = 180) TO (SELECT FROM Climb WHERE CLIMB_ID = 546);</v>
      </c>
    </row>
    <row r="547" spans="1:1" x14ac:dyDescent="0.25">
      <c r="A547" t="str">
        <f>_xlfn.CONCAT(Sheet1!$A547:$E547)</f>
        <v>CREATE EDGE INCLUDES FROM (SELECT FROM Stage WHERE STAGE_NUMBER = 181) TO (SELECT FROM Climb WHERE CLIMB_ID = 547);</v>
      </c>
    </row>
    <row r="548" spans="1:1" x14ac:dyDescent="0.25">
      <c r="A548" t="str">
        <f>_xlfn.CONCAT(Sheet1!$A548:$E548)</f>
        <v>CREATE EDGE INCLUDES FROM (SELECT FROM Stage WHERE STAGE_NUMBER = 181) TO (SELECT FROM Climb WHERE CLIMB_ID = 548);</v>
      </c>
    </row>
    <row r="549" spans="1:1" x14ac:dyDescent="0.25">
      <c r="A549" t="str">
        <f>_xlfn.CONCAT(Sheet1!$A549:$E549)</f>
        <v>CREATE EDGE INCLUDES FROM (SELECT FROM Stage WHERE STAGE_NUMBER = 181) TO (SELECT FROM Climb WHERE CLIMB_ID = 549);</v>
      </c>
    </row>
    <row r="550" spans="1:1" x14ac:dyDescent="0.25">
      <c r="A550" t="str">
        <f>_xlfn.CONCAT(Sheet1!$A550:$E550)</f>
        <v>CREATE EDGE INCLUDES FROM (SELECT FROM Stage WHERE STAGE_NUMBER = 182) TO (SELECT FROM Climb WHERE CLIMB_ID = 550);</v>
      </c>
    </row>
    <row r="551" spans="1:1" x14ac:dyDescent="0.25">
      <c r="A551" t="str">
        <f>_xlfn.CONCAT(Sheet1!$A551:$E551)</f>
        <v>CREATE EDGE INCLUDES FROM (SELECT FROM Stage WHERE STAGE_NUMBER = 182) TO (SELECT FROM Climb WHERE CLIMB_ID = 551);</v>
      </c>
    </row>
    <row r="552" spans="1:1" x14ac:dyDescent="0.25">
      <c r="A552" t="str">
        <f>_xlfn.CONCAT(Sheet1!$A552:$E552)</f>
        <v>CREATE EDGE INCLUDES FROM (SELECT FROM Stage WHERE STAGE_NUMBER = 182) TO (SELECT FROM Climb WHERE CLIMB_ID = 552);</v>
      </c>
    </row>
    <row r="553" spans="1:1" x14ac:dyDescent="0.25">
      <c r="A553" t="str">
        <f>_xlfn.CONCAT(Sheet1!$A553:$E553)</f>
        <v>CREATE EDGE INCLUDES FROM (SELECT FROM Stage WHERE STAGE_NUMBER = 184) TO (SELECT FROM Climb WHERE CLIMB_ID = 553);</v>
      </c>
    </row>
    <row r="554" spans="1:1" x14ac:dyDescent="0.25">
      <c r="A554" t="str">
        <f>_xlfn.CONCAT(Sheet1!$A554:$E554)</f>
        <v>CREATE EDGE INCLUDES FROM (SELECT FROM Stage WHERE STAGE_NUMBER = 184) TO (SELECT FROM Climb WHERE CLIMB_ID = 554);</v>
      </c>
    </row>
    <row r="555" spans="1:1" x14ac:dyDescent="0.25">
      <c r="A555" t="str">
        <f>_xlfn.CONCAT(Sheet1!$A555:$E555)</f>
        <v>CREATE EDGE INCLUDES FROM (SELECT FROM Stage WHERE STAGE_NUMBER = 184) TO (SELECT FROM Climb WHERE CLIMB_ID = 555);</v>
      </c>
    </row>
    <row r="556" spans="1:1" x14ac:dyDescent="0.25">
      <c r="A556" t="str">
        <f>_xlfn.CONCAT(Sheet1!$A556:$E556)</f>
        <v>CREATE EDGE INCLUDES FROM (SELECT FROM Stage WHERE STAGE_NUMBER = 184) TO (SELECT FROM Climb WHERE CLIMB_ID = 556);</v>
      </c>
    </row>
    <row r="557" spans="1:1" x14ac:dyDescent="0.25">
      <c r="A557" t="str">
        <f>_xlfn.CONCAT(Sheet1!$A557:$E557)</f>
        <v>CREATE EDGE INCLUDES FROM (SELECT FROM Stage WHERE STAGE_NUMBER = 184) TO (SELECT FROM Climb WHERE CLIMB_ID = 557);</v>
      </c>
    </row>
    <row r="558" spans="1:1" x14ac:dyDescent="0.25">
      <c r="A558" t="str">
        <f>_xlfn.CONCAT(Sheet1!$A558:$E558)</f>
        <v>CREATE EDGE INCLUDES FROM (SELECT FROM Stage WHERE STAGE_NUMBER = 185) TO (SELECT FROM Climb WHERE CLIMB_ID = 558);</v>
      </c>
    </row>
    <row r="559" spans="1:1" x14ac:dyDescent="0.25">
      <c r="A559" t="str">
        <f>_xlfn.CONCAT(Sheet1!$A559:$E559)</f>
        <v>CREATE EDGE INCLUDES FROM (SELECT FROM Stage WHERE STAGE_NUMBER = 185) TO (SELECT FROM Climb WHERE CLIMB_ID = 559);</v>
      </c>
    </row>
    <row r="560" spans="1:1" x14ac:dyDescent="0.25">
      <c r="A560" t="str">
        <f>_xlfn.CONCAT(Sheet1!$A560:$E560)</f>
        <v>CREATE EDGE INCLUDES FROM (SELECT FROM Stage WHERE STAGE_NUMBER = 185) TO (SELECT FROM Climb WHERE CLIMB_ID = 560);</v>
      </c>
    </row>
    <row r="561" spans="1:1" x14ac:dyDescent="0.25">
      <c r="A561" t="str">
        <f>_xlfn.CONCAT(Sheet1!$A561:$E561)</f>
        <v>CREATE EDGE INCLUDES FROM (SELECT FROM Stage WHERE STAGE_NUMBER = 185) TO (SELECT FROM Climb WHERE CLIMB_ID = 561);</v>
      </c>
    </row>
    <row r="562" spans="1:1" x14ac:dyDescent="0.25">
      <c r="A562" t="str">
        <f>_xlfn.CONCAT(Sheet1!$A562:$E562)</f>
        <v>CREATE EDGE INCLUDES FROM (SELECT FROM Stage WHERE STAGE_NUMBER = 186) TO (SELECT FROM Climb WHERE CLIMB_ID = 562);</v>
      </c>
    </row>
    <row r="563" spans="1:1" x14ac:dyDescent="0.25">
      <c r="A563" t="str">
        <f>_xlfn.CONCAT(Sheet1!$A563:$E563)</f>
        <v>CREATE EDGE INCLUDES FROM (SELECT FROM Stage WHERE STAGE_NUMBER = 186) TO (SELECT FROM Climb WHERE CLIMB_ID = 563);</v>
      </c>
    </row>
    <row r="564" spans="1:1" x14ac:dyDescent="0.25">
      <c r="A564" t="str">
        <f>_xlfn.CONCAT(Sheet1!$A564:$E564)</f>
        <v>CREATE EDGE INCLUDES FROM (SELECT FROM Stage WHERE STAGE_NUMBER = 186) TO (SELECT FROM Climb WHERE CLIMB_ID = 564);</v>
      </c>
    </row>
    <row r="565" spans="1:1" x14ac:dyDescent="0.25">
      <c r="A565" t="str">
        <f>_xlfn.CONCAT(Sheet1!$A565:$E565)</f>
        <v>CREATE EDGE INCLUDES FROM (SELECT FROM Stage WHERE STAGE_NUMBER = 186) TO (SELECT FROM Climb WHERE CLIMB_ID = 565);</v>
      </c>
    </row>
    <row r="566" spans="1:1" x14ac:dyDescent="0.25">
      <c r="A566" t="str">
        <f>_xlfn.CONCAT(Sheet1!$A566:$E566)</f>
        <v>CREATE EDGE INCLUDES FROM (SELECT FROM Stage WHERE STAGE_NUMBER = 187) TO (SELECT FROM Climb WHERE CLIMB_ID = 566);</v>
      </c>
    </row>
    <row r="567" spans="1:1" x14ac:dyDescent="0.25">
      <c r="A567" t="str">
        <f>_xlfn.CONCAT(Sheet1!$A567:$E567)</f>
        <v>CREATE EDGE INCLUDES FROM (SELECT FROM Stage WHERE STAGE_NUMBER = 189) TO (SELECT FROM Climb WHERE CLIMB_ID = 567);</v>
      </c>
    </row>
    <row r="568" spans="1:1" x14ac:dyDescent="0.25">
      <c r="A568" t="str">
        <f>_xlfn.CONCAT(Sheet1!$A568:$E568)</f>
        <v>CREATE EDGE INCLUDES FROM (SELECT FROM Stage WHERE STAGE_NUMBER = 190) TO (SELECT FROM Climb WHERE CLIMB_ID = 568);</v>
      </c>
    </row>
    <row r="569" spans="1:1" x14ac:dyDescent="0.25">
      <c r="A569" t="str">
        <f>_xlfn.CONCAT(Sheet1!$A569:$E569)</f>
        <v>CREATE EDGE INCLUDES FROM (SELECT FROM Stage WHERE STAGE_NUMBER = 190) TO (SELECT FROM Climb WHERE CLIMB_ID = 569);</v>
      </c>
    </row>
    <row r="570" spans="1:1" x14ac:dyDescent="0.25">
      <c r="A570" t="str">
        <f>_xlfn.CONCAT(Sheet1!$A570:$E570)</f>
        <v>CREATE EDGE INCLUDES FROM (SELECT FROM Stage WHERE STAGE_NUMBER = 190) TO (SELECT FROM Climb WHERE CLIMB_ID = 570);</v>
      </c>
    </row>
    <row r="571" spans="1:1" x14ac:dyDescent="0.25">
      <c r="A571" t="str">
        <f>_xlfn.CONCAT(Sheet1!$A571:$E571)</f>
        <v>CREATE EDGE INCLUDES FROM (SELECT FROM Stage WHERE STAGE_NUMBER = 191) TO (SELECT FROM Climb WHERE CLIMB_ID = 571);</v>
      </c>
    </row>
    <row r="572" spans="1:1" x14ac:dyDescent="0.25">
      <c r="A572" t="str">
        <f>_xlfn.CONCAT(Sheet1!$A572:$E572)</f>
        <v>CREATE EDGE INCLUDES FROM (SELECT FROM Stage WHERE STAGE_NUMBER = 191) TO (SELECT FROM Climb WHERE CLIMB_ID = 572);</v>
      </c>
    </row>
    <row r="573" spans="1:1" x14ac:dyDescent="0.25">
      <c r="A573" t="str">
        <f>_xlfn.CONCAT(Sheet1!$A573:$E573)</f>
        <v>CREATE EDGE INCLUDES FROM (SELECT FROM Stage WHERE STAGE_NUMBER = 191) TO (SELECT FROM Climb WHERE CLIMB_ID = 573);</v>
      </c>
    </row>
    <row r="574" spans="1:1" x14ac:dyDescent="0.25">
      <c r="A574" t="str">
        <f>_xlfn.CONCAT(Sheet1!$A574:$E574)</f>
        <v>CREATE EDGE INCLUDES FROM (SELECT FROM Stage WHERE STAGE_NUMBER = 191) TO (SELECT FROM Climb WHERE CLIMB_ID = 574);</v>
      </c>
    </row>
    <row r="575" spans="1:1" x14ac:dyDescent="0.25">
      <c r="A575" t="str">
        <f>_xlfn.CONCAT(Sheet1!$A575:$E575)</f>
        <v>CREATE EDGE INCLUDES FROM (SELECT FROM Stage WHERE STAGE_NUMBER = 191) TO (SELECT FROM Climb WHERE CLIMB_ID = 575);</v>
      </c>
    </row>
    <row r="576" spans="1:1" x14ac:dyDescent="0.25">
      <c r="A576" t="str">
        <f>_xlfn.CONCAT(Sheet1!$A576:$E576)</f>
        <v>CREATE EDGE INCLUDES FROM (SELECT FROM Stage WHERE STAGE_NUMBER = 191) TO (SELECT FROM Climb WHERE CLIMB_ID = 576);</v>
      </c>
    </row>
    <row r="577" spans="1:1" x14ac:dyDescent="0.25">
      <c r="A577" t="str">
        <f>_xlfn.CONCAT(Sheet1!$A577:$E577)</f>
        <v>CREATE EDGE INCLUDES FROM (SELECT FROM Stage WHERE STAGE_NUMBER = 191) TO (SELECT FROM Climb WHERE CLIMB_ID = 577);</v>
      </c>
    </row>
    <row r="578" spans="1:1" x14ac:dyDescent="0.25">
      <c r="A578" t="str">
        <f>_xlfn.CONCAT(Sheet1!$A578:$E578)</f>
        <v>CREATE EDGE INCLUDES FROM (SELECT FROM Stage WHERE STAGE_NUMBER = 191) TO (SELECT FROM Climb WHERE CLIMB_ID = 578);</v>
      </c>
    </row>
    <row r="579" spans="1:1" x14ac:dyDescent="0.25">
      <c r="A579" t="str">
        <f>_xlfn.CONCAT(Sheet1!$A579:$E579)</f>
        <v>CREATE EDGE INCLUDES FROM (SELECT FROM Stage WHERE STAGE_NUMBER = 191) TO (SELECT FROM Climb WHERE CLIMB_ID = 579);</v>
      </c>
    </row>
    <row r="580" spans="1:1" x14ac:dyDescent="0.25">
      <c r="A580" t="str">
        <f>_xlfn.CONCAT(Sheet1!$A580:$E580)</f>
        <v>CREATE EDGE INCLUDES FROM (SELECT FROM Stage WHERE STAGE_NUMBER = 193) TO (SELECT FROM Climb WHERE CLIMB_ID = 580);</v>
      </c>
    </row>
    <row r="581" spans="1:1" x14ac:dyDescent="0.25">
      <c r="A581" t="str">
        <f>_xlfn.CONCAT(Sheet1!$A581:$E581)</f>
        <v>CREATE EDGE INCLUDES FROM (SELECT FROM Stage WHERE STAGE_NUMBER = 193) TO (SELECT FROM Climb WHERE CLIMB_ID = 581);</v>
      </c>
    </row>
    <row r="582" spans="1:1" x14ac:dyDescent="0.25">
      <c r="A582" t="str">
        <f>_xlfn.CONCAT(Sheet1!$A582:$E582)</f>
        <v>CREATE EDGE INCLUDES FROM (SELECT FROM Stage WHERE STAGE_NUMBER = 195) TO (SELECT FROM Climb WHERE CLIMB_ID = 582);</v>
      </c>
    </row>
    <row r="583" spans="1:1" x14ac:dyDescent="0.25">
      <c r="A583" t="str">
        <f>_xlfn.CONCAT(Sheet1!$A583:$E583)</f>
        <v>CREATE EDGE INCLUDES FROM (SELECT FROM Stage WHERE STAGE_NUMBER = 195) TO (SELECT FROM Climb WHERE CLIMB_ID = 583);</v>
      </c>
    </row>
    <row r="584" spans="1:1" x14ac:dyDescent="0.25">
      <c r="A584" t="str">
        <f>_xlfn.CONCAT(Sheet1!$A584:$E584)</f>
        <v>CREATE EDGE INCLUDES FROM (SELECT FROM Stage WHERE STAGE_NUMBER = 196) TO (SELECT FROM Climb WHERE CLIMB_ID = 584);</v>
      </c>
    </row>
    <row r="585" spans="1:1" x14ac:dyDescent="0.25">
      <c r="A585" t="str">
        <f>_xlfn.CONCAT(Sheet1!$A585:$E585)</f>
        <v>CREATE EDGE INCLUDES FROM (SELECT FROM Stage WHERE STAGE_NUMBER = 196) TO (SELECT FROM Climb WHERE CLIMB_ID = 585);</v>
      </c>
    </row>
    <row r="586" spans="1:1" x14ac:dyDescent="0.25">
      <c r="A586" t="str">
        <f>_xlfn.CONCAT(Sheet1!$A586:$E586)</f>
        <v>CREATE EDGE INCLUDES FROM (SELECT FROM Stage WHERE STAGE_NUMBER = 197) TO (SELECT FROM Climb WHERE CLIMB_ID = 586);</v>
      </c>
    </row>
    <row r="587" spans="1:1" x14ac:dyDescent="0.25">
      <c r="A587" t="str">
        <f>_xlfn.CONCAT(Sheet1!$A587:$E587)</f>
        <v>CREATE EDGE INCLUDES FROM (SELECT FROM Stage WHERE STAGE_NUMBER = 197) TO (SELECT FROM Climb WHERE CLIMB_ID = 587);</v>
      </c>
    </row>
    <row r="588" spans="1:1" x14ac:dyDescent="0.25">
      <c r="A588" t="str">
        <f>_xlfn.CONCAT(Sheet1!$A588:$E588)</f>
        <v>CREATE EDGE INCLUDES FROM (SELECT FROM Stage WHERE STAGE_NUMBER = 197) TO (SELECT FROM Climb WHERE CLIMB_ID = 588);</v>
      </c>
    </row>
    <row r="589" spans="1:1" x14ac:dyDescent="0.25">
      <c r="A589" t="str">
        <f>_xlfn.CONCAT(Sheet1!$A589:$E589)</f>
        <v>CREATE EDGE INCLUDES FROM (SELECT FROM Stage WHERE STAGE_NUMBER = 198) TO (SELECT FROM Climb WHERE CLIMB_ID = 589);</v>
      </c>
    </row>
    <row r="590" spans="1:1" x14ac:dyDescent="0.25">
      <c r="A590" t="str">
        <f>_xlfn.CONCAT(Sheet1!$A590:$E590)</f>
        <v>CREATE EDGE INCLUDES FROM (SELECT FROM Stage WHERE STAGE_NUMBER = 198) TO (SELECT FROM Climb WHERE CLIMB_ID = 590);</v>
      </c>
    </row>
    <row r="591" spans="1:1" x14ac:dyDescent="0.25">
      <c r="A591" t="str">
        <f>_xlfn.CONCAT(Sheet1!$A591:$E591)</f>
        <v>CREATE EDGE INCLUDES FROM (SELECT FROM Stage WHERE STAGE_NUMBER = 198) TO (SELECT FROM Climb WHERE CLIMB_ID = 591);</v>
      </c>
    </row>
    <row r="592" spans="1:1" x14ac:dyDescent="0.25">
      <c r="A592" t="str">
        <f>_xlfn.CONCAT(Sheet1!$A592:$E592)</f>
        <v>CREATE EDGE INCLUDES FROM (SELECT FROM Stage WHERE STAGE_NUMBER = 198) TO (SELECT FROM Climb WHERE CLIMB_ID = 592);</v>
      </c>
    </row>
    <row r="593" spans="1:1" x14ac:dyDescent="0.25">
      <c r="A593" t="str">
        <f>_xlfn.CONCAT(Sheet1!$A593:$E593)</f>
        <v>CREATE EDGE INCLUDES FROM (SELECT FROM Stage WHERE STAGE_NUMBER = 198) TO (SELECT FROM Climb WHERE CLIMB_ID = 593);</v>
      </c>
    </row>
    <row r="594" spans="1:1" x14ac:dyDescent="0.25">
      <c r="A594" t="str">
        <f>_xlfn.CONCAT(Sheet1!$A594:$E594)</f>
        <v>CREATE EDGE INCLUDES FROM (SELECT FROM Stage WHERE STAGE_NUMBER = 198) TO (SELECT FROM Climb WHERE CLIMB_ID = 594);</v>
      </c>
    </row>
    <row r="595" spans="1:1" x14ac:dyDescent="0.25">
      <c r="A595" t="str">
        <f>_xlfn.CONCAT(Sheet1!$A595:$E595)</f>
        <v>CREATE EDGE INCLUDES FROM (SELECT FROM Stage WHERE STAGE_NUMBER = 199) TO (SELECT FROM Climb WHERE CLIMB_ID = 595);</v>
      </c>
    </row>
    <row r="596" spans="1:1" x14ac:dyDescent="0.25">
      <c r="A596" t="str">
        <f>_xlfn.CONCAT(Sheet1!$A596:$E596)</f>
        <v>CREATE EDGE INCLUDES FROM (SELECT FROM Stage WHERE STAGE_NUMBER = 199) TO (SELECT FROM Climb WHERE CLIMB_ID = 596);</v>
      </c>
    </row>
    <row r="597" spans="1:1" x14ac:dyDescent="0.25">
      <c r="A597" t="str">
        <f>_xlfn.CONCAT(Sheet1!$A597:$E597)</f>
        <v>CREATE EDGE INCLUDES FROM (SELECT FROM Stage WHERE STAGE_NUMBER = 199) TO (SELECT FROM Climb WHERE CLIMB_ID = 597);</v>
      </c>
    </row>
    <row r="598" spans="1:1" x14ac:dyDescent="0.25">
      <c r="A598" t="str">
        <f>_xlfn.CONCAT(Sheet1!$A598:$E598)</f>
        <v>CREATE EDGE INCLUDES FROM (SELECT FROM Stage WHERE STAGE_NUMBER = 199) TO (SELECT FROM Climb WHERE CLIMB_ID = 598);</v>
      </c>
    </row>
    <row r="599" spans="1:1" x14ac:dyDescent="0.25">
      <c r="A599" t="str">
        <f>_xlfn.CONCAT(Sheet1!$A599:$E599)</f>
        <v>CREATE EDGE INCLUDES FROM (SELECT FROM Stage WHERE STAGE_NUMBER = 199) TO (SELECT FROM Climb WHERE CLIMB_ID = 599);</v>
      </c>
    </row>
    <row r="600" spans="1:1" x14ac:dyDescent="0.25">
      <c r="A600" t="str">
        <f>_xlfn.CONCAT(Sheet1!$A600:$E600)</f>
        <v>CREATE EDGE INCLUDES FROM (SELECT FROM Stage WHERE STAGE_NUMBER = 199) TO (SELECT FROM Climb WHERE CLIMB_ID = 600);</v>
      </c>
    </row>
    <row r="601" spans="1:1" x14ac:dyDescent="0.25">
      <c r="A601" t="str">
        <f>_xlfn.CONCAT(Sheet1!$A601:$E601)</f>
        <v>CREATE EDGE INCLUDES FROM (SELECT FROM Stage WHERE STAGE_NUMBER = 199) TO (SELECT FROM Climb WHERE CLIMB_ID = 601);</v>
      </c>
    </row>
    <row r="602" spans="1:1" x14ac:dyDescent="0.25">
      <c r="A602" t="str">
        <f>_xlfn.CONCAT(Sheet1!$A602:$E602)</f>
        <v>CREATE EDGE INCLUDES FROM (SELECT FROM Stage WHERE STAGE_NUMBER = 200) TO (SELECT FROM Climb WHERE CLIMB_ID = 602);</v>
      </c>
    </row>
    <row r="603" spans="1:1" x14ac:dyDescent="0.25">
      <c r="A603" t="str">
        <f>_xlfn.CONCAT(Sheet1!$A603:$E603)</f>
        <v>CREATE EDGE INCLUDES FROM (SELECT FROM Stage WHERE STAGE_NUMBER = 200) TO (SELECT FROM Climb WHERE CLIMB_ID = 603);</v>
      </c>
    </row>
    <row r="604" spans="1:1" x14ac:dyDescent="0.25">
      <c r="A604" t="str">
        <f>_xlfn.CONCAT(Sheet1!$A604:$E604)</f>
        <v>CREATE EDGE INCLUDES FROM (SELECT FROM Stage WHERE STAGE_NUMBER = 200) TO (SELECT FROM Climb WHERE CLIMB_ID = 604);</v>
      </c>
    </row>
    <row r="605" spans="1:1" x14ac:dyDescent="0.25">
      <c r="A605" t="str">
        <f>_xlfn.CONCAT(Sheet1!$A605:$E605)</f>
        <v>CREATE EDGE INCLUDES FROM (SELECT FROM Stage WHERE STAGE_NUMBER = 200) TO (SELECT FROM Climb WHERE CLIMB_ID = 605);</v>
      </c>
    </row>
    <row r="606" spans="1:1" x14ac:dyDescent="0.25">
      <c r="A606" t="str">
        <f>_xlfn.CONCAT(Sheet1!$A606:$E606)</f>
        <v>CREATE EDGE INCLUDES FROM (SELECT FROM Stage WHERE STAGE_NUMBER = 201) TO (SELECT FROM Climb WHERE CLIMB_ID = 606);</v>
      </c>
    </row>
    <row r="607" spans="1:1" x14ac:dyDescent="0.25">
      <c r="A607" t="str">
        <f>_xlfn.CONCAT(Sheet1!$A607:$E607)</f>
        <v>CREATE EDGE INCLUDES FROM (SELECT FROM Stage WHERE STAGE_NUMBER = 201) TO (SELECT FROM Climb WHERE CLIMB_ID = 607);</v>
      </c>
    </row>
    <row r="608" spans="1:1" x14ac:dyDescent="0.25">
      <c r="A608" t="str">
        <f>_xlfn.CONCAT(Sheet1!$A608:$E608)</f>
        <v>CREATE EDGE INCLUDES FROM (SELECT FROM Stage WHERE STAGE_NUMBER = 201) TO (SELECT FROM Climb WHERE CLIMB_ID = 608);</v>
      </c>
    </row>
    <row r="609" spans="1:1" x14ac:dyDescent="0.25">
      <c r="A609" t="str">
        <f>_xlfn.CONCAT(Sheet1!$A609:$E609)</f>
        <v>CREATE EDGE INCLUDES FROM (SELECT FROM Stage WHERE STAGE_NUMBER = 201) TO (SELECT FROM Climb WHERE CLIMB_ID = 609);</v>
      </c>
    </row>
    <row r="610" spans="1:1" x14ac:dyDescent="0.25">
      <c r="A610" t="str">
        <f>_xlfn.CONCAT(Sheet1!$A610:$E610)</f>
        <v>CREATE EDGE INCLUDES FROM (SELECT FROM Stage WHERE STAGE_NUMBER = 202) TO (SELECT FROM Climb WHERE CLIMB_ID = 610);</v>
      </c>
    </row>
    <row r="611" spans="1:1" x14ac:dyDescent="0.25">
      <c r="A611" t="str">
        <f>_xlfn.CONCAT(Sheet1!$A611:$E611)</f>
        <v>CREATE EDGE INCLUDES FROM (SELECT FROM Stage WHERE STAGE_NUMBER = 202) TO (SELECT FROM Climb WHERE CLIMB_ID = 611);</v>
      </c>
    </row>
    <row r="612" spans="1:1" x14ac:dyDescent="0.25">
      <c r="A612" t="str">
        <f>_xlfn.CONCAT(Sheet1!$A612:$E612)</f>
        <v>CREATE EDGE INCLUDES FROM (SELECT FROM Stage WHERE STAGE_NUMBER = 202) TO (SELECT FROM Climb WHERE CLIMB_ID = 612);</v>
      </c>
    </row>
    <row r="613" spans="1:1" x14ac:dyDescent="0.25">
      <c r="A613" t="str">
        <f>_xlfn.CONCAT(Sheet1!$A613:$E613)</f>
        <v>CREATE EDGE INCLUDES FROM (SELECT FROM Stage WHERE STAGE_NUMBER = 203) TO (SELECT FROM Climb WHERE CLIMB_ID = 613);</v>
      </c>
    </row>
    <row r="614" spans="1:1" x14ac:dyDescent="0.25">
      <c r="A614" t="str">
        <f>_xlfn.CONCAT(Sheet1!$A614:$E614)</f>
        <v>CREATE EDGE INCLUDES FROM (SELECT FROM Stage WHERE STAGE_NUMBER = 203) TO (SELECT FROM Climb WHERE CLIMB_ID = 614);</v>
      </c>
    </row>
    <row r="615" spans="1:1" x14ac:dyDescent="0.25">
      <c r="A615" t="str">
        <f>_xlfn.CONCAT(Sheet1!$A615:$E615)</f>
        <v>CREATE EDGE INCLUDES FROM (SELECT FROM Stage WHERE STAGE_NUMBER = 203) TO (SELECT FROM Climb WHERE CLIMB_ID = 615);</v>
      </c>
    </row>
    <row r="616" spans="1:1" x14ac:dyDescent="0.25">
      <c r="A616" t="str">
        <f>_xlfn.CONCAT(Sheet1!$A616:$E616)</f>
        <v>CREATE EDGE INCLUDES FROM (SELECT FROM Stage WHERE STAGE_NUMBER = 205) TO (SELECT FROM Climb WHERE CLIMB_ID = 616);</v>
      </c>
    </row>
    <row r="617" spans="1:1" x14ac:dyDescent="0.25">
      <c r="A617" t="str">
        <f>_xlfn.CONCAT(Sheet1!$A617:$E617)</f>
        <v>CREATE EDGE INCLUDES FROM (SELECT FROM Stage WHERE STAGE_NUMBER = 205) TO (SELECT FROM Climb WHERE CLIMB_ID = 617);</v>
      </c>
    </row>
    <row r="618" spans="1:1" x14ac:dyDescent="0.25">
      <c r="A618" t="str">
        <f>_xlfn.CONCAT(Sheet1!$A618:$E618)</f>
        <v>CREATE EDGE INCLUDES FROM (SELECT FROM Stage WHERE STAGE_NUMBER = 205) TO (SELECT FROM Climb WHERE CLIMB_ID = 618);</v>
      </c>
    </row>
    <row r="619" spans="1:1" x14ac:dyDescent="0.25">
      <c r="A619" t="str">
        <f>_xlfn.CONCAT(Sheet1!$A619:$E619)</f>
        <v>CREATE EDGE INCLUDES FROM (SELECT FROM Stage WHERE STAGE_NUMBER = 205) TO (SELECT FROM Climb WHERE CLIMB_ID = 619);</v>
      </c>
    </row>
    <row r="620" spans="1:1" x14ac:dyDescent="0.25">
      <c r="A620" t="str">
        <f>_xlfn.CONCAT(Sheet1!$A620:$E620)</f>
        <v>CREATE EDGE INCLUDES FROM (SELECT FROM Stage WHERE STAGE_NUMBER = 205) TO (SELECT FROM Climb WHERE CLIMB_ID = 620);</v>
      </c>
    </row>
    <row r="621" spans="1:1" x14ac:dyDescent="0.25">
      <c r="A621" t="str">
        <f>_xlfn.CONCAT(Sheet1!$A621:$E621)</f>
        <v>CREATE EDGE INCLUDES FROM (SELECT FROM Stage WHERE STAGE_NUMBER = 206) TO (SELECT FROM Climb WHERE CLIMB_ID = 621);</v>
      </c>
    </row>
    <row r="622" spans="1:1" x14ac:dyDescent="0.25">
      <c r="A622" t="str">
        <f>_xlfn.CONCAT(Sheet1!$A622:$E622)</f>
        <v>CREATE EDGE INCLUDES FROM (SELECT FROM Stage WHERE STAGE_NUMBER = 206) TO (SELECT FROM Climb WHERE CLIMB_ID = 622);</v>
      </c>
    </row>
    <row r="623" spans="1:1" x14ac:dyDescent="0.25">
      <c r="A623" t="str">
        <f>_xlfn.CONCAT(Sheet1!$A623:$E623)</f>
        <v>CREATE EDGE INCLUDES FROM (SELECT FROM Stage WHERE STAGE_NUMBER = 206) TO (SELECT FROM Climb WHERE CLIMB_ID = 623);</v>
      </c>
    </row>
    <row r="624" spans="1:1" x14ac:dyDescent="0.25">
      <c r="A624" t="str">
        <f>_xlfn.CONCAT(Sheet1!$A624:$E624)</f>
        <v>CREATE EDGE INCLUDES FROM (SELECT FROM Stage WHERE STAGE_NUMBER = 206) TO (SELECT FROM Climb WHERE CLIMB_ID = 624);</v>
      </c>
    </row>
    <row r="625" spans="1:1" x14ac:dyDescent="0.25">
      <c r="A625" t="str">
        <f>_xlfn.CONCAT(Sheet1!$A625:$E625)</f>
        <v>CREATE EDGE INCLUDES FROM (SELECT FROM Stage WHERE STAGE_NUMBER = 207) TO (SELECT FROM Climb WHERE CLIMB_ID = 625);</v>
      </c>
    </row>
    <row r="626" spans="1:1" x14ac:dyDescent="0.25">
      <c r="A626" t="str">
        <f>_xlfn.CONCAT(Sheet1!$A626:$E626)</f>
        <v>CREATE EDGE INCLUDES FROM (SELECT FROM Stage WHERE STAGE_NUMBER = 207) TO (SELECT FROM Climb WHERE CLIMB_ID = 626);</v>
      </c>
    </row>
    <row r="627" spans="1:1" x14ac:dyDescent="0.25">
      <c r="A627" t="str">
        <f>_xlfn.CONCAT(Sheet1!$A627:$E627)</f>
        <v>CREATE EDGE INCLUDES FROM (SELECT FROM Stage WHERE STAGE_NUMBER = 207) TO (SELECT FROM Climb WHERE CLIMB_ID = 627);</v>
      </c>
    </row>
    <row r="628" spans="1:1" x14ac:dyDescent="0.25">
      <c r="A628" t="str">
        <f>_xlfn.CONCAT(Sheet1!$A628:$E628)</f>
        <v>CREATE EDGE INCLUDES FROM (SELECT FROM Stage WHERE STAGE_NUMBER = 207) TO (SELECT FROM Climb WHERE CLIMB_ID = 628);</v>
      </c>
    </row>
    <row r="629" spans="1:1" x14ac:dyDescent="0.25">
      <c r="A629" t="str">
        <f>_xlfn.CONCAT(Sheet1!$A629:$E629)</f>
        <v>CREATE EDGE INCLUDES FROM (SELECT FROM Stage WHERE STAGE_NUMBER = 208) TO (SELECT FROM Climb WHERE CLIMB_ID = 629);</v>
      </c>
    </row>
    <row r="630" spans="1:1" x14ac:dyDescent="0.25">
      <c r="A630" t="str">
        <f>_xlfn.CONCAT(Sheet1!$A630:$E630)</f>
        <v>CREATE EDGE INCLUDES FROM (SELECT FROM Stage WHERE STAGE_NUMBER = 210) TO (SELECT FROM Climb WHERE CLIMB_ID = 630);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2020-07-05T06:06:36Z</dcterms:modified>
</cp:coreProperties>
</file>