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Dodo\M2\S2\DBMS\projet\graph\data\xlsx\duplicates_2\edges\"/>
    </mc:Choice>
  </mc:AlternateContent>
  <xr:revisionPtr revIDLastSave="0" documentId="13_ncr:1_{E79423B8-1E12-4497-B4C2-12D16A89A319}" xr6:coauthVersionLast="45" xr6:coauthVersionMax="45" xr10:uidLastSave="{00000000-0000-0000-0000-000000000000}"/>
  <bookViews>
    <workbookView xWindow="-120" yWindow="-120" windowWidth="38640" windowHeight="21240" activeTab="1" xr2:uid="{F336B1DF-64FC-4132-94B3-5A5E9EF38B0E}"/>
  </bookViews>
  <sheets>
    <sheet name="Sheet1" sheetId="1" r:id="rId1"/>
    <sheet name="quer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0" i="1" l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199" i="1"/>
  <c r="A199" i="2" l="1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199" i="1"/>
  <c r="A6" i="2" l="1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2" i="2"/>
  <c r="A3" i="2"/>
  <c r="A4" i="2"/>
  <c r="A5" i="2"/>
  <c r="A1" i="2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1" i="1"/>
</calcChain>
</file>

<file path=xl/sharedStrings.xml><?xml version="1.0" encoding="utf-8"?>
<sst xmlns="http://schemas.openxmlformats.org/spreadsheetml/2006/main" count="1188" uniqueCount="3">
  <si>
    <t xml:space="preserve">) TO (SELECT FROM Team WHERE TEAM_ID = </t>
  </si>
  <si>
    <t>);</t>
  </si>
  <si>
    <t xml:space="preserve">CREATE EDGE RIDES_FOR FROM (SELECT FROM Rider WHERE RIDER_NUMBER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</si>
</sst>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1AD6-3898-493D-8ED6-A3413D946E1D}">
  <dimension ref="A1:E396"/>
  <sheetViews>
    <sheetView workbookViewId="0">
      <selection sqref="A1:A396"/>
    </sheetView>
  </sheetViews>
  <sheetFormatPr defaultRowHeight="15" x14ac:dyDescent="0.25"/>
  <cols>
    <col min="1" max="1" width="75.85546875" bestFit="1" customWidth="1"/>
    <col min="2" max="2" width="8.42578125" bestFit="1" customWidth="1"/>
    <col min="3" max="3" width="40.5703125" bestFit="1" customWidth="1"/>
    <col min="4" max="4" width="3" bestFit="1" customWidth="1"/>
    <col min="5" max="5" width="2.28515625" bestFit="1" customWidth="1"/>
  </cols>
  <sheetData>
    <row r="1" spans="1:5" x14ac:dyDescent="0.25">
      <c r="A1" t="s">
        <v>2</v>
      </c>
      <c r="B1">
        <v>1</v>
      </c>
      <c r="C1" t="s">
        <v>0</v>
      </c>
      <c r="D1">
        <f>ROUNDUP($B1/10, 0)</f>
        <v>1</v>
      </c>
      <c r="E1" t="s">
        <v>1</v>
      </c>
    </row>
    <row r="2" spans="1:5" x14ac:dyDescent="0.25">
      <c r="A2" t="s">
        <v>2</v>
      </c>
      <c r="B2">
        <v>2</v>
      </c>
      <c r="C2" t="s">
        <v>0</v>
      </c>
      <c r="D2">
        <f t="shared" ref="D2:D65" si="0">ROUNDUP($B2/10, 0)</f>
        <v>1</v>
      </c>
      <c r="E2" t="s">
        <v>1</v>
      </c>
    </row>
    <row r="3" spans="1:5" x14ac:dyDescent="0.25">
      <c r="A3" t="s">
        <v>2</v>
      </c>
      <c r="B3">
        <v>3</v>
      </c>
      <c r="C3" t="s">
        <v>0</v>
      </c>
      <c r="D3">
        <f t="shared" si="0"/>
        <v>1</v>
      </c>
      <c r="E3" t="s">
        <v>1</v>
      </c>
    </row>
    <row r="4" spans="1:5" x14ac:dyDescent="0.25">
      <c r="A4" t="s">
        <v>2</v>
      </c>
      <c r="B4">
        <v>4</v>
      </c>
      <c r="C4" t="s">
        <v>0</v>
      </c>
      <c r="D4">
        <f t="shared" si="0"/>
        <v>1</v>
      </c>
      <c r="E4" t="s">
        <v>1</v>
      </c>
    </row>
    <row r="5" spans="1:5" x14ac:dyDescent="0.25">
      <c r="A5" t="s">
        <v>2</v>
      </c>
      <c r="B5">
        <v>5</v>
      </c>
      <c r="C5" t="s">
        <v>0</v>
      </c>
      <c r="D5">
        <f t="shared" si="0"/>
        <v>1</v>
      </c>
      <c r="E5" t="s">
        <v>1</v>
      </c>
    </row>
    <row r="6" spans="1:5" x14ac:dyDescent="0.25">
      <c r="A6" t="s">
        <v>2</v>
      </c>
      <c r="B6">
        <v>6</v>
      </c>
      <c r="C6" t="s">
        <v>0</v>
      </c>
      <c r="D6">
        <f t="shared" si="0"/>
        <v>1</v>
      </c>
      <c r="E6" t="s">
        <v>1</v>
      </c>
    </row>
    <row r="7" spans="1:5" x14ac:dyDescent="0.25">
      <c r="A7" t="s">
        <v>2</v>
      </c>
      <c r="B7">
        <v>7</v>
      </c>
      <c r="C7" t="s">
        <v>0</v>
      </c>
      <c r="D7">
        <f t="shared" si="0"/>
        <v>1</v>
      </c>
      <c r="E7" t="s">
        <v>1</v>
      </c>
    </row>
    <row r="8" spans="1:5" x14ac:dyDescent="0.25">
      <c r="A8" t="s">
        <v>2</v>
      </c>
      <c r="B8">
        <v>8</v>
      </c>
      <c r="C8" t="s">
        <v>0</v>
      </c>
      <c r="D8">
        <f t="shared" si="0"/>
        <v>1</v>
      </c>
      <c r="E8" t="s">
        <v>1</v>
      </c>
    </row>
    <row r="9" spans="1:5" x14ac:dyDescent="0.25">
      <c r="A9" t="s">
        <v>2</v>
      </c>
      <c r="B9">
        <v>9</v>
      </c>
      <c r="C9" t="s">
        <v>0</v>
      </c>
      <c r="D9">
        <f t="shared" si="0"/>
        <v>1</v>
      </c>
      <c r="E9" t="s">
        <v>1</v>
      </c>
    </row>
    <row r="10" spans="1:5" x14ac:dyDescent="0.25">
      <c r="A10" t="s">
        <v>2</v>
      </c>
      <c r="B10">
        <v>11</v>
      </c>
      <c r="C10" t="s">
        <v>0</v>
      </c>
      <c r="D10">
        <f t="shared" si="0"/>
        <v>2</v>
      </c>
      <c r="E10" t="s">
        <v>1</v>
      </c>
    </row>
    <row r="11" spans="1:5" x14ac:dyDescent="0.25">
      <c r="A11" t="s">
        <v>2</v>
      </c>
      <c r="B11">
        <v>12</v>
      </c>
      <c r="C11" t="s">
        <v>0</v>
      </c>
      <c r="D11">
        <f t="shared" si="0"/>
        <v>2</v>
      </c>
      <c r="E11" t="s">
        <v>1</v>
      </c>
    </row>
    <row r="12" spans="1:5" x14ac:dyDescent="0.25">
      <c r="A12" t="s">
        <v>2</v>
      </c>
      <c r="B12">
        <v>13</v>
      </c>
      <c r="C12" t="s">
        <v>0</v>
      </c>
      <c r="D12">
        <f t="shared" si="0"/>
        <v>2</v>
      </c>
      <c r="E12" t="s">
        <v>1</v>
      </c>
    </row>
    <row r="13" spans="1:5" x14ac:dyDescent="0.25">
      <c r="A13" t="s">
        <v>2</v>
      </c>
      <c r="B13">
        <v>14</v>
      </c>
      <c r="C13" t="s">
        <v>0</v>
      </c>
      <c r="D13">
        <f t="shared" si="0"/>
        <v>2</v>
      </c>
      <c r="E13" t="s">
        <v>1</v>
      </c>
    </row>
    <row r="14" spans="1:5" x14ac:dyDescent="0.25">
      <c r="A14" t="s">
        <v>2</v>
      </c>
      <c r="B14">
        <v>15</v>
      </c>
      <c r="C14" t="s">
        <v>0</v>
      </c>
      <c r="D14">
        <f t="shared" si="0"/>
        <v>2</v>
      </c>
      <c r="E14" t="s">
        <v>1</v>
      </c>
    </row>
    <row r="15" spans="1:5" x14ac:dyDescent="0.25">
      <c r="A15" t="s">
        <v>2</v>
      </c>
      <c r="B15">
        <v>16</v>
      </c>
      <c r="C15" t="s">
        <v>0</v>
      </c>
      <c r="D15">
        <f t="shared" si="0"/>
        <v>2</v>
      </c>
      <c r="E15" t="s">
        <v>1</v>
      </c>
    </row>
    <row r="16" spans="1:5" x14ac:dyDescent="0.25">
      <c r="A16" t="s">
        <v>2</v>
      </c>
      <c r="B16">
        <v>17</v>
      </c>
      <c r="C16" t="s">
        <v>0</v>
      </c>
      <c r="D16">
        <f t="shared" si="0"/>
        <v>2</v>
      </c>
      <c r="E16" t="s">
        <v>1</v>
      </c>
    </row>
    <row r="17" spans="1:5" x14ac:dyDescent="0.25">
      <c r="A17" t="s">
        <v>2</v>
      </c>
      <c r="B17">
        <v>18</v>
      </c>
      <c r="C17" t="s">
        <v>0</v>
      </c>
      <c r="D17">
        <f t="shared" si="0"/>
        <v>2</v>
      </c>
      <c r="E17" t="s">
        <v>1</v>
      </c>
    </row>
    <row r="18" spans="1:5" x14ac:dyDescent="0.25">
      <c r="A18" t="s">
        <v>2</v>
      </c>
      <c r="B18">
        <v>19</v>
      </c>
      <c r="C18" t="s">
        <v>0</v>
      </c>
      <c r="D18">
        <f t="shared" si="0"/>
        <v>2</v>
      </c>
      <c r="E18" t="s">
        <v>1</v>
      </c>
    </row>
    <row r="19" spans="1:5" x14ac:dyDescent="0.25">
      <c r="A19" t="s">
        <v>2</v>
      </c>
      <c r="B19">
        <v>21</v>
      </c>
      <c r="C19" t="s">
        <v>0</v>
      </c>
      <c r="D19">
        <f t="shared" si="0"/>
        <v>3</v>
      </c>
      <c r="E19" t="s">
        <v>1</v>
      </c>
    </row>
    <row r="20" spans="1:5" x14ac:dyDescent="0.25">
      <c r="A20" t="s">
        <v>2</v>
      </c>
      <c r="B20">
        <v>22</v>
      </c>
      <c r="C20" t="s">
        <v>0</v>
      </c>
      <c r="D20">
        <f t="shared" si="0"/>
        <v>3</v>
      </c>
      <c r="E20" t="s">
        <v>1</v>
      </c>
    </row>
    <row r="21" spans="1:5" x14ac:dyDescent="0.25">
      <c r="A21" t="s">
        <v>2</v>
      </c>
      <c r="B21">
        <v>23</v>
      </c>
      <c r="C21" t="s">
        <v>0</v>
      </c>
      <c r="D21">
        <f t="shared" si="0"/>
        <v>3</v>
      </c>
      <c r="E21" t="s">
        <v>1</v>
      </c>
    </row>
    <row r="22" spans="1:5" x14ac:dyDescent="0.25">
      <c r="A22" t="s">
        <v>2</v>
      </c>
      <c r="B22">
        <v>24</v>
      </c>
      <c r="C22" t="s">
        <v>0</v>
      </c>
      <c r="D22">
        <f t="shared" si="0"/>
        <v>3</v>
      </c>
      <c r="E22" t="s">
        <v>1</v>
      </c>
    </row>
    <row r="23" spans="1:5" x14ac:dyDescent="0.25">
      <c r="A23" t="s">
        <v>2</v>
      </c>
      <c r="B23">
        <v>25</v>
      </c>
      <c r="C23" t="s">
        <v>0</v>
      </c>
      <c r="D23">
        <f t="shared" si="0"/>
        <v>3</v>
      </c>
      <c r="E23" t="s">
        <v>1</v>
      </c>
    </row>
    <row r="24" spans="1:5" x14ac:dyDescent="0.25">
      <c r="A24" t="s">
        <v>2</v>
      </c>
      <c r="B24">
        <v>26</v>
      </c>
      <c r="C24" t="s">
        <v>0</v>
      </c>
      <c r="D24">
        <f t="shared" si="0"/>
        <v>3</v>
      </c>
      <c r="E24" t="s">
        <v>1</v>
      </c>
    </row>
    <row r="25" spans="1:5" x14ac:dyDescent="0.25">
      <c r="A25" t="s">
        <v>2</v>
      </c>
      <c r="B25">
        <v>27</v>
      </c>
      <c r="C25" t="s">
        <v>0</v>
      </c>
      <c r="D25">
        <f t="shared" si="0"/>
        <v>3</v>
      </c>
      <c r="E25" t="s">
        <v>1</v>
      </c>
    </row>
    <row r="26" spans="1:5" x14ac:dyDescent="0.25">
      <c r="A26" t="s">
        <v>2</v>
      </c>
      <c r="B26">
        <v>28</v>
      </c>
      <c r="C26" t="s">
        <v>0</v>
      </c>
      <c r="D26">
        <f t="shared" si="0"/>
        <v>3</v>
      </c>
      <c r="E26" t="s">
        <v>1</v>
      </c>
    </row>
    <row r="27" spans="1:5" x14ac:dyDescent="0.25">
      <c r="A27" t="s">
        <v>2</v>
      </c>
      <c r="B27">
        <v>29</v>
      </c>
      <c r="C27" t="s">
        <v>0</v>
      </c>
      <c r="D27">
        <f t="shared" si="0"/>
        <v>3</v>
      </c>
      <c r="E27" t="s">
        <v>1</v>
      </c>
    </row>
    <row r="28" spans="1:5" x14ac:dyDescent="0.25">
      <c r="A28" t="s">
        <v>2</v>
      </c>
      <c r="B28">
        <v>31</v>
      </c>
      <c r="C28" t="s">
        <v>0</v>
      </c>
      <c r="D28">
        <f t="shared" si="0"/>
        <v>4</v>
      </c>
      <c r="E28" t="s">
        <v>1</v>
      </c>
    </row>
    <row r="29" spans="1:5" x14ac:dyDescent="0.25">
      <c r="A29" t="s">
        <v>2</v>
      </c>
      <c r="B29">
        <v>32</v>
      </c>
      <c r="C29" t="s">
        <v>0</v>
      </c>
      <c r="D29">
        <f t="shared" si="0"/>
        <v>4</v>
      </c>
      <c r="E29" t="s">
        <v>1</v>
      </c>
    </row>
    <row r="30" spans="1:5" x14ac:dyDescent="0.25">
      <c r="A30" t="s">
        <v>2</v>
      </c>
      <c r="B30">
        <v>33</v>
      </c>
      <c r="C30" t="s">
        <v>0</v>
      </c>
      <c r="D30">
        <f t="shared" si="0"/>
        <v>4</v>
      </c>
      <c r="E30" t="s">
        <v>1</v>
      </c>
    </row>
    <row r="31" spans="1:5" x14ac:dyDescent="0.25">
      <c r="A31" t="s">
        <v>2</v>
      </c>
      <c r="B31">
        <v>34</v>
      </c>
      <c r="C31" t="s">
        <v>0</v>
      </c>
      <c r="D31">
        <f t="shared" si="0"/>
        <v>4</v>
      </c>
      <c r="E31" t="s">
        <v>1</v>
      </c>
    </row>
    <row r="32" spans="1:5" x14ac:dyDescent="0.25">
      <c r="A32" t="s">
        <v>2</v>
      </c>
      <c r="B32">
        <v>35</v>
      </c>
      <c r="C32" t="s">
        <v>0</v>
      </c>
      <c r="D32">
        <f t="shared" si="0"/>
        <v>4</v>
      </c>
      <c r="E32" t="s">
        <v>1</v>
      </c>
    </row>
    <row r="33" spans="1:5" x14ac:dyDescent="0.25">
      <c r="A33" t="s">
        <v>2</v>
      </c>
      <c r="B33">
        <v>36</v>
      </c>
      <c r="C33" t="s">
        <v>0</v>
      </c>
      <c r="D33">
        <f t="shared" si="0"/>
        <v>4</v>
      </c>
      <c r="E33" t="s">
        <v>1</v>
      </c>
    </row>
    <row r="34" spans="1:5" x14ac:dyDescent="0.25">
      <c r="A34" t="s">
        <v>2</v>
      </c>
      <c r="B34">
        <v>37</v>
      </c>
      <c r="C34" t="s">
        <v>0</v>
      </c>
      <c r="D34">
        <f t="shared" si="0"/>
        <v>4</v>
      </c>
      <c r="E34" t="s">
        <v>1</v>
      </c>
    </row>
    <row r="35" spans="1:5" x14ac:dyDescent="0.25">
      <c r="A35" t="s">
        <v>2</v>
      </c>
      <c r="B35">
        <v>38</v>
      </c>
      <c r="C35" t="s">
        <v>0</v>
      </c>
      <c r="D35">
        <f t="shared" si="0"/>
        <v>4</v>
      </c>
      <c r="E35" t="s">
        <v>1</v>
      </c>
    </row>
    <row r="36" spans="1:5" x14ac:dyDescent="0.25">
      <c r="A36" t="s">
        <v>2</v>
      </c>
      <c r="B36">
        <v>39</v>
      </c>
      <c r="C36" t="s">
        <v>0</v>
      </c>
      <c r="D36">
        <f t="shared" si="0"/>
        <v>4</v>
      </c>
      <c r="E36" t="s">
        <v>1</v>
      </c>
    </row>
    <row r="37" spans="1:5" x14ac:dyDescent="0.25">
      <c r="A37" t="s">
        <v>2</v>
      </c>
      <c r="B37">
        <v>41</v>
      </c>
      <c r="C37" t="s">
        <v>0</v>
      </c>
      <c r="D37">
        <f t="shared" si="0"/>
        <v>5</v>
      </c>
      <c r="E37" t="s">
        <v>1</v>
      </c>
    </row>
    <row r="38" spans="1:5" x14ac:dyDescent="0.25">
      <c r="A38" t="s">
        <v>2</v>
      </c>
      <c r="B38">
        <v>42</v>
      </c>
      <c r="C38" t="s">
        <v>0</v>
      </c>
      <c r="D38">
        <f t="shared" si="0"/>
        <v>5</v>
      </c>
      <c r="E38" t="s">
        <v>1</v>
      </c>
    </row>
    <row r="39" spans="1:5" x14ac:dyDescent="0.25">
      <c r="A39" t="s">
        <v>2</v>
      </c>
      <c r="B39">
        <v>43</v>
      </c>
      <c r="C39" t="s">
        <v>0</v>
      </c>
      <c r="D39">
        <f t="shared" si="0"/>
        <v>5</v>
      </c>
      <c r="E39" t="s">
        <v>1</v>
      </c>
    </row>
    <row r="40" spans="1:5" x14ac:dyDescent="0.25">
      <c r="A40" t="s">
        <v>2</v>
      </c>
      <c r="B40">
        <v>44</v>
      </c>
      <c r="C40" t="s">
        <v>0</v>
      </c>
      <c r="D40">
        <f t="shared" si="0"/>
        <v>5</v>
      </c>
      <c r="E40" t="s">
        <v>1</v>
      </c>
    </row>
    <row r="41" spans="1:5" x14ac:dyDescent="0.25">
      <c r="A41" t="s">
        <v>2</v>
      </c>
      <c r="B41">
        <v>45</v>
      </c>
      <c r="C41" t="s">
        <v>0</v>
      </c>
      <c r="D41">
        <f t="shared" si="0"/>
        <v>5</v>
      </c>
      <c r="E41" t="s">
        <v>1</v>
      </c>
    </row>
    <row r="42" spans="1:5" x14ac:dyDescent="0.25">
      <c r="A42" t="s">
        <v>2</v>
      </c>
      <c r="B42">
        <v>46</v>
      </c>
      <c r="C42" t="s">
        <v>0</v>
      </c>
      <c r="D42">
        <f t="shared" si="0"/>
        <v>5</v>
      </c>
      <c r="E42" t="s">
        <v>1</v>
      </c>
    </row>
    <row r="43" spans="1:5" x14ac:dyDescent="0.25">
      <c r="A43" t="s">
        <v>2</v>
      </c>
      <c r="B43">
        <v>47</v>
      </c>
      <c r="C43" t="s">
        <v>0</v>
      </c>
      <c r="D43">
        <f t="shared" si="0"/>
        <v>5</v>
      </c>
      <c r="E43" t="s">
        <v>1</v>
      </c>
    </row>
    <row r="44" spans="1:5" x14ac:dyDescent="0.25">
      <c r="A44" t="s">
        <v>2</v>
      </c>
      <c r="B44">
        <v>48</v>
      </c>
      <c r="C44" t="s">
        <v>0</v>
      </c>
      <c r="D44">
        <f t="shared" si="0"/>
        <v>5</v>
      </c>
      <c r="E44" t="s">
        <v>1</v>
      </c>
    </row>
    <row r="45" spans="1:5" x14ac:dyDescent="0.25">
      <c r="A45" t="s">
        <v>2</v>
      </c>
      <c r="B45">
        <v>49</v>
      </c>
      <c r="C45" t="s">
        <v>0</v>
      </c>
      <c r="D45">
        <f t="shared" si="0"/>
        <v>5</v>
      </c>
      <c r="E45" t="s">
        <v>1</v>
      </c>
    </row>
    <row r="46" spans="1:5" x14ac:dyDescent="0.25">
      <c r="A46" t="s">
        <v>2</v>
      </c>
      <c r="B46">
        <v>51</v>
      </c>
      <c r="C46" t="s">
        <v>0</v>
      </c>
      <c r="D46">
        <f t="shared" si="0"/>
        <v>6</v>
      </c>
      <c r="E46" t="s">
        <v>1</v>
      </c>
    </row>
    <row r="47" spans="1:5" x14ac:dyDescent="0.25">
      <c r="A47" t="s">
        <v>2</v>
      </c>
      <c r="B47">
        <v>52</v>
      </c>
      <c r="C47" t="s">
        <v>0</v>
      </c>
      <c r="D47">
        <f t="shared" si="0"/>
        <v>6</v>
      </c>
      <c r="E47" t="s">
        <v>1</v>
      </c>
    </row>
    <row r="48" spans="1:5" x14ac:dyDescent="0.25">
      <c r="A48" t="s">
        <v>2</v>
      </c>
      <c r="B48">
        <v>53</v>
      </c>
      <c r="C48" t="s">
        <v>0</v>
      </c>
      <c r="D48">
        <f t="shared" si="0"/>
        <v>6</v>
      </c>
      <c r="E48" t="s">
        <v>1</v>
      </c>
    </row>
    <row r="49" spans="1:5" x14ac:dyDescent="0.25">
      <c r="A49" t="s">
        <v>2</v>
      </c>
      <c r="B49">
        <v>54</v>
      </c>
      <c r="C49" t="s">
        <v>0</v>
      </c>
      <c r="D49">
        <f t="shared" si="0"/>
        <v>6</v>
      </c>
      <c r="E49" t="s">
        <v>1</v>
      </c>
    </row>
    <row r="50" spans="1:5" x14ac:dyDescent="0.25">
      <c r="A50" t="s">
        <v>2</v>
      </c>
      <c r="B50">
        <v>55</v>
      </c>
      <c r="C50" t="s">
        <v>0</v>
      </c>
      <c r="D50">
        <f t="shared" si="0"/>
        <v>6</v>
      </c>
      <c r="E50" t="s">
        <v>1</v>
      </c>
    </row>
    <row r="51" spans="1:5" x14ac:dyDescent="0.25">
      <c r="A51" t="s">
        <v>2</v>
      </c>
      <c r="B51">
        <v>56</v>
      </c>
      <c r="C51" t="s">
        <v>0</v>
      </c>
      <c r="D51">
        <f t="shared" si="0"/>
        <v>6</v>
      </c>
      <c r="E51" t="s">
        <v>1</v>
      </c>
    </row>
    <row r="52" spans="1:5" x14ac:dyDescent="0.25">
      <c r="A52" t="s">
        <v>2</v>
      </c>
      <c r="B52">
        <v>57</v>
      </c>
      <c r="C52" t="s">
        <v>0</v>
      </c>
      <c r="D52">
        <f t="shared" si="0"/>
        <v>6</v>
      </c>
      <c r="E52" t="s">
        <v>1</v>
      </c>
    </row>
    <row r="53" spans="1:5" x14ac:dyDescent="0.25">
      <c r="A53" t="s">
        <v>2</v>
      </c>
      <c r="B53">
        <v>58</v>
      </c>
      <c r="C53" t="s">
        <v>0</v>
      </c>
      <c r="D53">
        <f t="shared" si="0"/>
        <v>6</v>
      </c>
      <c r="E53" t="s">
        <v>1</v>
      </c>
    </row>
    <row r="54" spans="1:5" x14ac:dyDescent="0.25">
      <c r="A54" t="s">
        <v>2</v>
      </c>
      <c r="B54">
        <v>59</v>
      </c>
      <c r="C54" t="s">
        <v>0</v>
      </c>
      <c r="D54">
        <f t="shared" si="0"/>
        <v>6</v>
      </c>
      <c r="E54" t="s">
        <v>1</v>
      </c>
    </row>
    <row r="55" spans="1:5" x14ac:dyDescent="0.25">
      <c r="A55" t="s">
        <v>2</v>
      </c>
      <c r="B55">
        <v>61</v>
      </c>
      <c r="C55" t="s">
        <v>0</v>
      </c>
      <c r="D55">
        <f t="shared" si="0"/>
        <v>7</v>
      </c>
      <c r="E55" t="s">
        <v>1</v>
      </c>
    </row>
    <row r="56" spans="1:5" x14ac:dyDescent="0.25">
      <c r="A56" t="s">
        <v>2</v>
      </c>
      <c r="B56">
        <v>62</v>
      </c>
      <c r="C56" t="s">
        <v>0</v>
      </c>
      <c r="D56">
        <f t="shared" si="0"/>
        <v>7</v>
      </c>
      <c r="E56" t="s">
        <v>1</v>
      </c>
    </row>
    <row r="57" spans="1:5" x14ac:dyDescent="0.25">
      <c r="A57" t="s">
        <v>2</v>
      </c>
      <c r="B57">
        <v>63</v>
      </c>
      <c r="C57" t="s">
        <v>0</v>
      </c>
      <c r="D57">
        <f t="shared" si="0"/>
        <v>7</v>
      </c>
      <c r="E57" t="s">
        <v>1</v>
      </c>
    </row>
    <row r="58" spans="1:5" x14ac:dyDescent="0.25">
      <c r="A58" t="s">
        <v>2</v>
      </c>
      <c r="B58">
        <v>64</v>
      </c>
      <c r="C58" t="s">
        <v>0</v>
      </c>
      <c r="D58">
        <f t="shared" si="0"/>
        <v>7</v>
      </c>
      <c r="E58" t="s">
        <v>1</v>
      </c>
    </row>
    <row r="59" spans="1:5" x14ac:dyDescent="0.25">
      <c r="A59" t="s">
        <v>2</v>
      </c>
      <c r="B59">
        <v>65</v>
      </c>
      <c r="C59" t="s">
        <v>0</v>
      </c>
      <c r="D59">
        <f t="shared" si="0"/>
        <v>7</v>
      </c>
      <c r="E59" t="s">
        <v>1</v>
      </c>
    </row>
    <row r="60" spans="1:5" x14ac:dyDescent="0.25">
      <c r="A60" t="s">
        <v>2</v>
      </c>
      <c r="B60">
        <v>66</v>
      </c>
      <c r="C60" t="s">
        <v>0</v>
      </c>
      <c r="D60">
        <f t="shared" si="0"/>
        <v>7</v>
      </c>
      <c r="E60" t="s">
        <v>1</v>
      </c>
    </row>
    <row r="61" spans="1:5" x14ac:dyDescent="0.25">
      <c r="A61" t="s">
        <v>2</v>
      </c>
      <c r="B61">
        <v>67</v>
      </c>
      <c r="C61" t="s">
        <v>0</v>
      </c>
      <c r="D61">
        <f t="shared" si="0"/>
        <v>7</v>
      </c>
      <c r="E61" t="s">
        <v>1</v>
      </c>
    </row>
    <row r="62" spans="1:5" x14ac:dyDescent="0.25">
      <c r="A62" t="s">
        <v>2</v>
      </c>
      <c r="B62">
        <v>68</v>
      </c>
      <c r="C62" t="s">
        <v>0</v>
      </c>
      <c r="D62">
        <f t="shared" si="0"/>
        <v>7</v>
      </c>
      <c r="E62" t="s">
        <v>1</v>
      </c>
    </row>
    <row r="63" spans="1:5" x14ac:dyDescent="0.25">
      <c r="A63" t="s">
        <v>2</v>
      </c>
      <c r="B63">
        <v>69</v>
      </c>
      <c r="C63" t="s">
        <v>0</v>
      </c>
      <c r="D63">
        <f t="shared" si="0"/>
        <v>7</v>
      </c>
      <c r="E63" t="s">
        <v>1</v>
      </c>
    </row>
    <row r="64" spans="1:5" x14ac:dyDescent="0.25">
      <c r="A64" t="s">
        <v>2</v>
      </c>
      <c r="B64">
        <v>71</v>
      </c>
      <c r="C64" t="s">
        <v>0</v>
      </c>
      <c r="D64">
        <f t="shared" si="0"/>
        <v>8</v>
      </c>
      <c r="E64" t="s">
        <v>1</v>
      </c>
    </row>
    <row r="65" spans="1:5" x14ac:dyDescent="0.25">
      <c r="A65" t="s">
        <v>2</v>
      </c>
      <c r="B65">
        <v>72</v>
      </c>
      <c r="C65" t="s">
        <v>0</v>
      </c>
      <c r="D65">
        <f t="shared" si="0"/>
        <v>8</v>
      </c>
      <c r="E65" t="s">
        <v>1</v>
      </c>
    </row>
    <row r="66" spans="1:5" x14ac:dyDescent="0.25">
      <c r="A66" t="s">
        <v>2</v>
      </c>
      <c r="B66">
        <v>73</v>
      </c>
      <c r="C66" t="s">
        <v>0</v>
      </c>
      <c r="D66">
        <f t="shared" ref="D66:D129" si="1">ROUNDUP($B66/10, 0)</f>
        <v>8</v>
      </c>
      <c r="E66" t="s">
        <v>1</v>
      </c>
    </row>
    <row r="67" spans="1:5" x14ac:dyDescent="0.25">
      <c r="A67" t="s">
        <v>2</v>
      </c>
      <c r="B67">
        <v>74</v>
      </c>
      <c r="C67" t="s">
        <v>0</v>
      </c>
      <c r="D67">
        <f t="shared" si="1"/>
        <v>8</v>
      </c>
      <c r="E67" t="s">
        <v>1</v>
      </c>
    </row>
    <row r="68" spans="1:5" x14ac:dyDescent="0.25">
      <c r="A68" t="s">
        <v>2</v>
      </c>
      <c r="B68">
        <v>75</v>
      </c>
      <c r="C68" t="s">
        <v>0</v>
      </c>
      <c r="D68">
        <f t="shared" si="1"/>
        <v>8</v>
      </c>
      <c r="E68" t="s">
        <v>1</v>
      </c>
    </row>
    <row r="69" spans="1:5" x14ac:dyDescent="0.25">
      <c r="A69" t="s">
        <v>2</v>
      </c>
      <c r="B69">
        <v>76</v>
      </c>
      <c r="C69" t="s">
        <v>0</v>
      </c>
      <c r="D69">
        <f t="shared" si="1"/>
        <v>8</v>
      </c>
      <c r="E69" t="s">
        <v>1</v>
      </c>
    </row>
    <row r="70" spans="1:5" x14ac:dyDescent="0.25">
      <c r="A70" t="s">
        <v>2</v>
      </c>
      <c r="B70">
        <v>77</v>
      </c>
      <c r="C70" t="s">
        <v>0</v>
      </c>
      <c r="D70">
        <f t="shared" si="1"/>
        <v>8</v>
      </c>
      <c r="E70" t="s">
        <v>1</v>
      </c>
    </row>
    <row r="71" spans="1:5" x14ac:dyDescent="0.25">
      <c r="A71" t="s">
        <v>2</v>
      </c>
      <c r="B71">
        <v>78</v>
      </c>
      <c r="C71" t="s">
        <v>0</v>
      </c>
      <c r="D71">
        <f t="shared" si="1"/>
        <v>8</v>
      </c>
      <c r="E71" t="s">
        <v>1</v>
      </c>
    </row>
    <row r="72" spans="1:5" x14ac:dyDescent="0.25">
      <c r="A72" t="s">
        <v>2</v>
      </c>
      <c r="B72">
        <v>79</v>
      </c>
      <c r="C72" t="s">
        <v>0</v>
      </c>
      <c r="D72">
        <f t="shared" si="1"/>
        <v>8</v>
      </c>
      <c r="E72" t="s">
        <v>1</v>
      </c>
    </row>
    <row r="73" spans="1:5" x14ac:dyDescent="0.25">
      <c r="A73" t="s">
        <v>2</v>
      </c>
      <c r="B73">
        <v>81</v>
      </c>
      <c r="C73" t="s">
        <v>0</v>
      </c>
      <c r="D73">
        <f t="shared" si="1"/>
        <v>9</v>
      </c>
      <c r="E73" t="s">
        <v>1</v>
      </c>
    </row>
    <row r="74" spans="1:5" x14ac:dyDescent="0.25">
      <c r="A74" t="s">
        <v>2</v>
      </c>
      <c r="B74">
        <v>82</v>
      </c>
      <c r="C74" t="s">
        <v>0</v>
      </c>
      <c r="D74">
        <f t="shared" si="1"/>
        <v>9</v>
      </c>
      <c r="E74" t="s">
        <v>1</v>
      </c>
    </row>
    <row r="75" spans="1:5" x14ac:dyDescent="0.25">
      <c r="A75" t="s">
        <v>2</v>
      </c>
      <c r="B75">
        <v>83</v>
      </c>
      <c r="C75" t="s">
        <v>0</v>
      </c>
      <c r="D75">
        <f t="shared" si="1"/>
        <v>9</v>
      </c>
      <c r="E75" t="s">
        <v>1</v>
      </c>
    </row>
    <row r="76" spans="1:5" x14ac:dyDescent="0.25">
      <c r="A76" t="s">
        <v>2</v>
      </c>
      <c r="B76">
        <v>84</v>
      </c>
      <c r="C76" t="s">
        <v>0</v>
      </c>
      <c r="D76">
        <f t="shared" si="1"/>
        <v>9</v>
      </c>
      <c r="E76" t="s">
        <v>1</v>
      </c>
    </row>
    <row r="77" spans="1:5" x14ac:dyDescent="0.25">
      <c r="A77" t="s">
        <v>2</v>
      </c>
      <c r="B77">
        <v>85</v>
      </c>
      <c r="C77" t="s">
        <v>0</v>
      </c>
      <c r="D77">
        <f t="shared" si="1"/>
        <v>9</v>
      </c>
      <c r="E77" t="s">
        <v>1</v>
      </c>
    </row>
    <row r="78" spans="1:5" x14ac:dyDescent="0.25">
      <c r="A78" t="s">
        <v>2</v>
      </c>
      <c r="B78">
        <v>86</v>
      </c>
      <c r="C78" t="s">
        <v>0</v>
      </c>
      <c r="D78">
        <f t="shared" si="1"/>
        <v>9</v>
      </c>
      <c r="E78" t="s">
        <v>1</v>
      </c>
    </row>
    <row r="79" spans="1:5" x14ac:dyDescent="0.25">
      <c r="A79" t="s">
        <v>2</v>
      </c>
      <c r="B79">
        <v>87</v>
      </c>
      <c r="C79" t="s">
        <v>0</v>
      </c>
      <c r="D79">
        <f t="shared" si="1"/>
        <v>9</v>
      </c>
      <c r="E79" t="s">
        <v>1</v>
      </c>
    </row>
    <row r="80" spans="1:5" x14ac:dyDescent="0.25">
      <c r="A80" t="s">
        <v>2</v>
      </c>
      <c r="B80">
        <v>88</v>
      </c>
      <c r="C80" t="s">
        <v>0</v>
      </c>
      <c r="D80">
        <f t="shared" si="1"/>
        <v>9</v>
      </c>
      <c r="E80" t="s">
        <v>1</v>
      </c>
    </row>
    <row r="81" spans="1:5" x14ac:dyDescent="0.25">
      <c r="A81" t="s">
        <v>2</v>
      </c>
      <c r="B81">
        <v>89</v>
      </c>
      <c r="C81" t="s">
        <v>0</v>
      </c>
      <c r="D81">
        <f t="shared" si="1"/>
        <v>9</v>
      </c>
      <c r="E81" t="s">
        <v>1</v>
      </c>
    </row>
    <row r="82" spans="1:5" x14ac:dyDescent="0.25">
      <c r="A82" t="s">
        <v>2</v>
      </c>
      <c r="B82">
        <v>91</v>
      </c>
      <c r="C82" t="s">
        <v>0</v>
      </c>
      <c r="D82">
        <f t="shared" si="1"/>
        <v>10</v>
      </c>
      <c r="E82" t="s">
        <v>1</v>
      </c>
    </row>
    <row r="83" spans="1:5" x14ac:dyDescent="0.25">
      <c r="A83" t="s">
        <v>2</v>
      </c>
      <c r="B83">
        <v>92</v>
      </c>
      <c r="C83" t="s">
        <v>0</v>
      </c>
      <c r="D83">
        <f t="shared" si="1"/>
        <v>10</v>
      </c>
      <c r="E83" t="s">
        <v>1</v>
      </c>
    </row>
    <row r="84" spans="1:5" x14ac:dyDescent="0.25">
      <c r="A84" t="s">
        <v>2</v>
      </c>
      <c r="B84">
        <v>93</v>
      </c>
      <c r="C84" t="s">
        <v>0</v>
      </c>
      <c r="D84">
        <f t="shared" si="1"/>
        <v>10</v>
      </c>
      <c r="E84" t="s">
        <v>1</v>
      </c>
    </row>
    <row r="85" spans="1:5" x14ac:dyDescent="0.25">
      <c r="A85" t="s">
        <v>2</v>
      </c>
      <c r="B85">
        <v>94</v>
      </c>
      <c r="C85" t="s">
        <v>0</v>
      </c>
      <c r="D85">
        <f t="shared" si="1"/>
        <v>10</v>
      </c>
      <c r="E85" t="s">
        <v>1</v>
      </c>
    </row>
    <row r="86" spans="1:5" x14ac:dyDescent="0.25">
      <c r="A86" t="s">
        <v>2</v>
      </c>
      <c r="B86">
        <v>95</v>
      </c>
      <c r="C86" t="s">
        <v>0</v>
      </c>
      <c r="D86">
        <f t="shared" si="1"/>
        <v>10</v>
      </c>
      <c r="E86" t="s">
        <v>1</v>
      </c>
    </row>
    <row r="87" spans="1:5" x14ac:dyDescent="0.25">
      <c r="A87" t="s">
        <v>2</v>
      </c>
      <c r="B87">
        <v>96</v>
      </c>
      <c r="C87" t="s">
        <v>0</v>
      </c>
      <c r="D87">
        <f t="shared" si="1"/>
        <v>10</v>
      </c>
      <c r="E87" t="s">
        <v>1</v>
      </c>
    </row>
    <row r="88" spans="1:5" x14ac:dyDescent="0.25">
      <c r="A88" t="s">
        <v>2</v>
      </c>
      <c r="B88">
        <v>97</v>
      </c>
      <c r="C88" t="s">
        <v>0</v>
      </c>
      <c r="D88">
        <f t="shared" si="1"/>
        <v>10</v>
      </c>
      <c r="E88" t="s">
        <v>1</v>
      </c>
    </row>
    <row r="89" spans="1:5" x14ac:dyDescent="0.25">
      <c r="A89" t="s">
        <v>2</v>
      </c>
      <c r="B89">
        <v>98</v>
      </c>
      <c r="C89" t="s">
        <v>0</v>
      </c>
      <c r="D89">
        <f t="shared" si="1"/>
        <v>10</v>
      </c>
      <c r="E89" t="s">
        <v>1</v>
      </c>
    </row>
    <row r="90" spans="1:5" x14ac:dyDescent="0.25">
      <c r="A90" t="s">
        <v>2</v>
      </c>
      <c r="B90">
        <v>99</v>
      </c>
      <c r="C90" t="s">
        <v>0</v>
      </c>
      <c r="D90">
        <f t="shared" si="1"/>
        <v>10</v>
      </c>
      <c r="E90" t="s">
        <v>1</v>
      </c>
    </row>
    <row r="91" spans="1:5" x14ac:dyDescent="0.25">
      <c r="A91" t="s">
        <v>2</v>
      </c>
      <c r="B91">
        <v>101</v>
      </c>
      <c r="C91" t="s">
        <v>0</v>
      </c>
      <c r="D91">
        <f t="shared" si="1"/>
        <v>11</v>
      </c>
      <c r="E91" t="s">
        <v>1</v>
      </c>
    </row>
    <row r="92" spans="1:5" x14ac:dyDescent="0.25">
      <c r="A92" t="s">
        <v>2</v>
      </c>
      <c r="B92">
        <v>102</v>
      </c>
      <c r="C92" t="s">
        <v>0</v>
      </c>
      <c r="D92">
        <f t="shared" si="1"/>
        <v>11</v>
      </c>
      <c r="E92" t="s">
        <v>1</v>
      </c>
    </row>
    <row r="93" spans="1:5" x14ac:dyDescent="0.25">
      <c r="A93" t="s">
        <v>2</v>
      </c>
      <c r="B93">
        <v>103</v>
      </c>
      <c r="C93" t="s">
        <v>0</v>
      </c>
      <c r="D93">
        <f t="shared" si="1"/>
        <v>11</v>
      </c>
      <c r="E93" t="s">
        <v>1</v>
      </c>
    </row>
    <row r="94" spans="1:5" x14ac:dyDescent="0.25">
      <c r="A94" t="s">
        <v>2</v>
      </c>
      <c r="B94">
        <v>104</v>
      </c>
      <c r="C94" t="s">
        <v>0</v>
      </c>
      <c r="D94">
        <f t="shared" si="1"/>
        <v>11</v>
      </c>
      <c r="E94" t="s">
        <v>1</v>
      </c>
    </row>
    <row r="95" spans="1:5" x14ac:dyDescent="0.25">
      <c r="A95" t="s">
        <v>2</v>
      </c>
      <c r="B95">
        <v>105</v>
      </c>
      <c r="C95" t="s">
        <v>0</v>
      </c>
      <c r="D95">
        <f t="shared" si="1"/>
        <v>11</v>
      </c>
      <c r="E95" t="s">
        <v>1</v>
      </c>
    </row>
    <row r="96" spans="1:5" x14ac:dyDescent="0.25">
      <c r="A96" t="s">
        <v>2</v>
      </c>
      <c r="B96">
        <v>106</v>
      </c>
      <c r="C96" t="s">
        <v>0</v>
      </c>
      <c r="D96">
        <f t="shared" si="1"/>
        <v>11</v>
      </c>
      <c r="E96" t="s">
        <v>1</v>
      </c>
    </row>
    <row r="97" spans="1:5" x14ac:dyDescent="0.25">
      <c r="A97" t="s">
        <v>2</v>
      </c>
      <c r="B97">
        <v>107</v>
      </c>
      <c r="C97" t="s">
        <v>0</v>
      </c>
      <c r="D97">
        <f t="shared" si="1"/>
        <v>11</v>
      </c>
      <c r="E97" t="s">
        <v>1</v>
      </c>
    </row>
    <row r="98" spans="1:5" x14ac:dyDescent="0.25">
      <c r="A98" t="s">
        <v>2</v>
      </c>
      <c r="B98">
        <v>108</v>
      </c>
      <c r="C98" t="s">
        <v>0</v>
      </c>
      <c r="D98">
        <f t="shared" si="1"/>
        <v>11</v>
      </c>
      <c r="E98" t="s">
        <v>1</v>
      </c>
    </row>
    <row r="99" spans="1:5" x14ac:dyDescent="0.25">
      <c r="A99" t="s">
        <v>2</v>
      </c>
      <c r="B99">
        <v>109</v>
      </c>
      <c r="C99" t="s">
        <v>0</v>
      </c>
      <c r="D99">
        <f t="shared" si="1"/>
        <v>11</v>
      </c>
      <c r="E99" t="s">
        <v>1</v>
      </c>
    </row>
    <row r="100" spans="1:5" x14ac:dyDescent="0.25">
      <c r="A100" t="s">
        <v>2</v>
      </c>
      <c r="B100">
        <v>111</v>
      </c>
      <c r="C100" t="s">
        <v>0</v>
      </c>
      <c r="D100">
        <f t="shared" si="1"/>
        <v>12</v>
      </c>
      <c r="E100" t="s">
        <v>1</v>
      </c>
    </row>
    <row r="101" spans="1:5" x14ac:dyDescent="0.25">
      <c r="A101" t="s">
        <v>2</v>
      </c>
      <c r="B101">
        <v>112</v>
      </c>
      <c r="C101" t="s">
        <v>0</v>
      </c>
      <c r="D101">
        <f t="shared" si="1"/>
        <v>12</v>
      </c>
      <c r="E101" t="s">
        <v>1</v>
      </c>
    </row>
    <row r="102" spans="1:5" x14ac:dyDescent="0.25">
      <c r="A102" t="s">
        <v>2</v>
      </c>
      <c r="B102">
        <v>113</v>
      </c>
      <c r="C102" t="s">
        <v>0</v>
      </c>
      <c r="D102">
        <f t="shared" si="1"/>
        <v>12</v>
      </c>
      <c r="E102" t="s">
        <v>1</v>
      </c>
    </row>
    <row r="103" spans="1:5" x14ac:dyDescent="0.25">
      <c r="A103" t="s">
        <v>2</v>
      </c>
      <c r="B103">
        <v>114</v>
      </c>
      <c r="C103" t="s">
        <v>0</v>
      </c>
      <c r="D103">
        <f t="shared" si="1"/>
        <v>12</v>
      </c>
      <c r="E103" t="s">
        <v>1</v>
      </c>
    </row>
    <row r="104" spans="1:5" x14ac:dyDescent="0.25">
      <c r="A104" t="s">
        <v>2</v>
      </c>
      <c r="B104">
        <v>115</v>
      </c>
      <c r="C104" t="s">
        <v>0</v>
      </c>
      <c r="D104">
        <f t="shared" si="1"/>
        <v>12</v>
      </c>
      <c r="E104" t="s">
        <v>1</v>
      </c>
    </row>
    <row r="105" spans="1:5" x14ac:dyDescent="0.25">
      <c r="A105" t="s">
        <v>2</v>
      </c>
      <c r="B105">
        <v>116</v>
      </c>
      <c r="C105" t="s">
        <v>0</v>
      </c>
      <c r="D105">
        <f t="shared" si="1"/>
        <v>12</v>
      </c>
      <c r="E105" t="s">
        <v>1</v>
      </c>
    </row>
    <row r="106" spans="1:5" x14ac:dyDescent="0.25">
      <c r="A106" t="s">
        <v>2</v>
      </c>
      <c r="B106">
        <v>117</v>
      </c>
      <c r="C106" t="s">
        <v>0</v>
      </c>
      <c r="D106">
        <f t="shared" si="1"/>
        <v>12</v>
      </c>
      <c r="E106" t="s">
        <v>1</v>
      </c>
    </row>
    <row r="107" spans="1:5" x14ac:dyDescent="0.25">
      <c r="A107" t="s">
        <v>2</v>
      </c>
      <c r="B107">
        <v>118</v>
      </c>
      <c r="C107" t="s">
        <v>0</v>
      </c>
      <c r="D107">
        <f t="shared" si="1"/>
        <v>12</v>
      </c>
      <c r="E107" t="s">
        <v>1</v>
      </c>
    </row>
    <row r="108" spans="1:5" x14ac:dyDescent="0.25">
      <c r="A108" t="s">
        <v>2</v>
      </c>
      <c r="B108">
        <v>119</v>
      </c>
      <c r="C108" t="s">
        <v>0</v>
      </c>
      <c r="D108">
        <f t="shared" si="1"/>
        <v>12</v>
      </c>
      <c r="E108" t="s">
        <v>1</v>
      </c>
    </row>
    <row r="109" spans="1:5" x14ac:dyDescent="0.25">
      <c r="A109" t="s">
        <v>2</v>
      </c>
      <c r="B109">
        <v>121</v>
      </c>
      <c r="C109" t="s">
        <v>0</v>
      </c>
      <c r="D109">
        <f t="shared" si="1"/>
        <v>13</v>
      </c>
      <c r="E109" t="s">
        <v>1</v>
      </c>
    </row>
    <row r="110" spans="1:5" x14ac:dyDescent="0.25">
      <c r="A110" t="s">
        <v>2</v>
      </c>
      <c r="B110">
        <v>122</v>
      </c>
      <c r="C110" t="s">
        <v>0</v>
      </c>
      <c r="D110">
        <f t="shared" si="1"/>
        <v>13</v>
      </c>
      <c r="E110" t="s">
        <v>1</v>
      </c>
    </row>
    <row r="111" spans="1:5" x14ac:dyDescent="0.25">
      <c r="A111" t="s">
        <v>2</v>
      </c>
      <c r="B111">
        <v>123</v>
      </c>
      <c r="C111" t="s">
        <v>0</v>
      </c>
      <c r="D111">
        <f t="shared" si="1"/>
        <v>13</v>
      </c>
      <c r="E111" t="s">
        <v>1</v>
      </c>
    </row>
    <row r="112" spans="1:5" x14ac:dyDescent="0.25">
      <c r="A112" t="s">
        <v>2</v>
      </c>
      <c r="B112">
        <v>124</v>
      </c>
      <c r="C112" t="s">
        <v>0</v>
      </c>
      <c r="D112">
        <f t="shared" si="1"/>
        <v>13</v>
      </c>
      <c r="E112" t="s">
        <v>1</v>
      </c>
    </row>
    <row r="113" spans="1:5" x14ac:dyDescent="0.25">
      <c r="A113" t="s">
        <v>2</v>
      </c>
      <c r="B113">
        <v>125</v>
      </c>
      <c r="C113" t="s">
        <v>0</v>
      </c>
      <c r="D113">
        <f t="shared" si="1"/>
        <v>13</v>
      </c>
      <c r="E113" t="s">
        <v>1</v>
      </c>
    </row>
    <row r="114" spans="1:5" x14ac:dyDescent="0.25">
      <c r="A114" t="s">
        <v>2</v>
      </c>
      <c r="B114">
        <v>126</v>
      </c>
      <c r="C114" t="s">
        <v>0</v>
      </c>
      <c r="D114">
        <f t="shared" si="1"/>
        <v>13</v>
      </c>
      <c r="E114" t="s">
        <v>1</v>
      </c>
    </row>
    <row r="115" spans="1:5" x14ac:dyDescent="0.25">
      <c r="A115" t="s">
        <v>2</v>
      </c>
      <c r="B115">
        <v>127</v>
      </c>
      <c r="C115" t="s">
        <v>0</v>
      </c>
      <c r="D115">
        <f t="shared" si="1"/>
        <v>13</v>
      </c>
      <c r="E115" t="s">
        <v>1</v>
      </c>
    </row>
    <row r="116" spans="1:5" x14ac:dyDescent="0.25">
      <c r="A116" t="s">
        <v>2</v>
      </c>
      <c r="B116">
        <v>128</v>
      </c>
      <c r="C116" t="s">
        <v>0</v>
      </c>
      <c r="D116">
        <f t="shared" si="1"/>
        <v>13</v>
      </c>
      <c r="E116" t="s">
        <v>1</v>
      </c>
    </row>
    <row r="117" spans="1:5" x14ac:dyDescent="0.25">
      <c r="A117" t="s">
        <v>2</v>
      </c>
      <c r="B117">
        <v>129</v>
      </c>
      <c r="C117" t="s">
        <v>0</v>
      </c>
      <c r="D117">
        <f t="shared" si="1"/>
        <v>13</v>
      </c>
      <c r="E117" t="s">
        <v>1</v>
      </c>
    </row>
    <row r="118" spans="1:5" x14ac:dyDescent="0.25">
      <c r="A118" t="s">
        <v>2</v>
      </c>
      <c r="B118">
        <v>131</v>
      </c>
      <c r="C118" t="s">
        <v>0</v>
      </c>
      <c r="D118">
        <f t="shared" si="1"/>
        <v>14</v>
      </c>
      <c r="E118" t="s">
        <v>1</v>
      </c>
    </row>
    <row r="119" spans="1:5" x14ac:dyDescent="0.25">
      <c r="A119" t="s">
        <v>2</v>
      </c>
      <c r="B119">
        <v>132</v>
      </c>
      <c r="C119" t="s">
        <v>0</v>
      </c>
      <c r="D119">
        <f t="shared" si="1"/>
        <v>14</v>
      </c>
      <c r="E119" t="s">
        <v>1</v>
      </c>
    </row>
    <row r="120" spans="1:5" x14ac:dyDescent="0.25">
      <c r="A120" t="s">
        <v>2</v>
      </c>
      <c r="B120">
        <v>133</v>
      </c>
      <c r="C120" t="s">
        <v>0</v>
      </c>
      <c r="D120">
        <f t="shared" si="1"/>
        <v>14</v>
      </c>
      <c r="E120" t="s">
        <v>1</v>
      </c>
    </row>
    <row r="121" spans="1:5" x14ac:dyDescent="0.25">
      <c r="A121" t="s">
        <v>2</v>
      </c>
      <c r="B121">
        <v>134</v>
      </c>
      <c r="C121" t="s">
        <v>0</v>
      </c>
      <c r="D121">
        <f t="shared" si="1"/>
        <v>14</v>
      </c>
      <c r="E121" t="s">
        <v>1</v>
      </c>
    </row>
    <row r="122" spans="1:5" x14ac:dyDescent="0.25">
      <c r="A122" t="s">
        <v>2</v>
      </c>
      <c r="B122">
        <v>135</v>
      </c>
      <c r="C122" t="s">
        <v>0</v>
      </c>
      <c r="D122">
        <f t="shared" si="1"/>
        <v>14</v>
      </c>
      <c r="E122" t="s">
        <v>1</v>
      </c>
    </row>
    <row r="123" spans="1:5" x14ac:dyDescent="0.25">
      <c r="A123" t="s">
        <v>2</v>
      </c>
      <c r="B123">
        <v>136</v>
      </c>
      <c r="C123" t="s">
        <v>0</v>
      </c>
      <c r="D123">
        <f t="shared" si="1"/>
        <v>14</v>
      </c>
      <c r="E123" t="s">
        <v>1</v>
      </c>
    </row>
    <row r="124" spans="1:5" x14ac:dyDescent="0.25">
      <c r="A124" t="s">
        <v>2</v>
      </c>
      <c r="B124">
        <v>137</v>
      </c>
      <c r="C124" t="s">
        <v>0</v>
      </c>
      <c r="D124">
        <f t="shared" si="1"/>
        <v>14</v>
      </c>
      <c r="E124" t="s">
        <v>1</v>
      </c>
    </row>
    <row r="125" spans="1:5" x14ac:dyDescent="0.25">
      <c r="A125" t="s">
        <v>2</v>
      </c>
      <c r="B125">
        <v>138</v>
      </c>
      <c r="C125" t="s">
        <v>0</v>
      </c>
      <c r="D125">
        <f t="shared" si="1"/>
        <v>14</v>
      </c>
      <c r="E125" t="s">
        <v>1</v>
      </c>
    </row>
    <row r="126" spans="1:5" x14ac:dyDescent="0.25">
      <c r="A126" t="s">
        <v>2</v>
      </c>
      <c r="B126">
        <v>139</v>
      </c>
      <c r="C126" t="s">
        <v>0</v>
      </c>
      <c r="D126">
        <f t="shared" si="1"/>
        <v>14</v>
      </c>
      <c r="E126" t="s">
        <v>1</v>
      </c>
    </row>
    <row r="127" spans="1:5" x14ac:dyDescent="0.25">
      <c r="A127" t="s">
        <v>2</v>
      </c>
      <c r="B127">
        <v>141</v>
      </c>
      <c r="C127" t="s">
        <v>0</v>
      </c>
      <c r="D127">
        <f t="shared" si="1"/>
        <v>15</v>
      </c>
      <c r="E127" t="s">
        <v>1</v>
      </c>
    </row>
    <row r="128" spans="1:5" x14ac:dyDescent="0.25">
      <c r="A128" t="s">
        <v>2</v>
      </c>
      <c r="B128">
        <v>142</v>
      </c>
      <c r="C128" t="s">
        <v>0</v>
      </c>
      <c r="D128">
        <f t="shared" si="1"/>
        <v>15</v>
      </c>
      <c r="E128" t="s">
        <v>1</v>
      </c>
    </row>
    <row r="129" spans="1:5" x14ac:dyDescent="0.25">
      <c r="A129" t="s">
        <v>2</v>
      </c>
      <c r="B129">
        <v>143</v>
      </c>
      <c r="C129" t="s">
        <v>0</v>
      </c>
      <c r="D129">
        <f t="shared" si="1"/>
        <v>15</v>
      </c>
      <c r="E129" t="s">
        <v>1</v>
      </c>
    </row>
    <row r="130" spans="1:5" x14ac:dyDescent="0.25">
      <c r="A130" t="s">
        <v>2</v>
      </c>
      <c r="B130">
        <v>144</v>
      </c>
      <c r="C130" t="s">
        <v>0</v>
      </c>
      <c r="D130">
        <f t="shared" ref="D130:D193" si="2">ROUNDUP($B130/10, 0)</f>
        <v>15</v>
      </c>
      <c r="E130" t="s">
        <v>1</v>
      </c>
    </row>
    <row r="131" spans="1:5" x14ac:dyDescent="0.25">
      <c r="A131" t="s">
        <v>2</v>
      </c>
      <c r="B131">
        <v>145</v>
      </c>
      <c r="C131" t="s">
        <v>0</v>
      </c>
      <c r="D131">
        <f t="shared" si="2"/>
        <v>15</v>
      </c>
      <c r="E131" t="s">
        <v>1</v>
      </c>
    </row>
    <row r="132" spans="1:5" x14ac:dyDescent="0.25">
      <c r="A132" t="s">
        <v>2</v>
      </c>
      <c r="B132">
        <v>146</v>
      </c>
      <c r="C132" t="s">
        <v>0</v>
      </c>
      <c r="D132">
        <f t="shared" si="2"/>
        <v>15</v>
      </c>
      <c r="E132" t="s">
        <v>1</v>
      </c>
    </row>
    <row r="133" spans="1:5" x14ac:dyDescent="0.25">
      <c r="A133" t="s">
        <v>2</v>
      </c>
      <c r="B133">
        <v>147</v>
      </c>
      <c r="C133" t="s">
        <v>0</v>
      </c>
      <c r="D133">
        <f t="shared" si="2"/>
        <v>15</v>
      </c>
      <c r="E133" t="s">
        <v>1</v>
      </c>
    </row>
    <row r="134" spans="1:5" x14ac:dyDescent="0.25">
      <c r="A134" t="s">
        <v>2</v>
      </c>
      <c r="B134">
        <v>148</v>
      </c>
      <c r="C134" t="s">
        <v>0</v>
      </c>
      <c r="D134">
        <f t="shared" si="2"/>
        <v>15</v>
      </c>
      <c r="E134" t="s">
        <v>1</v>
      </c>
    </row>
    <row r="135" spans="1:5" x14ac:dyDescent="0.25">
      <c r="A135" t="s">
        <v>2</v>
      </c>
      <c r="B135">
        <v>149</v>
      </c>
      <c r="C135" t="s">
        <v>0</v>
      </c>
      <c r="D135">
        <f t="shared" si="2"/>
        <v>15</v>
      </c>
      <c r="E135" t="s">
        <v>1</v>
      </c>
    </row>
    <row r="136" spans="1:5" x14ac:dyDescent="0.25">
      <c r="A136" t="s">
        <v>2</v>
      </c>
      <c r="B136">
        <v>151</v>
      </c>
      <c r="C136" t="s">
        <v>0</v>
      </c>
      <c r="D136">
        <f t="shared" si="2"/>
        <v>16</v>
      </c>
      <c r="E136" t="s">
        <v>1</v>
      </c>
    </row>
    <row r="137" spans="1:5" x14ac:dyDescent="0.25">
      <c r="A137" t="s">
        <v>2</v>
      </c>
      <c r="B137">
        <v>152</v>
      </c>
      <c r="C137" t="s">
        <v>0</v>
      </c>
      <c r="D137">
        <f t="shared" si="2"/>
        <v>16</v>
      </c>
      <c r="E137" t="s">
        <v>1</v>
      </c>
    </row>
    <row r="138" spans="1:5" x14ac:dyDescent="0.25">
      <c r="A138" t="s">
        <v>2</v>
      </c>
      <c r="B138">
        <v>153</v>
      </c>
      <c r="C138" t="s">
        <v>0</v>
      </c>
      <c r="D138">
        <f t="shared" si="2"/>
        <v>16</v>
      </c>
      <c r="E138" t="s">
        <v>1</v>
      </c>
    </row>
    <row r="139" spans="1:5" x14ac:dyDescent="0.25">
      <c r="A139" t="s">
        <v>2</v>
      </c>
      <c r="B139">
        <v>154</v>
      </c>
      <c r="C139" t="s">
        <v>0</v>
      </c>
      <c r="D139">
        <f t="shared" si="2"/>
        <v>16</v>
      </c>
      <c r="E139" t="s">
        <v>1</v>
      </c>
    </row>
    <row r="140" spans="1:5" x14ac:dyDescent="0.25">
      <c r="A140" t="s">
        <v>2</v>
      </c>
      <c r="B140">
        <v>155</v>
      </c>
      <c r="C140" t="s">
        <v>0</v>
      </c>
      <c r="D140">
        <f t="shared" si="2"/>
        <v>16</v>
      </c>
      <c r="E140" t="s">
        <v>1</v>
      </c>
    </row>
    <row r="141" spans="1:5" x14ac:dyDescent="0.25">
      <c r="A141" t="s">
        <v>2</v>
      </c>
      <c r="B141">
        <v>156</v>
      </c>
      <c r="C141" t="s">
        <v>0</v>
      </c>
      <c r="D141">
        <f t="shared" si="2"/>
        <v>16</v>
      </c>
      <c r="E141" t="s">
        <v>1</v>
      </c>
    </row>
    <row r="142" spans="1:5" x14ac:dyDescent="0.25">
      <c r="A142" t="s">
        <v>2</v>
      </c>
      <c r="B142">
        <v>157</v>
      </c>
      <c r="C142" t="s">
        <v>0</v>
      </c>
      <c r="D142">
        <f t="shared" si="2"/>
        <v>16</v>
      </c>
      <c r="E142" t="s">
        <v>1</v>
      </c>
    </row>
    <row r="143" spans="1:5" x14ac:dyDescent="0.25">
      <c r="A143" t="s">
        <v>2</v>
      </c>
      <c r="B143">
        <v>158</v>
      </c>
      <c r="C143" t="s">
        <v>0</v>
      </c>
      <c r="D143">
        <f t="shared" si="2"/>
        <v>16</v>
      </c>
      <c r="E143" t="s">
        <v>1</v>
      </c>
    </row>
    <row r="144" spans="1:5" x14ac:dyDescent="0.25">
      <c r="A144" t="s">
        <v>2</v>
      </c>
      <c r="B144">
        <v>159</v>
      </c>
      <c r="C144" t="s">
        <v>0</v>
      </c>
      <c r="D144">
        <f t="shared" si="2"/>
        <v>16</v>
      </c>
      <c r="E144" t="s">
        <v>1</v>
      </c>
    </row>
    <row r="145" spans="1:5" x14ac:dyDescent="0.25">
      <c r="A145" t="s">
        <v>2</v>
      </c>
      <c r="B145">
        <v>161</v>
      </c>
      <c r="C145" t="s">
        <v>0</v>
      </c>
      <c r="D145">
        <f t="shared" si="2"/>
        <v>17</v>
      </c>
      <c r="E145" t="s">
        <v>1</v>
      </c>
    </row>
    <row r="146" spans="1:5" x14ac:dyDescent="0.25">
      <c r="A146" t="s">
        <v>2</v>
      </c>
      <c r="B146">
        <v>162</v>
      </c>
      <c r="C146" t="s">
        <v>0</v>
      </c>
      <c r="D146">
        <f t="shared" si="2"/>
        <v>17</v>
      </c>
      <c r="E146" t="s">
        <v>1</v>
      </c>
    </row>
    <row r="147" spans="1:5" x14ac:dyDescent="0.25">
      <c r="A147" t="s">
        <v>2</v>
      </c>
      <c r="B147">
        <v>163</v>
      </c>
      <c r="C147" t="s">
        <v>0</v>
      </c>
      <c r="D147">
        <f t="shared" si="2"/>
        <v>17</v>
      </c>
      <c r="E147" t="s">
        <v>1</v>
      </c>
    </row>
    <row r="148" spans="1:5" x14ac:dyDescent="0.25">
      <c r="A148" t="s">
        <v>2</v>
      </c>
      <c r="B148">
        <v>164</v>
      </c>
      <c r="C148" t="s">
        <v>0</v>
      </c>
      <c r="D148">
        <f t="shared" si="2"/>
        <v>17</v>
      </c>
      <c r="E148" t="s">
        <v>1</v>
      </c>
    </row>
    <row r="149" spans="1:5" x14ac:dyDescent="0.25">
      <c r="A149" t="s">
        <v>2</v>
      </c>
      <c r="B149">
        <v>165</v>
      </c>
      <c r="C149" t="s">
        <v>0</v>
      </c>
      <c r="D149">
        <f t="shared" si="2"/>
        <v>17</v>
      </c>
      <c r="E149" t="s">
        <v>1</v>
      </c>
    </row>
    <row r="150" spans="1:5" x14ac:dyDescent="0.25">
      <c r="A150" t="s">
        <v>2</v>
      </c>
      <c r="B150">
        <v>166</v>
      </c>
      <c r="C150" t="s">
        <v>0</v>
      </c>
      <c r="D150">
        <f t="shared" si="2"/>
        <v>17</v>
      </c>
      <c r="E150" t="s">
        <v>1</v>
      </c>
    </row>
    <row r="151" spans="1:5" x14ac:dyDescent="0.25">
      <c r="A151" t="s">
        <v>2</v>
      </c>
      <c r="B151">
        <v>167</v>
      </c>
      <c r="C151" t="s">
        <v>0</v>
      </c>
      <c r="D151">
        <f t="shared" si="2"/>
        <v>17</v>
      </c>
      <c r="E151" t="s">
        <v>1</v>
      </c>
    </row>
    <row r="152" spans="1:5" x14ac:dyDescent="0.25">
      <c r="A152" t="s">
        <v>2</v>
      </c>
      <c r="B152">
        <v>168</v>
      </c>
      <c r="C152" t="s">
        <v>0</v>
      </c>
      <c r="D152">
        <f t="shared" si="2"/>
        <v>17</v>
      </c>
      <c r="E152" t="s">
        <v>1</v>
      </c>
    </row>
    <row r="153" spans="1:5" x14ac:dyDescent="0.25">
      <c r="A153" t="s">
        <v>2</v>
      </c>
      <c r="B153">
        <v>169</v>
      </c>
      <c r="C153" t="s">
        <v>0</v>
      </c>
      <c r="D153">
        <f t="shared" si="2"/>
        <v>17</v>
      </c>
      <c r="E153" t="s">
        <v>1</v>
      </c>
    </row>
    <row r="154" spans="1:5" x14ac:dyDescent="0.25">
      <c r="A154" t="s">
        <v>2</v>
      </c>
      <c r="B154">
        <v>171</v>
      </c>
      <c r="C154" t="s">
        <v>0</v>
      </c>
      <c r="D154">
        <f t="shared" si="2"/>
        <v>18</v>
      </c>
      <c r="E154" t="s">
        <v>1</v>
      </c>
    </row>
    <row r="155" spans="1:5" x14ac:dyDescent="0.25">
      <c r="A155" t="s">
        <v>2</v>
      </c>
      <c r="B155">
        <v>172</v>
      </c>
      <c r="C155" t="s">
        <v>0</v>
      </c>
      <c r="D155">
        <f t="shared" si="2"/>
        <v>18</v>
      </c>
      <c r="E155" t="s">
        <v>1</v>
      </c>
    </row>
    <row r="156" spans="1:5" x14ac:dyDescent="0.25">
      <c r="A156" t="s">
        <v>2</v>
      </c>
      <c r="B156">
        <v>173</v>
      </c>
      <c r="C156" t="s">
        <v>0</v>
      </c>
      <c r="D156">
        <f t="shared" si="2"/>
        <v>18</v>
      </c>
      <c r="E156" t="s">
        <v>1</v>
      </c>
    </row>
    <row r="157" spans="1:5" x14ac:dyDescent="0.25">
      <c r="A157" t="s">
        <v>2</v>
      </c>
      <c r="B157">
        <v>174</v>
      </c>
      <c r="C157" t="s">
        <v>0</v>
      </c>
      <c r="D157">
        <f t="shared" si="2"/>
        <v>18</v>
      </c>
      <c r="E157" t="s">
        <v>1</v>
      </c>
    </row>
    <row r="158" spans="1:5" x14ac:dyDescent="0.25">
      <c r="A158" t="s">
        <v>2</v>
      </c>
      <c r="B158">
        <v>175</v>
      </c>
      <c r="C158" t="s">
        <v>0</v>
      </c>
      <c r="D158">
        <f t="shared" si="2"/>
        <v>18</v>
      </c>
      <c r="E158" t="s">
        <v>1</v>
      </c>
    </row>
    <row r="159" spans="1:5" x14ac:dyDescent="0.25">
      <c r="A159" t="s">
        <v>2</v>
      </c>
      <c r="B159">
        <v>176</v>
      </c>
      <c r="C159" t="s">
        <v>0</v>
      </c>
      <c r="D159">
        <f t="shared" si="2"/>
        <v>18</v>
      </c>
      <c r="E159" t="s">
        <v>1</v>
      </c>
    </row>
    <row r="160" spans="1:5" x14ac:dyDescent="0.25">
      <c r="A160" t="s">
        <v>2</v>
      </c>
      <c r="B160">
        <v>177</v>
      </c>
      <c r="C160" t="s">
        <v>0</v>
      </c>
      <c r="D160">
        <f t="shared" si="2"/>
        <v>18</v>
      </c>
      <c r="E160" t="s">
        <v>1</v>
      </c>
    </row>
    <row r="161" spans="1:5" x14ac:dyDescent="0.25">
      <c r="A161" t="s">
        <v>2</v>
      </c>
      <c r="B161">
        <v>178</v>
      </c>
      <c r="C161" t="s">
        <v>0</v>
      </c>
      <c r="D161">
        <f t="shared" si="2"/>
        <v>18</v>
      </c>
      <c r="E161" t="s">
        <v>1</v>
      </c>
    </row>
    <row r="162" spans="1:5" x14ac:dyDescent="0.25">
      <c r="A162" t="s">
        <v>2</v>
      </c>
      <c r="B162">
        <v>179</v>
      </c>
      <c r="C162" t="s">
        <v>0</v>
      </c>
      <c r="D162">
        <f t="shared" si="2"/>
        <v>18</v>
      </c>
      <c r="E162" t="s">
        <v>1</v>
      </c>
    </row>
    <row r="163" spans="1:5" x14ac:dyDescent="0.25">
      <c r="A163" t="s">
        <v>2</v>
      </c>
      <c r="B163">
        <v>181</v>
      </c>
      <c r="C163" t="s">
        <v>0</v>
      </c>
      <c r="D163">
        <f t="shared" si="2"/>
        <v>19</v>
      </c>
      <c r="E163" t="s">
        <v>1</v>
      </c>
    </row>
    <row r="164" spans="1:5" x14ac:dyDescent="0.25">
      <c r="A164" t="s">
        <v>2</v>
      </c>
      <c r="B164">
        <v>182</v>
      </c>
      <c r="C164" t="s">
        <v>0</v>
      </c>
      <c r="D164">
        <f t="shared" si="2"/>
        <v>19</v>
      </c>
      <c r="E164" t="s">
        <v>1</v>
      </c>
    </row>
    <row r="165" spans="1:5" x14ac:dyDescent="0.25">
      <c r="A165" t="s">
        <v>2</v>
      </c>
      <c r="B165">
        <v>183</v>
      </c>
      <c r="C165" t="s">
        <v>0</v>
      </c>
      <c r="D165">
        <f t="shared" si="2"/>
        <v>19</v>
      </c>
      <c r="E165" t="s">
        <v>1</v>
      </c>
    </row>
    <row r="166" spans="1:5" x14ac:dyDescent="0.25">
      <c r="A166" t="s">
        <v>2</v>
      </c>
      <c r="B166">
        <v>184</v>
      </c>
      <c r="C166" t="s">
        <v>0</v>
      </c>
      <c r="D166">
        <f t="shared" si="2"/>
        <v>19</v>
      </c>
      <c r="E166" t="s">
        <v>1</v>
      </c>
    </row>
    <row r="167" spans="1:5" x14ac:dyDescent="0.25">
      <c r="A167" t="s">
        <v>2</v>
      </c>
      <c r="B167">
        <v>185</v>
      </c>
      <c r="C167" t="s">
        <v>0</v>
      </c>
      <c r="D167">
        <f t="shared" si="2"/>
        <v>19</v>
      </c>
      <c r="E167" t="s">
        <v>1</v>
      </c>
    </row>
    <row r="168" spans="1:5" x14ac:dyDescent="0.25">
      <c r="A168" t="s">
        <v>2</v>
      </c>
      <c r="B168">
        <v>186</v>
      </c>
      <c r="C168" t="s">
        <v>0</v>
      </c>
      <c r="D168">
        <f t="shared" si="2"/>
        <v>19</v>
      </c>
      <c r="E168" t="s">
        <v>1</v>
      </c>
    </row>
    <row r="169" spans="1:5" x14ac:dyDescent="0.25">
      <c r="A169" t="s">
        <v>2</v>
      </c>
      <c r="B169">
        <v>187</v>
      </c>
      <c r="C169" t="s">
        <v>0</v>
      </c>
      <c r="D169">
        <f t="shared" si="2"/>
        <v>19</v>
      </c>
      <c r="E169" t="s">
        <v>1</v>
      </c>
    </row>
    <row r="170" spans="1:5" x14ac:dyDescent="0.25">
      <c r="A170" t="s">
        <v>2</v>
      </c>
      <c r="B170">
        <v>188</v>
      </c>
      <c r="C170" t="s">
        <v>0</v>
      </c>
      <c r="D170">
        <f t="shared" si="2"/>
        <v>19</v>
      </c>
      <c r="E170" t="s">
        <v>1</v>
      </c>
    </row>
    <row r="171" spans="1:5" x14ac:dyDescent="0.25">
      <c r="A171" t="s">
        <v>2</v>
      </c>
      <c r="B171">
        <v>189</v>
      </c>
      <c r="C171" t="s">
        <v>0</v>
      </c>
      <c r="D171">
        <f t="shared" si="2"/>
        <v>19</v>
      </c>
      <c r="E171" t="s">
        <v>1</v>
      </c>
    </row>
    <row r="172" spans="1:5" x14ac:dyDescent="0.25">
      <c r="A172" t="s">
        <v>2</v>
      </c>
      <c r="B172">
        <v>191</v>
      </c>
      <c r="C172" t="s">
        <v>0</v>
      </c>
      <c r="D172">
        <f t="shared" si="2"/>
        <v>20</v>
      </c>
      <c r="E172" t="s">
        <v>1</v>
      </c>
    </row>
    <row r="173" spans="1:5" x14ac:dyDescent="0.25">
      <c r="A173" t="s">
        <v>2</v>
      </c>
      <c r="B173">
        <v>192</v>
      </c>
      <c r="C173" t="s">
        <v>0</v>
      </c>
      <c r="D173">
        <f t="shared" si="2"/>
        <v>20</v>
      </c>
      <c r="E173" t="s">
        <v>1</v>
      </c>
    </row>
    <row r="174" spans="1:5" x14ac:dyDescent="0.25">
      <c r="A174" t="s">
        <v>2</v>
      </c>
      <c r="B174">
        <v>193</v>
      </c>
      <c r="C174" t="s">
        <v>0</v>
      </c>
      <c r="D174">
        <f t="shared" si="2"/>
        <v>20</v>
      </c>
      <c r="E174" t="s">
        <v>1</v>
      </c>
    </row>
    <row r="175" spans="1:5" x14ac:dyDescent="0.25">
      <c r="A175" t="s">
        <v>2</v>
      </c>
      <c r="B175">
        <v>194</v>
      </c>
      <c r="C175" t="s">
        <v>0</v>
      </c>
      <c r="D175">
        <f t="shared" si="2"/>
        <v>20</v>
      </c>
      <c r="E175" t="s">
        <v>1</v>
      </c>
    </row>
    <row r="176" spans="1:5" x14ac:dyDescent="0.25">
      <c r="A176" t="s">
        <v>2</v>
      </c>
      <c r="B176">
        <v>195</v>
      </c>
      <c r="C176" t="s">
        <v>0</v>
      </c>
      <c r="D176">
        <f t="shared" si="2"/>
        <v>20</v>
      </c>
      <c r="E176" t="s">
        <v>1</v>
      </c>
    </row>
    <row r="177" spans="1:5" x14ac:dyDescent="0.25">
      <c r="A177" t="s">
        <v>2</v>
      </c>
      <c r="B177">
        <v>196</v>
      </c>
      <c r="C177" t="s">
        <v>0</v>
      </c>
      <c r="D177">
        <f t="shared" si="2"/>
        <v>20</v>
      </c>
      <c r="E177" t="s">
        <v>1</v>
      </c>
    </row>
    <row r="178" spans="1:5" x14ac:dyDescent="0.25">
      <c r="A178" t="s">
        <v>2</v>
      </c>
      <c r="B178">
        <v>197</v>
      </c>
      <c r="C178" t="s">
        <v>0</v>
      </c>
      <c r="D178">
        <f t="shared" si="2"/>
        <v>20</v>
      </c>
      <c r="E178" t="s">
        <v>1</v>
      </c>
    </row>
    <row r="179" spans="1:5" x14ac:dyDescent="0.25">
      <c r="A179" t="s">
        <v>2</v>
      </c>
      <c r="B179">
        <v>198</v>
      </c>
      <c r="C179" t="s">
        <v>0</v>
      </c>
      <c r="D179">
        <f t="shared" si="2"/>
        <v>20</v>
      </c>
      <c r="E179" t="s">
        <v>1</v>
      </c>
    </row>
    <row r="180" spans="1:5" x14ac:dyDescent="0.25">
      <c r="A180" t="s">
        <v>2</v>
      </c>
      <c r="B180">
        <v>199</v>
      </c>
      <c r="C180" t="s">
        <v>0</v>
      </c>
      <c r="D180">
        <f t="shared" si="2"/>
        <v>20</v>
      </c>
      <c r="E180" t="s">
        <v>1</v>
      </c>
    </row>
    <row r="181" spans="1:5" x14ac:dyDescent="0.25">
      <c r="A181" t="s">
        <v>2</v>
      </c>
      <c r="B181">
        <v>201</v>
      </c>
      <c r="C181" t="s">
        <v>0</v>
      </c>
      <c r="D181">
        <f t="shared" si="2"/>
        <v>21</v>
      </c>
      <c r="E181" t="s">
        <v>1</v>
      </c>
    </row>
    <row r="182" spans="1:5" x14ac:dyDescent="0.25">
      <c r="A182" t="s">
        <v>2</v>
      </c>
      <c r="B182">
        <v>202</v>
      </c>
      <c r="C182" t="s">
        <v>0</v>
      </c>
      <c r="D182">
        <f t="shared" si="2"/>
        <v>21</v>
      </c>
      <c r="E182" t="s">
        <v>1</v>
      </c>
    </row>
    <row r="183" spans="1:5" x14ac:dyDescent="0.25">
      <c r="A183" t="s">
        <v>2</v>
      </c>
      <c r="B183">
        <v>203</v>
      </c>
      <c r="C183" t="s">
        <v>0</v>
      </c>
      <c r="D183">
        <f t="shared" si="2"/>
        <v>21</v>
      </c>
      <c r="E183" t="s">
        <v>1</v>
      </c>
    </row>
    <row r="184" spans="1:5" x14ac:dyDescent="0.25">
      <c r="A184" t="s">
        <v>2</v>
      </c>
      <c r="B184">
        <v>204</v>
      </c>
      <c r="C184" t="s">
        <v>0</v>
      </c>
      <c r="D184">
        <f t="shared" si="2"/>
        <v>21</v>
      </c>
      <c r="E184" t="s">
        <v>1</v>
      </c>
    </row>
    <row r="185" spans="1:5" x14ac:dyDescent="0.25">
      <c r="A185" t="s">
        <v>2</v>
      </c>
      <c r="B185">
        <v>205</v>
      </c>
      <c r="C185" t="s">
        <v>0</v>
      </c>
      <c r="D185">
        <f t="shared" si="2"/>
        <v>21</v>
      </c>
      <c r="E185" t="s">
        <v>1</v>
      </c>
    </row>
    <row r="186" spans="1:5" x14ac:dyDescent="0.25">
      <c r="A186" t="s">
        <v>2</v>
      </c>
      <c r="B186">
        <v>206</v>
      </c>
      <c r="C186" t="s">
        <v>0</v>
      </c>
      <c r="D186">
        <f t="shared" si="2"/>
        <v>21</v>
      </c>
      <c r="E186" t="s">
        <v>1</v>
      </c>
    </row>
    <row r="187" spans="1:5" x14ac:dyDescent="0.25">
      <c r="A187" t="s">
        <v>2</v>
      </c>
      <c r="B187">
        <v>207</v>
      </c>
      <c r="C187" t="s">
        <v>0</v>
      </c>
      <c r="D187">
        <f t="shared" si="2"/>
        <v>21</v>
      </c>
      <c r="E187" t="s">
        <v>1</v>
      </c>
    </row>
    <row r="188" spans="1:5" x14ac:dyDescent="0.25">
      <c r="A188" t="s">
        <v>2</v>
      </c>
      <c r="B188">
        <v>208</v>
      </c>
      <c r="C188" t="s">
        <v>0</v>
      </c>
      <c r="D188">
        <f t="shared" si="2"/>
        <v>21</v>
      </c>
      <c r="E188" t="s">
        <v>1</v>
      </c>
    </row>
    <row r="189" spans="1:5" x14ac:dyDescent="0.25">
      <c r="A189" t="s">
        <v>2</v>
      </c>
      <c r="B189">
        <v>209</v>
      </c>
      <c r="C189" t="s">
        <v>0</v>
      </c>
      <c r="D189">
        <f t="shared" si="2"/>
        <v>21</v>
      </c>
      <c r="E189" t="s">
        <v>1</v>
      </c>
    </row>
    <row r="190" spans="1:5" x14ac:dyDescent="0.25">
      <c r="A190" t="s">
        <v>2</v>
      </c>
      <c r="B190">
        <v>211</v>
      </c>
      <c r="C190" t="s">
        <v>0</v>
      </c>
      <c r="D190">
        <f t="shared" si="2"/>
        <v>22</v>
      </c>
      <c r="E190" t="s">
        <v>1</v>
      </c>
    </row>
    <row r="191" spans="1:5" x14ac:dyDescent="0.25">
      <c r="A191" t="s">
        <v>2</v>
      </c>
      <c r="B191">
        <v>212</v>
      </c>
      <c r="C191" t="s">
        <v>0</v>
      </c>
      <c r="D191">
        <f t="shared" si="2"/>
        <v>22</v>
      </c>
      <c r="E191" t="s">
        <v>1</v>
      </c>
    </row>
    <row r="192" spans="1:5" x14ac:dyDescent="0.25">
      <c r="A192" t="s">
        <v>2</v>
      </c>
      <c r="B192">
        <v>213</v>
      </c>
      <c r="C192" t="s">
        <v>0</v>
      </c>
      <c r="D192">
        <f t="shared" si="2"/>
        <v>22</v>
      </c>
      <c r="E192" t="s">
        <v>1</v>
      </c>
    </row>
    <row r="193" spans="1:5" x14ac:dyDescent="0.25">
      <c r="A193" t="s">
        <v>2</v>
      </c>
      <c r="B193">
        <v>214</v>
      </c>
      <c r="C193" t="s">
        <v>0</v>
      </c>
      <c r="D193">
        <f t="shared" si="2"/>
        <v>22</v>
      </c>
      <c r="E193" t="s">
        <v>1</v>
      </c>
    </row>
    <row r="194" spans="1:5" x14ac:dyDescent="0.25">
      <c r="A194" t="s">
        <v>2</v>
      </c>
      <c r="B194">
        <v>215</v>
      </c>
      <c r="C194" t="s">
        <v>0</v>
      </c>
      <c r="D194">
        <f t="shared" ref="D194:D198" si="3">ROUNDUP($B194/10, 0)</f>
        <v>22</v>
      </c>
      <c r="E194" t="s">
        <v>1</v>
      </c>
    </row>
    <row r="195" spans="1:5" x14ac:dyDescent="0.25">
      <c r="A195" t="s">
        <v>2</v>
      </c>
      <c r="B195">
        <v>216</v>
      </c>
      <c r="C195" t="s">
        <v>0</v>
      </c>
      <c r="D195">
        <f t="shared" si="3"/>
        <v>22</v>
      </c>
      <c r="E195" t="s">
        <v>1</v>
      </c>
    </row>
    <row r="196" spans="1:5" x14ac:dyDescent="0.25">
      <c r="A196" t="s">
        <v>2</v>
      </c>
      <c r="B196">
        <v>217</v>
      </c>
      <c r="C196" t="s">
        <v>0</v>
      </c>
      <c r="D196">
        <f t="shared" si="3"/>
        <v>22</v>
      </c>
      <c r="E196" t="s">
        <v>1</v>
      </c>
    </row>
    <row r="197" spans="1:5" x14ac:dyDescent="0.25">
      <c r="A197" t="s">
        <v>2</v>
      </c>
      <c r="B197">
        <v>218</v>
      </c>
      <c r="C197" t="s">
        <v>0</v>
      </c>
      <c r="D197">
        <f t="shared" si="3"/>
        <v>22</v>
      </c>
      <c r="E197" t="s">
        <v>1</v>
      </c>
    </row>
    <row r="198" spans="1:5" x14ac:dyDescent="0.25">
      <c r="A198" t="s">
        <v>2</v>
      </c>
      <c r="B198">
        <v>219</v>
      </c>
      <c r="C198" t="s">
        <v>0</v>
      </c>
      <c r="D198">
        <f t="shared" si="3"/>
        <v>22</v>
      </c>
      <c r="E198" t="s">
        <v>1</v>
      </c>
    </row>
    <row r="199" spans="1:5" x14ac:dyDescent="0.25">
      <c r="A199" t="s">
        <v>2</v>
      </c>
      <c r="B199">
        <f>B1+220</f>
        <v>221</v>
      </c>
      <c r="C199" t="s">
        <v>0</v>
      </c>
      <c r="D199">
        <f>D1+22</f>
        <v>23</v>
      </c>
      <c r="E199" t="s">
        <v>1</v>
      </c>
    </row>
    <row r="200" spans="1:5" x14ac:dyDescent="0.25">
      <c r="A200" t="s">
        <v>2</v>
      </c>
      <c r="B200">
        <f t="shared" ref="B200:B263" si="4">B2+220</f>
        <v>222</v>
      </c>
      <c r="C200" t="s">
        <v>0</v>
      </c>
      <c r="D200">
        <f t="shared" ref="D200:D263" si="5">D2+22</f>
        <v>23</v>
      </c>
      <c r="E200" t="s">
        <v>1</v>
      </c>
    </row>
    <row r="201" spans="1:5" x14ac:dyDescent="0.25">
      <c r="A201" t="s">
        <v>2</v>
      </c>
      <c r="B201">
        <f t="shared" si="4"/>
        <v>223</v>
      </c>
      <c r="C201" t="s">
        <v>0</v>
      </c>
      <c r="D201">
        <f t="shared" si="5"/>
        <v>23</v>
      </c>
      <c r="E201" t="s">
        <v>1</v>
      </c>
    </row>
    <row r="202" spans="1:5" x14ac:dyDescent="0.25">
      <c r="A202" t="s">
        <v>2</v>
      </c>
      <c r="B202">
        <f t="shared" si="4"/>
        <v>224</v>
      </c>
      <c r="C202" t="s">
        <v>0</v>
      </c>
      <c r="D202">
        <f t="shared" si="5"/>
        <v>23</v>
      </c>
      <c r="E202" t="s">
        <v>1</v>
      </c>
    </row>
    <row r="203" spans="1:5" x14ac:dyDescent="0.25">
      <c r="A203" t="s">
        <v>2</v>
      </c>
      <c r="B203">
        <f t="shared" si="4"/>
        <v>225</v>
      </c>
      <c r="C203" t="s">
        <v>0</v>
      </c>
      <c r="D203">
        <f t="shared" si="5"/>
        <v>23</v>
      </c>
      <c r="E203" t="s">
        <v>1</v>
      </c>
    </row>
    <row r="204" spans="1:5" x14ac:dyDescent="0.25">
      <c r="A204" t="s">
        <v>2</v>
      </c>
      <c r="B204">
        <f t="shared" si="4"/>
        <v>226</v>
      </c>
      <c r="C204" t="s">
        <v>0</v>
      </c>
      <c r="D204">
        <f t="shared" si="5"/>
        <v>23</v>
      </c>
      <c r="E204" t="s">
        <v>1</v>
      </c>
    </row>
    <row r="205" spans="1:5" x14ac:dyDescent="0.25">
      <c r="A205" t="s">
        <v>2</v>
      </c>
      <c r="B205">
        <f t="shared" si="4"/>
        <v>227</v>
      </c>
      <c r="C205" t="s">
        <v>0</v>
      </c>
      <c r="D205">
        <f t="shared" si="5"/>
        <v>23</v>
      </c>
      <c r="E205" t="s">
        <v>1</v>
      </c>
    </row>
    <row r="206" spans="1:5" x14ac:dyDescent="0.25">
      <c r="A206" t="s">
        <v>2</v>
      </c>
      <c r="B206">
        <f t="shared" si="4"/>
        <v>228</v>
      </c>
      <c r="C206" t="s">
        <v>0</v>
      </c>
      <c r="D206">
        <f t="shared" si="5"/>
        <v>23</v>
      </c>
      <c r="E206" t="s">
        <v>1</v>
      </c>
    </row>
    <row r="207" spans="1:5" x14ac:dyDescent="0.25">
      <c r="A207" t="s">
        <v>2</v>
      </c>
      <c r="B207">
        <f t="shared" si="4"/>
        <v>229</v>
      </c>
      <c r="C207" t="s">
        <v>0</v>
      </c>
      <c r="D207">
        <f t="shared" si="5"/>
        <v>23</v>
      </c>
      <c r="E207" t="s">
        <v>1</v>
      </c>
    </row>
    <row r="208" spans="1:5" x14ac:dyDescent="0.25">
      <c r="A208" t="s">
        <v>2</v>
      </c>
      <c r="B208">
        <f t="shared" si="4"/>
        <v>231</v>
      </c>
      <c r="C208" t="s">
        <v>0</v>
      </c>
      <c r="D208">
        <f t="shared" si="5"/>
        <v>24</v>
      </c>
      <c r="E208" t="s">
        <v>1</v>
      </c>
    </row>
    <row r="209" spans="1:5" x14ac:dyDescent="0.25">
      <c r="A209" t="s">
        <v>2</v>
      </c>
      <c r="B209">
        <f t="shared" si="4"/>
        <v>232</v>
      </c>
      <c r="C209" t="s">
        <v>0</v>
      </c>
      <c r="D209">
        <f t="shared" si="5"/>
        <v>24</v>
      </c>
      <c r="E209" t="s">
        <v>1</v>
      </c>
    </row>
    <row r="210" spans="1:5" x14ac:dyDescent="0.25">
      <c r="A210" t="s">
        <v>2</v>
      </c>
      <c r="B210">
        <f t="shared" si="4"/>
        <v>233</v>
      </c>
      <c r="C210" t="s">
        <v>0</v>
      </c>
      <c r="D210">
        <f t="shared" si="5"/>
        <v>24</v>
      </c>
      <c r="E210" t="s">
        <v>1</v>
      </c>
    </row>
    <row r="211" spans="1:5" x14ac:dyDescent="0.25">
      <c r="A211" t="s">
        <v>2</v>
      </c>
      <c r="B211">
        <f t="shared" si="4"/>
        <v>234</v>
      </c>
      <c r="C211" t="s">
        <v>0</v>
      </c>
      <c r="D211">
        <f t="shared" si="5"/>
        <v>24</v>
      </c>
      <c r="E211" t="s">
        <v>1</v>
      </c>
    </row>
    <row r="212" spans="1:5" x14ac:dyDescent="0.25">
      <c r="A212" t="s">
        <v>2</v>
      </c>
      <c r="B212">
        <f t="shared" si="4"/>
        <v>235</v>
      </c>
      <c r="C212" t="s">
        <v>0</v>
      </c>
      <c r="D212">
        <f t="shared" si="5"/>
        <v>24</v>
      </c>
      <c r="E212" t="s">
        <v>1</v>
      </c>
    </row>
    <row r="213" spans="1:5" x14ac:dyDescent="0.25">
      <c r="A213" t="s">
        <v>2</v>
      </c>
      <c r="B213">
        <f t="shared" si="4"/>
        <v>236</v>
      </c>
      <c r="C213" t="s">
        <v>0</v>
      </c>
      <c r="D213">
        <f t="shared" si="5"/>
        <v>24</v>
      </c>
      <c r="E213" t="s">
        <v>1</v>
      </c>
    </row>
    <row r="214" spans="1:5" x14ac:dyDescent="0.25">
      <c r="A214" t="s">
        <v>2</v>
      </c>
      <c r="B214">
        <f t="shared" si="4"/>
        <v>237</v>
      </c>
      <c r="C214" t="s">
        <v>0</v>
      </c>
      <c r="D214">
        <f t="shared" si="5"/>
        <v>24</v>
      </c>
      <c r="E214" t="s">
        <v>1</v>
      </c>
    </row>
    <row r="215" spans="1:5" x14ac:dyDescent="0.25">
      <c r="A215" t="s">
        <v>2</v>
      </c>
      <c r="B215">
        <f t="shared" si="4"/>
        <v>238</v>
      </c>
      <c r="C215" t="s">
        <v>0</v>
      </c>
      <c r="D215">
        <f t="shared" si="5"/>
        <v>24</v>
      </c>
      <c r="E215" t="s">
        <v>1</v>
      </c>
    </row>
    <row r="216" spans="1:5" x14ac:dyDescent="0.25">
      <c r="A216" t="s">
        <v>2</v>
      </c>
      <c r="B216">
        <f t="shared" si="4"/>
        <v>239</v>
      </c>
      <c r="C216" t="s">
        <v>0</v>
      </c>
      <c r="D216">
        <f t="shared" si="5"/>
        <v>24</v>
      </c>
      <c r="E216" t="s">
        <v>1</v>
      </c>
    </row>
    <row r="217" spans="1:5" x14ac:dyDescent="0.25">
      <c r="A217" t="s">
        <v>2</v>
      </c>
      <c r="B217">
        <f t="shared" si="4"/>
        <v>241</v>
      </c>
      <c r="C217" t="s">
        <v>0</v>
      </c>
      <c r="D217">
        <f t="shared" si="5"/>
        <v>25</v>
      </c>
      <c r="E217" t="s">
        <v>1</v>
      </c>
    </row>
    <row r="218" spans="1:5" x14ac:dyDescent="0.25">
      <c r="A218" t="s">
        <v>2</v>
      </c>
      <c r="B218">
        <f t="shared" si="4"/>
        <v>242</v>
      </c>
      <c r="C218" t="s">
        <v>0</v>
      </c>
      <c r="D218">
        <f t="shared" si="5"/>
        <v>25</v>
      </c>
      <c r="E218" t="s">
        <v>1</v>
      </c>
    </row>
    <row r="219" spans="1:5" x14ac:dyDescent="0.25">
      <c r="A219" t="s">
        <v>2</v>
      </c>
      <c r="B219">
        <f t="shared" si="4"/>
        <v>243</v>
      </c>
      <c r="C219" t="s">
        <v>0</v>
      </c>
      <c r="D219">
        <f t="shared" si="5"/>
        <v>25</v>
      </c>
      <c r="E219" t="s">
        <v>1</v>
      </c>
    </row>
    <row r="220" spans="1:5" x14ac:dyDescent="0.25">
      <c r="A220" t="s">
        <v>2</v>
      </c>
      <c r="B220">
        <f t="shared" si="4"/>
        <v>244</v>
      </c>
      <c r="C220" t="s">
        <v>0</v>
      </c>
      <c r="D220">
        <f t="shared" si="5"/>
        <v>25</v>
      </c>
      <c r="E220" t="s">
        <v>1</v>
      </c>
    </row>
    <row r="221" spans="1:5" x14ac:dyDescent="0.25">
      <c r="A221" t="s">
        <v>2</v>
      </c>
      <c r="B221">
        <f t="shared" si="4"/>
        <v>245</v>
      </c>
      <c r="C221" t="s">
        <v>0</v>
      </c>
      <c r="D221">
        <f t="shared" si="5"/>
        <v>25</v>
      </c>
      <c r="E221" t="s">
        <v>1</v>
      </c>
    </row>
    <row r="222" spans="1:5" x14ac:dyDescent="0.25">
      <c r="A222" t="s">
        <v>2</v>
      </c>
      <c r="B222">
        <f t="shared" si="4"/>
        <v>246</v>
      </c>
      <c r="C222" t="s">
        <v>0</v>
      </c>
      <c r="D222">
        <f t="shared" si="5"/>
        <v>25</v>
      </c>
      <c r="E222" t="s">
        <v>1</v>
      </c>
    </row>
    <row r="223" spans="1:5" x14ac:dyDescent="0.25">
      <c r="A223" t="s">
        <v>2</v>
      </c>
      <c r="B223">
        <f t="shared" si="4"/>
        <v>247</v>
      </c>
      <c r="C223" t="s">
        <v>0</v>
      </c>
      <c r="D223">
        <f t="shared" si="5"/>
        <v>25</v>
      </c>
      <c r="E223" t="s">
        <v>1</v>
      </c>
    </row>
    <row r="224" spans="1:5" x14ac:dyDescent="0.25">
      <c r="A224" t="s">
        <v>2</v>
      </c>
      <c r="B224">
        <f t="shared" si="4"/>
        <v>248</v>
      </c>
      <c r="C224" t="s">
        <v>0</v>
      </c>
      <c r="D224">
        <f t="shared" si="5"/>
        <v>25</v>
      </c>
      <c r="E224" t="s">
        <v>1</v>
      </c>
    </row>
    <row r="225" spans="1:5" x14ac:dyDescent="0.25">
      <c r="A225" t="s">
        <v>2</v>
      </c>
      <c r="B225">
        <f t="shared" si="4"/>
        <v>249</v>
      </c>
      <c r="C225" t="s">
        <v>0</v>
      </c>
      <c r="D225">
        <f t="shared" si="5"/>
        <v>25</v>
      </c>
      <c r="E225" t="s">
        <v>1</v>
      </c>
    </row>
    <row r="226" spans="1:5" x14ac:dyDescent="0.25">
      <c r="A226" t="s">
        <v>2</v>
      </c>
      <c r="B226">
        <f t="shared" si="4"/>
        <v>251</v>
      </c>
      <c r="C226" t="s">
        <v>0</v>
      </c>
      <c r="D226">
        <f t="shared" si="5"/>
        <v>26</v>
      </c>
      <c r="E226" t="s">
        <v>1</v>
      </c>
    </row>
    <row r="227" spans="1:5" x14ac:dyDescent="0.25">
      <c r="A227" t="s">
        <v>2</v>
      </c>
      <c r="B227">
        <f t="shared" si="4"/>
        <v>252</v>
      </c>
      <c r="C227" t="s">
        <v>0</v>
      </c>
      <c r="D227">
        <f t="shared" si="5"/>
        <v>26</v>
      </c>
      <c r="E227" t="s">
        <v>1</v>
      </c>
    </row>
    <row r="228" spans="1:5" x14ac:dyDescent="0.25">
      <c r="A228" t="s">
        <v>2</v>
      </c>
      <c r="B228">
        <f t="shared" si="4"/>
        <v>253</v>
      </c>
      <c r="C228" t="s">
        <v>0</v>
      </c>
      <c r="D228">
        <f t="shared" si="5"/>
        <v>26</v>
      </c>
      <c r="E228" t="s">
        <v>1</v>
      </c>
    </row>
    <row r="229" spans="1:5" x14ac:dyDescent="0.25">
      <c r="A229" t="s">
        <v>2</v>
      </c>
      <c r="B229">
        <f t="shared" si="4"/>
        <v>254</v>
      </c>
      <c r="C229" t="s">
        <v>0</v>
      </c>
      <c r="D229">
        <f t="shared" si="5"/>
        <v>26</v>
      </c>
      <c r="E229" t="s">
        <v>1</v>
      </c>
    </row>
    <row r="230" spans="1:5" x14ac:dyDescent="0.25">
      <c r="A230" t="s">
        <v>2</v>
      </c>
      <c r="B230">
        <f t="shared" si="4"/>
        <v>255</v>
      </c>
      <c r="C230" t="s">
        <v>0</v>
      </c>
      <c r="D230">
        <f t="shared" si="5"/>
        <v>26</v>
      </c>
      <c r="E230" t="s">
        <v>1</v>
      </c>
    </row>
    <row r="231" spans="1:5" x14ac:dyDescent="0.25">
      <c r="A231" t="s">
        <v>2</v>
      </c>
      <c r="B231">
        <f t="shared" si="4"/>
        <v>256</v>
      </c>
      <c r="C231" t="s">
        <v>0</v>
      </c>
      <c r="D231">
        <f t="shared" si="5"/>
        <v>26</v>
      </c>
      <c r="E231" t="s">
        <v>1</v>
      </c>
    </row>
    <row r="232" spans="1:5" x14ac:dyDescent="0.25">
      <c r="A232" t="s">
        <v>2</v>
      </c>
      <c r="B232">
        <f t="shared" si="4"/>
        <v>257</v>
      </c>
      <c r="C232" t="s">
        <v>0</v>
      </c>
      <c r="D232">
        <f t="shared" si="5"/>
        <v>26</v>
      </c>
      <c r="E232" t="s">
        <v>1</v>
      </c>
    </row>
    <row r="233" spans="1:5" x14ac:dyDescent="0.25">
      <c r="A233" t="s">
        <v>2</v>
      </c>
      <c r="B233">
        <f t="shared" si="4"/>
        <v>258</v>
      </c>
      <c r="C233" t="s">
        <v>0</v>
      </c>
      <c r="D233">
        <f t="shared" si="5"/>
        <v>26</v>
      </c>
      <c r="E233" t="s">
        <v>1</v>
      </c>
    </row>
    <row r="234" spans="1:5" x14ac:dyDescent="0.25">
      <c r="A234" t="s">
        <v>2</v>
      </c>
      <c r="B234">
        <f t="shared" si="4"/>
        <v>259</v>
      </c>
      <c r="C234" t="s">
        <v>0</v>
      </c>
      <c r="D234">
        <f t="shared" si="5"/>
        <v>26</v>
      </c>
      <c r="E234" t="s">
        <v>1</v>
      </c>
    </row>
    <row r="235" spans="1:5" x14ac:dyDescent="0.25">
      <c r="A235" t="s">
        <v>2</v>
      </c>
      <c r="B235">
        <f t="shared" si="4"/>
        <v>261</v>
      </c>
      <c r="C235" t="s">
        <v>0</v>
      </c>
      <c r="D235">
        <f t="shared" si="5"/>
        <v>27</v>
      </c>
      <c r="E235" t="s">
        <v>1</v>
      </c>
    </row>
    <row r="236" spans="1:5" x14ac:dyDescent="0.25">
      <c r="A236" t="s">
        <v>2</v>
      </c>
      <c r="B236">
        <f t="shared" si="4"/>
        <v>262</v>
      </c>
      <c r="C236" t="s">
        <v>0</v>
      </c>
      <c r="D236">
        <f t="shared" si="5"/>
        <v>27</v>
      </c>
      <c r="E236" t="s">
        <v>1</v>
      </c>
    </row>
    <row r="237" spans="1:5" x14ac:dyDescent="0.25">
      <c r="A237" t="s">
        <v>2</v>
      </c>
      <c r="B237">
        <f t="shared" si="4"/>
        <v>263</v>
      </c>
      <c r="C237" t="s">
        <v>0</v>
      </c>
      <c r="D237">
        <f t="shared" si="5"/>
        <v>27</v>
      </c>
      <c r="E237" t="s">
        <v>1</v>
      </c>
    </row>
    <row r="238" spans="1:5" x14ac:dyDescent="0.25">
      <c r="A238" t="s">
        <v>2</v>
      </c>
      <c r="B238">
        <f t="shared" si="4"/>
        <v>264</v>
      </c>
      <c r="C238" t="s">
        <v>0</v>
      </c>
      <c r="D238">
        <f t="shared" si="5"/>
        <v>27</v>
      </c>
      <c r="E238" t="s">
        <v>1</v>
      </c>
    </row>
    <row r="239" spans="1:5" x14ac:dyDescent="0.25">
      <c r="A239" t="s">
        <v>2</v>
      </c>
      <c r="B239">
        <f t="shared" si="4"/>
        <v>265</v>
      </c>
      <c r="C239" t="s">
        <v>0</v>
      </c>
      <c r="D239">
        <f t="shared" si="5"/>
        <v>27</v>
      </c>
      <c r="E239" t="s">
        <v>1</v>
      </c>
    </row>
    <row r="240" spans="1:5" x14ac:dyDescent="0.25">
      <c r="A240" t="s">
        <v>2</v>
      </c>
      <c r="B240">
        <f t="shared" si="4"/>
        <v>266</v>
      </c>
      <c r="C240" t="s">
        <v>0</v>
      </c>
      <c r="D240">
        <f t="shared" si="5"/>
        <v>27</v>
      </c>
      <c r="E240" t="s">
        <v>1</v>
      </c>
    </row>
    <row r="241" spans="1:5" x14ac:dyDescent="0.25">
      <c r="A241" t="s">
        <v>2</v>
      </c>
      <c r="B241">
        <f t="shared" si="4"/>
        <v>267</v>
      </c>
      <c r="C241" t="s">
        <v>0</v>
      </c>
      <c r="D241">
        <f t="shared" si="5"/>
        <v>27</v>
      </c>
      <c r="E241" t="s">
        <v>1</v>
      </c>
    </row>
    <row r="242" spans="1:5" x14ac:dyDescent="0.25">
      <c r="A242" t="s">
        <v>2</v>
      </c>
      <c r="B242">
        <f t="shared" si="4"/>
        <v>268</v>
      </c>
      <c r="C242" t="s">
        <v>0</v>
      </c>
      <c r="D242">
        <f t="shared" si="5"/>
        <v>27</v>
      </c>
      <c r="E242" t="s">
        <v>1</v>
      </c>
    </row>
    <row r="243" spans="1:5" x14ac:dyDescent="0.25">
      <c r="A243" t="s">
        <v>2</v>
      </c>
      <c r="B243">
        <f t="shared" si="4"/>
        <v>269</v>
      </c>
      <c r="C243" t="s">
        <v>0</v>
      </c>
      <c r="D243">
        <f t="shared" si="5"/>
        <v>27</v>
      </c>
      <c r="E243" t="s">
        <v>1</v>
      </c>
    </row>
    <row r="244" spans="1:5" x14ac:dyDescent="0.25">
      <c r="A244" t="s">
        <v>2</v>
      </c>
      <c r="B244">
        <f t="shared" si="4"/>
        <v>271</v>
      </c>
      <c r="C244" t="s">
        <v>0</v>
      </c>
      <c r="D244">
        <f t="shared" si="5"/>
        <v>28</v>
      </c>
      <c r="E244" t="s">
        <v>1</v>
      </c>
    </row>
    <row r="245" spans="1:5" x14ac:dyDescent="0.25">
      <c r="A245" t="s">
        <v>2</v>
      </c>
      <c r="B245">
        <f t="shared" si="4"/>
        <v>272</v>
      </c>
      <c r="C245" t="s">
        <v>0</v>
      </c>
      <c r="D245">
        <f t="shared" si="5"/>
        <v>28</v>
      </c>
      <c r="E245" t="s">
        <v>1</v>
      </c>
    </row>
    <row r="246" spans="1:5" x14ac:dyDescent="0.25">
      <c r="A246" t="s">
        <v>2</v>
      </c>
      <c r="B246">
        <f t="shared" si="4"/>
        <v>273</v>
      </c>
      <c r="C246" t="s">
        <v>0</v>
      </c>
      <c r="D246">
        <f t="shared" si="5"/>
        <v>28</v>
      </c>
      <c r="E246" t="s">
        <v>1</v>
      </c>
    </row>
    <row r="247" spans="1:5" x14ac:dyDescent="0.25">
      <c r="A247" t="s">
        <v>2</v>
      </c>
      <c r="B247">
        <f t="shared" si="4"/>
        <v>274</v>
      </c>
      <c r="C247" t="s">
        <v>0</v>
      </c>
      <c r="D247">
        <f t="shared" si="5"/>
        <v>28</v>
      </c>
      <c r="E247" t="s">
        <v>1</v>
      </c>
    </row>
    <row r="248" spans="1:5" x14ac:dyDescent="0.25">
      <c r="A248" t="s">
        <v>2</v>
      </c>
      <c r="B248">
        <f t="shared" si="4"/>
        <v>275</v>
      </c>
      <c r="C248" t="s">
        <v>0</v>
      </c>
      <c r="D248">
        <f t="shared" si="5"/>
        <v>28</v>
      </c>
      <c r="E248" t="s">
        <v>1</v>
      </c>
    </row>
    <row r="249" spans="1:5" x14ac:dyDescent="0.25">
      <c r="A249" t="s">
        <v>2</v>
      </c>
      <c r="B249">
        <f t="shared" si="4"/>
        <v>276</v>
      </c>
      <c r="C249" t="s">
        <v>0</v>
      </c>
      <c r="D249">
        <f t="shared" si="5"/>
        <v>28</v>
      </c>
      <c r="E249" t="s">
        <v>1</v>
      </c>
    </row>
    <row r="250" spans="1:5" x14ac:dyDescent="0.25">
      <c r="A250" t="s">
        <v>2</v>
      </c>
      <c r="B250">
        <f t="shared" si="4"/>
        <v>277</v>
      </c>
      <c r="C250" t="s">
        <v>0</v>
      </c>
      <c r="D250">
        <f t="shared" si="5"/>
        <v>28</v>
      </c>
      <c r="E250" t="s">
        <v>1</v>
      </c>
    </row>
    <row r="251" spans="1:5" x14ac:dyDescent="0.25">
      <c r="A251" t="s">
        <v>2</v>
      </c>
      <c r="B251">
        <f t="shared" si="4"/>
        <v>278</v>
      </c>
      <c r="C251" t="s">
        <v>0</v>
      </c>
      <c r="D251">
        <f t="shared" si="5"/>
        <v>28</v>
      </c>
      <c r="E251" t="s">
        <v>1</v>
      </c>
    </row>
    <row r="252" spans="1:5" x14ac:dyDescent="0.25">
      <c r="A252" t="s">
        <v>2</v>
      </c>
      <c r="B252">
        <f t="shared" si="4"/>
        <v>279</v>
      </c>
      <c r="C252" t="s">
        <v>0</v>
      </c>
      <c r="D252">
        <f t="shared" si="5"/>
        <v>28</v>
      </c>
      <c r="E252" t="s">
        <v>1</v>
      </c>
    </row>
    <row r="253" spans="1:5" x14ac:dyDescent="0.25">
      <c r="A253" t="s">
        <v>2</v>
      </c>
      <c r="B253">
        <f t="shared" si="4"/>
        <v>281</v>
      </c>
      <c r="C253" t="s">
        <v>0</v>
      </c>
      <c r="D253">
        <f t="shared" si="5"/>
        <v>29</v>
      </c>
      <c r="E253" t="s">
        <v>1</v>
      </c>
    </row>
    <row r="254" spans="1:5" x14ac:dyDescent="0.25">
      <c r="A254" t="s">
        <v>2</v>
      </c>
      <c r="B254">
        <f t="shared" si="4"/>
        <v>282</v>
      </c>
      <c r="C254" t="s">
        <v>0</v>
      </c>
      <c r="D254">
        <f t="shared" si="5"/>
        <v>29</v>
      </c>
      <c r="E254" t="s">
        <v>1</v>
      </c>
    </row>
    <row r="255" spans="1:5" x14ac:dyDescent="0.25">
      <c r="A255" t="s">
        <v>2</v>
      </c>
      <c r="B255">
        <f t="shared" si="4"/>
        <v>283</v>
      </c>
      <c r="C255" t="s">
        <v>0</v>
      </c>
      <c r="D255">
        <f t="shared" si="5"/>
        <v>29</v>
      </c>
      <c r="E255" t="s">
        <v>1</v>
      </c>
    </row>
    <row r="256" spans="1:5" x14ac:dyDescent="0.25">
      <c r="A256" t="s">
        <v>2</v>
      </c>
      <c r="B256">
        <f t="shared" si="4"/>
        <v>284</v>
      </c>
      <c r="C256" t="s">
        <v>0</v>
      </c>
      <c r="D256">
        <f t="shared" si="5"/>
        <v>29</v>
      </c>
      <c r="E256" t="s">
        <v>1</v>
      </c>
    </row>
    <row r="257" spans="1:5" x14ac:dyDescent="0.25">
      <c r="A257" t="s">
        <v>2</v>
      </c>
      <c r="B257">
        <f t="shared" si="4"/>
        <v>285</v>
      </c>
      <c r="C257" t="s">
        <v>0</v>
      </c>
      <c r="D257">
        <f t="shared" si="5"/>
        <v>29</v>
      </c>
      <c r="E257" t="s">
        <v>1</v>
      </c>
    </row>
    <row r="258" spans="1:5" x14ac:dyDescent="0.25">
      <c r="A258" t="s">
        <v>2</v>
      </c>
      <c r="B258">
        <f t="shared" si="4"/>
        <v>286</v>
      </c>
      <c r="C258" t="s">
        <v>0</v>
      </c>
      <c r="D258">
        <f t="shared" si="5"/>
        <v>29</v>
      </c>
      <c r="E258" t="s">
        <v>1</v>
      </c>
    </row>
    <row r="259" spans="1:5" x14ac:dyDescent="0.25">
      <c r="A259" t="s">
        <v>2</v>
      </c>
      <c r="B259">
        <f t="shared" si="4"/>
        <v>287</v>
      </c>
      <c r="C259" t="s">
        <v>0</v>
      </c>
      <c r="D259">
        <f t="shared" si="5"/>
        <v>29</v>
      </c>
      <c r="E259" t="s">
        <v>1</v>
      </c>
    </row>
    <row r="260" spans="1:5" x14ac:dyDescent="0.25">
      <c r="A260" t="s">
        <v>2</v>
      </c>
      <c r="B260">
        <f t="shared" si="4"/>
        <v>288</v>
      </c>
      <c r="C260" t="s">
        <v>0</v>
      </c>
      <c r="D260">
        <f t="shared" si="5"/>
        <v>29</v>
      </c>
      <c r="E260" t="s">
        <v>1</v>
      </c>
    </row>
    <row r="261" spans="1:5" x14ac:dyDescent="0.25">
      <c r="A261" t="s">
        <v>2</v>
      </c>
      <c r="B261">
        <f t="shared" si="4"/>
        <v>289</v>
      </c>
      <c r="C261" t="s">
        <v>0</v>
      </c>
      <c r="D261">
        <f t="shared" si="5"/>
        <v>29</v>
      </c>
      <c r="E261" t="s">
        <v>1</v>
      </c>
    </row>
    <row r="262" spans="1:5" x14ac:dyDescent="0.25">
      <c r="A262" t="s">
        <v>2</v>
      </c>
      <c r="B262">
        <f t="shared" si="4"/>
        <v>291</v>
      </c>
      <c r="C262" t="s">
        <v>0</v>
      </c>
      <c r="D262">
        <f t="shared" si="5"/>
        <v>30</v>
      </c>
      <c r="E262" t="s">
        <v>1</v>
      </c>
    </row>
    <row r="263" spans="1:5" x14ac:dyDescent="0.25">
      <c r="A263" t="s">
        <v>2</v>
      </c>
      <c r="B263">
        <f t="shared" si="4"/>
        <v>292</v>
      </c>
      <c r="C263" t="s">
        <v>0</v>
      </c>
      <c r="D263">
        <f t="shared" si="5"/>
        <v>30</v>
      </c>
      <c r="E263" t="s">
        <v>1</v>
      </c>
    </row>
    <row r="264" spans="1:5" x14ac:dyDescent="0.25">
      <c r="A264" t="s">
        <v>2</v>
      </c>
      <c r="B264">
        <f t="shared" ref="B264:B327" si="6">B66+220</f>
        <v>293</v>
      </c>
      <c r="C264" t="s">
        <v>0</v>
      </c>
      <c r="D264">
        <f t="shared" ref="D264:D327" si="7">D66+22</f>
        <v>30</v>
      </c>
      <c r="E264" t="s">
        <v>1</v>
      </c>
    </row>
    <row r="265" spans="1:5" x14ac:dyDescent="0.25">
      <c r="A265" t="s">
        <v>2</v>
      </c>
      <c r="B265">
        <f t="shared" si="6"/>
        <v>294</v>
      </c>
      <c r="C265" t="s">
        <v>0</v>
      </c>
      <c r="D265">
        <f t="shared" si="7"/>
        <v>30</v>
      </c>
      <c r="E265" t="s">
        <v>1</v>
      </c>
    </row>
    <row r="266" spans="1:5" x14ac:dyDescent="0.25">
      <c r="A266" t="s">
        <v>2</v>
      </c>
      <c r="B266">
        <f t="shared" si="6"/>
        <v>295</v>
      </c>
      <c r="C266" t="s">
        <v>0</v>
      </c>
      <c r="D266">
        <f t="shared" si="7"/>
        <v>30</v>
      </c>
      <c r="E266" t="s">
        <v>1</v>
      </c>
    </row>
    <row r="267" spans="1:5" x14ac:dyDescent="0.25">
      <c r="A267" t="s">
        <v>2</v>
      </c>
      <c r="B267">
        <f t="shared" si="6"/>
        <v>296</v>
      </c>
      <c r="C267" t="s">
        <v>0</v>
      </c>
      <c r="D267">
        <f t="shared" si="7"/>
        <v>30</v>
      </c>
      <c r="E267" t="s">
        <v>1</v>
      </c>
    </row>
    <row r="268" spans="1:5" x14ac:dyDescent="0.25">
      <c r="A268" t="s">
        <v>2</v>
      </c>
      <c r="B268">
        <f t="shared" si="6"/>
        <v>297</v>
      </c>
      <c r="C268" t="s">
        <v>0</v>
      </c>
      <c r="D268">
        <f t="shared" si="7"/>
        <v>30</v>
      </c>
      <c r="E268" t="s">
        <v>1</v>
      </c>
    </row>
    <row r="269" spans="1:5" x14ac:dyDescent="0.25">
      <c r="A269" t="s">
        <v>2</v>
      </c>
      <c r="B269">
        <f t="shared" si="6"/>
        <v>298</v>
      </c>
      <c r="C269" t="s">
        <v>0</v>
      </c>
      <c r="D269">
        <f t="shared" si="7"/>
        <v>30</v>
      </c>
      <c r="E269" t="s">
        <v>1</v>
      </c>
    </row>
    <row r="270" spans="1:5" x14ac:dyDescent="0.25">
      <c r="A270" t="s">
        <v>2</v>
      </c>
      <c r="B270">
        <f t="shared" si="6"/>
        <v>299</v>
      </c>
      <c r="C270" t="s">
        <v>0</v>
      </c>
      <c r="D270">
        <f t="shared" si="7"/>
        <v>30</v>
      </c>
      <c r="E270" t="s">
        <v>1</v>
      </c>
    </row>
    <row r="271" spans="1:5" x14ac:dyDescent="0.25">
      <c r="A271" t="s">
        <v>2</v>
      </c>
      <c r="B271">
        <f t="shared" si="6"/>
        <v>301</v>
      </c>
      <c r="C271" t="s">
        <v>0</v>
      </c>
      <c r="D271">
        <f t="shared" si="7"/>
        <v>31</v>
      </c>
      <c r="E271" t="s">
        <v>1</v>
      </c>
    </row>
    <row r="272" spans="1:5" x14ac:dyDescent="0.25">
      <c r="A272" t="s">
        <v>2</v>
      </c>
      <c r="B272">
        <f t="shared" si="6"/>
        <v>302</v>
      </c>
      <c r="C272" t="s">
        <v>0</v>
      </c>
      <c r="D272">
        <f t="shared" si="7"/>
        <v>31</v>
      </c>
      <c r="E272" t="s">
        <v>1</v>
      </c>
    </row>
    <row r="273" spans="1:5" x14ac:dyDescent="0.25">
      <c r="A273" t="s">
        <v>2</v>
      </c>
      <c r="B273">
        <f t="shared" si="6"/>
        <v>303</v>
      </c>
      <c r="C273" t="s">
        <v>0</v>
      </c>
      <c r="D273">
        <f t="shared" si="7"/>
        <v>31</v>
      </c>
      <c r="E273" t="s">
        <v>1</v>
      </c>
    </row>
    <row r="274" spans="1:5" x14ac:dyDescent="0.25">
      <c r="A274" t="s">
        <v>2</v>
      </c>
      <c r="B274">
        <f t="shared" si="6"/>
        <v>304</v>
      </c>
      <c r="C274" t="s">
        <v>0</v>
      </c>
      <c r="D274">
        <f t="shared" si="7"/>
        <v>31</v>
      </c>
      <c r="E274" t="s">
        <v>1</v>
      </c>
    </row>
    <row r="275" spans="1:5" x14ac:dyDescent="0.25">
      <c r="A275" t="s">
        <v>2</v>
      </c>
      <c r="B275">
        <f t="shared" si="6"/>
        <v>305</v>
      </c>
      <c r="C275" t="s">
        <v>0</v>
      </c>
      <c r="D275">
        <f t="shared" si="7"/>
        <v>31</v>
      </c>
      <c r="E275" t="s">
        <v>1</v>
      </c>
    </row>
    <row r="276" spans="1:5" x14ac:dyDescent="0.25">
      <c r="A276" t="s">
        <v>2</v>
      </c>
      <c r="B276">
        <f t="shared" si="6"/>
        <v>306</v>
      </c>
      <c r="C276" t="s">
        <v>0</v>
      </c>
      <c r="D276">
        <f t="shared" si="7"/>
        <v>31</v>
      </c>
      <c r="E276" t="s">
        <v>1</v>
      </c>
    </row>
    <row r="277" spans="1:5" x14ac:dyDescent="0.25">
      <c r="A277" t="s">
        <v>2</v>
      </c>
      <c r="B277">
        <f t="shared" si="6"/>
        <v>307</v>
      </c>
      <c r="C277" t="s">
        <v>0</v>
      </c>
      <c r="D277">
        <f t="shared" si="7"/>
        <v>31</v>
      </c>
      <c r="E277" t="s">
        <v>1</v>
      </c>
    </row>
    <row r="278" spans="1:5" x14ac:dyDescent="0.25">
      <c r="A278" t="s">
        <v>2</v>
      </c>
      <c r="B278">
        <f t="shared" si="6"/>
        <v>308</v>
      </c>
      <c r="C278" t="s">
        <v>0</v>
      </c>
      <c r="D278">
        <f t="shared" si="7"/>
        <v>31</v>
      </c>
      <c r="E278" t="s">
        <v>1</v>
      </c>
    </row>
    <row r="279" spans="1:5" x14ac:dyDescent="0.25">
      <c r="A279" t="s">
        <v>2</v>
      </c>
      <c r="B279">
        <f t="shared" si="6"/>
        <v>309</v>
      </c>
      <c r="C279" t="s">
        <v>0</v>
      </c>
      <c r="D279">
        <f t="shared" si="7"/>
        <v>31</v>
      </c>
      <c r="E279" t="s">
        <v>1</v>
      </c>
    </row>
    <row r="280" spans="1:5" x14ac:dyDescent="0.25">
      <c r="A280" t="s">
        <v>2</v>
      </c>
      <c r="B280">
        <f t="shared" si="6"/>
        <v>311</v>
      </c>
      <c r="C280" t="s">
        <v>0</v>
      </c>
      <c r="D280">
        <f t="shared" si="7"/>
        <v>32</v>
      </c>
      <c r="E280" t="s">
        <v>1</v>
      </c>
    </row>
    <row r="281" spans="1:5" x14ac:dyDescent="0.25">
      <c r="A281" t="s">
        <v>2</v>
      </c>
      <c r="B281">
        <f t="shared" si="6"/>
        <v>312</v>
      </c>
      <c r="C281" t="s">
        <v>0</v>
      </c>
      <c r="D281">
        <f t="shared" si="7"/>
        <v>32</v>
      </c>
      <c r="E281" t="s">
        <v>1</v>
      </c>
    </row>
    <row r="282" spans="1:5" x14ac:dyDescent="0.25">
      <c r="A282" t="s">
        <v>2</v>
      </c>
      <c r="B282">
        <f t="shared" si="6"/>
        <v>313</v>
      </c>
      <c r="C282" t="s">
        <v>0</v>
      </c>
      <c r="D282">
        <f t="shared" si="7"/>
        <v>32</v>
      </c>
      <c r="E282" t="s">
        <v>1</v>
      </c>
    </row>
    <row r="283" spans="1:5" x14ac:dyDescent="0.25">
      <c r="A283" t="s">
        <v>2</v>
      </c>
      <c r="B283">
        <f t="shared" si="6"/>
        <v>314</v>
      </c>
      <c r="C283" t="s">
        <v>0</v>
      </c>
      <c r="D283">
        <f t="shared" si="7"/>
        <v>32</v>
      </c>
      <c r="E283" t="s">
        <v>1</v>
      </c>
    </row>
    <row r="284" spans="1:5" x14ac:dyDescent="0.25">
      <c r="A284" t="s">
        <v>2</v>
      </c>
      <c r="B284">
        <f t="shared" si="6"/>
        <v>315</v>
      </c>
      <c r="C284" t="s">
        <v>0</v>
      </c>
      <c r="D284">
        <f t="shared" si="7"/>
        <v>32</v>
      </c>
      <c r="E284" t="s">
        <v>1</v>
      </c>
    </row>
    <row r="285" spans="1:5" x14ac:dyDescent="0.25">
      <c r="A285" t="s">
        <v>2</v>
      </c>
      <c r="B285">
        <f t="shared" si="6"/>
        <v>316</v>
      </c>
      <c r="C285" t="s">
        <v>0</v>
      </c>
      <c r="D285">
        <f t="shared" si="7"/>
        <v>32</v>
      </c>
      <c r="E285" t="s">
        <v>1</v>
      </c>
    </row>
    <row r="286" spans="1:5" x14ac:dyDescent="0.25">
      <c r="A286" t="s">
        <v>2</v>
      </c>
      <c r="B286">
        <f t="shared" si="6"/>
        <v>317</v>
      </c>
      <c r="C286" t="s">
        <v>0</v>
      </c>
      <c r="D286">
        <f t="shared" si="7"/>
        <v>32</v>
      </c>
      <c r="E286" t="s">
        <v>1</v>
      </c>
    </row>
    <row r="287" spans="1:5" x14ac:dyDescent="0.25">
      <c r="A287" t="s">
        <v>2</v>
      </c>
      <c r="B287">
        <f t="shared" si="6"/>
        <v>318</v>
      </c>
      <c r="C287" t="s">
        <v>0</v>
      </c>
      <c r="D287">
        <f t="shared" si="7"/>
        <v>32</v>
      </c>
      <c r="E287" t="s">
        <v>1</v>
      </c>
    </row>
    <row r="288" spans="1:5" x14ac:dyDescent="0.25">
      <c r="A288" t="s">
        <v>2</v>
      </c>
      <c r="B288">
        <f t="shared" si="6"/>
        <v>319</v>
      </c>
      <c r="C288" t="s">
        <v>0</v>
      </c>
      <c r="D288">
        <f t="shared" si="7"/>
        <v>32</v>
      </c>
      <c r="E288" t="s">
        <v>1</v>
      </c>
    </row>
    <row r="289" spans="1:5" x14ac:dyDescent="0.25">
      <c r="A289" t="s">
        <v>2</v>
      </c>
      <c r="B289">
        <f t="shared" si="6"/>
        <v>321</v>
      </c>
      <c r="C289" t="s">
        <v>0</v>
      </c>
      <c r="D289">
        <f t="shared" si="7"/>
        <v>33</v>
      </c>
      <c r="E289" t="s">
        <v>1</v>
      </c>
    </row>
    <row r="290" spans="1:5" x14ac:dyDescent="0.25">
      <c r="A290" t="s">
        <v>2</v>
      </c>
      <c r="B290">
        <f t="shared" si="6"/>
        <v>322</v>
      </c>
      <c r="C290" t="s">
        <v>0</v>
      </c>
      <c r="D290">
        <f t="shared" si="7"/>
        <v>33</v>
      </c>
      <c r="E290" t="s">
        <v>1</v>
      </c>
    </row>
    <row r="291" spans="1:5" x14ac:dyDescent="0.25">
      <c r="A291" t="s">
        <v>2</v>
      </c>
      <c r="B291">
        <f t="shared" si="6"/>
        <v>323</v>
      </c>
      <c r="C291" t="s">
        <v>0</v>
      </c>
      <c r="D291">
        <f t="shared" si="7"/>
        <v>33</v>
      </c>
      <c r="E291" t="s">
        <v>1</v>
      </c>
    </row>
    <row r="292" spans="1:5" x14ac:dyDescent="0.25">
      <c r="A292" t="s">
        <v>2</v>
      </c>
      <c r="B292">
        <f t="shared" si="6"/>
        <v>324</v>
      </c>
      <c r="C292" t="s">
        <v>0</v>
      </c>
      <c r="D292">
        <f t="shared" si="7"/>
        <v>33</v>
      </c>
      <c r="E292" t="s">
        <v>1</v>
      </c>
    </row>
    <row r="293" spans="1:5" x14ac:dyDescent="0.25">
      <c r="A293" t="s">
        <v>2</v>
      </c>
      <c r="B293">
        <f t="shared" si="6"/>
        <v>325</v>
      </c>
      <c r="C293" t="s">
        <v>0</v>
      </c>
      <c r="D293">
        <f t="shared" si="7"/>
        <v>33</v>
      </c>
      <c r="E293" t="s">
        <v>1</v>
      </c>
    </row>
    <row r="294" spans="1:5" x14ac:dyDescent="0.25">
      <c r="A294" t="s">
        <v>2</v>
      </c>
      <c r="B294">
        <f t="shared" si="6"/>
        <v>326</v>
      </c>
      <c r="C294" t="s">
        <v>0</v>
      </c>
      <c r="D294">
        <f t="shared" si="7"/>
        <v>33</v>
      </c>
      <c r="E294" t="s">
        <v>1</v>
      </c>
    </row>
    <row r="295" spans="1:5" x14ac:dyDescent="0.25">
      <c r="A295" t="s">
        <v>2</v>
      </c>
      <c r="B295">
        <f t="shared" si="6"/>
        <v>327</v>
      </c>
      <c r="C295" t="s">
        <v>0</v>
      </c>
      <c r="D295">
        <f t="shared" si="7"/>
        <v>33</v>
      </c>
      <c r="E295" t="s">
        <v>1</v>
      </c>
    </row>
    <row r="296" spans="1:5" x14ac:dyDescent="0.25">
      <c r="A296" t="s">
        <v>2</v>
      </c>
      <c r="B296">
        <f t="shared" si="6"/>
        <v>328</v>
      </c>
      <c r="C296" t="s">
        <v>0</v>
      </c>
      <c r="D296">
        <f t="shared" si="7"/>
        <v>33</v>
      </c>
      <c r="E296" t="s">
        <v>1</v>
      </c>
    </row>
    <row r="297" spans="1:5" x14ac:dyDescent="0.25">
      <c r="A297" t="s">
        <v>2</v>
      </c>
      <c r="B297">
        <f t="shared" si="6"/>
        <v>329</v>
      </c>
      <c r="C297" t="s">
        <v>0</v>
      </c>
      <c r="D297">
        <f t="shared" si="7"/>
        <v>33</v>
      </c>
      <c r="E297" t="s">
        <v>1</v>
      </c>
    </row>
    <row r="298" spans="1:5" x14ac:dyDescent="0.25">
      <c r="A298" t="s">
        <v>2</v>
      </c>
      <c r="B298">
        <f t="shared" si="6"/>
        <v>331</v>
      </c>
      <c r="C298" t="s">
        <v>0</v>
      </c>
      <c r="D298">
        <f t="shared" si="7"/>
        <v>34</v>
      </c>
      <c r="E298" t="s">
        <v>1</v>
      </c>
    </row>
    <row r="299" spans="1:5" x14ac:dyDescent="0.25">
      <c r="A299" t="s">
        <v>2</v>
      </c>
      <c r="B299">
        <f t="shared" si="6"/>
        <v>332</v>
      </c>
      <c r="C299" t="s">
        <v>0</v>
      </c>
      <c r="D299">
        <f t="shared" si="7"/>
        <v>34</v>
      </c>
      <c r="E299" t="s">
        <v>1</v>
      </c>
    </row>
    <row r="300" spans="1:5" x14ac:dyDescent="0.25">
      <c r="A300" t="s">
        <v>2</v>
      </c>
      <c r="B300">
        <f t="shared" si="6"/>
        <v>333</v>
      </c>
      <c r="C300" t="s">
        <v>0</v>
      </c>
      <c r="D300">
        <f t="shared" si="7"/>
        <v>34</v>
      </c>
      <c r="E300" t="s">
        <v>1</v>
      </c>
    </row>
    <row r="301" spans="1:5" x14ac:dyDescent="0.25">
      <c r="A301" t="s">
        <v>2</v>
      </c>
      <c r="B301">
        <f t="shared" si="6"/>
        <v>334</v>
      </c>
      <c r="C301" t="s">
        <v>0</v>
      </c>
      <c r="D301">
        <f t="shared" si="7"/>
        <v>34</v>
      </c>
      <c r="E301" t="s">
        <v>1</v>
      </c>
    </row>
    <row r="302" spans="1:5" x14ac:dyDescent="0.25">
      <c r="A302" t="s">
        <v>2</v>
      </c>
      <c r="B302">
        <f t="shared" si="6"/>
        <v>335</v>
      </c>
      <c r="C302" t="s">
        <v>0</v>
      </c>
      <c r="D302">
        <f t="shared" si="7"/>
        <v>34</v>
      </c>
      <c r="E302" t="s">
        <v>1</v>
      </c>
    </row>
    <row r="303" spans="1:5" x14ac:dyDescent="0.25">
      <c r="A303" t="s">
        <v>2</v>
      </c>
      <c r="B303">
        <f t="shared" si="6"/>
        <v>336</v>
      </c>
      <c r="C303" t="s">
        <v>0</v>
      </c>
      <c r="D303">
        <f t="shared" si="7"/>
        <v>34</v>
      </c>
      <c r="E303" t="s">
        <v>1</v>
      </c>
    </row>
    <row r="304" spans="1:5" x14ac:dyDescent="0.25">
      <c r="A304" t="s">
        <v>2</v>
      </c>
      <c r="B304">
        <f t="shared" si="6"/>
        <v>337</v>
      </c>
      <c r="C304" t="s">
        <v>0</v>
      </c>
      <c r="D304">
        <f t="shared" si="7"/>
        <v>34</v>
      </c>
      <c r="E304" t="s">
        <v>1</v>
      </c>
    </row>
    <row r="305" spans="1:5" x14ac:dyDescent="0.25">
      <c r="A305" t="s">
        <v>2</v>
      </c>
      <c r="B305">
        <f t="shared" si="6"/>
        <v>338</v>
      </c>
      <c r="C305" t="s">
        <v>0</v>
      </c>
      <c r="D305">
        <f t="shared" si="7"/>
        <v>34</v>
      </c>
      <c r="E305" t="s">
        <v>1</v>
      </c>
    </row>
    <row r="306" spans="1:5" x14ac:dyDescent="0.25">
      <c r="A306" t="s">
        <v>2</v>
      </c>
      <c r="B306">
        <f t="shared" si="6"/>
        <v>339</v>
      </c>
      <c r="C306" t="s">
        <v>0</v>
      </c>
      <c r="D306">
        <f t="shared" si="7"/>
        <v>34</v>
      </c>
      <c r="E306" t="s">
        <v>1</v>
      </c>
    </row>
    <row r="307" spans="1:5" x14ac:dyDescent="0.25">
      <c r="A307" t="s">
        <v>2</v>
      </c>
      <c r="B307">
        <f t="shared" si="6"/>
        <v>341</v>
      </c>
      <c r="C307" t="s">
        <v>0</v>
      </c>
      <c r="D307">
        <f t="shared" si="7"/>
        <v>35</v>
      </c>
      <c r="E307" t="s">
        <v>1</v>
      </c>
    </row>
    <row r="308" spans="1:5" x14ac:dyDescent="0.25">
      <c r="A308" t="s">
        <v>2</v>
      </c>
      <c r="B308">
        <f t="shared" si="6"/>
        <v>342</v>
      </c>
      <c r="C308" t="s">
        <v>0</v>
      </c>
      <c r="D308">
        <f t="shared" si="7"/>
        <v>35</v>
      </c>
      <c r="E308" t="s">
        <v>1</v>
      </c>
    </row>
    <row r="309" spans="1:5" x14ac:dyDescent="0.25">
      <c r="A309" t="s">
        <v>2</v>
      </c>
      <c r="B309">
        <f t="shared" si="6"/>
        <v>343</v>
      </c>
      <c r="C309" t="s">
        <v>0</v>
      </c>
      <c r="D309">
        <f t="shared" si="7"/>
        <v>35</v>
      </c>
      <c r="E309" t="s">
        <v>1</v>
      </c>
    </row>
    <row r="310" spans="1:5" x14ac:dyDescent="0.25">
      <c r="A310" t="s">
        <v>2</v>
      </c>
      <c r="B310">
        <f t="shared" si="6"/>
        <v>344</v>
      </c>
      <c r="C310" t="s">
        <v>0</v>
      </c>
      <c r="D310">
        <f t="shared" si="7"/>
        <v>35</v>
      </c>
      <c r="E310" t="s">
        <v>1</v>
      </c>
    </row>
    <row r="311" spans="1:5" x14ac:dyDescent="0.25">
      <c r="A311" t="s">
        <v>2</v>
      </c>
      <c r="B311">
        <f t="shared" si="6"/>
        <v>345</v>
      </c>
      <c r="C311" t="s">
        <v>0</v>
      </c>
      <c r="D311">
        <f t="shared" si="7"/>
        <v>35</v>
      </c>
      <c r="E311" t="s">
        <v>1</v>
      </c>
    </row>
    <row r="312" spans="1:5" x14ac:dyDescent="0.25">
      <c r="A312" t="s">
        <v>2</v>
      </c>
      <c r="B312">
        <f t="shared" si="6"/>
        <v>346</v>
      </c>
      <c r="C312" t="s">
        <v>0</v>
      </c>
      <c r="D312">
        <f t="shared" si="7"/>
        <v>35</v>
      </c>
      <c r="E312" t="s">
        <v>1</v>
      </c>
    </row>
    <row r="313" spans="1:5" x14ac:dyDescent="0.25">
      <c r="A313" t="s">
        <v>2</v>
      </c>
      <c r="B313">
        <f t="shared" si="6"/>
        <v>347</v>
      </c>
      <c r="C313" t="s">
        <v>0</v>
      </c>
      <c r="D313">
        <f t="shared" si="7"/>
        <v>35</v>
      </c>
      <c r="E313" t="s">
        <v>1</v>
      </c>
    </row>
    <row r="314" spans="1:5" x14ac:dyDescent="0.25">
      <c r="A314" t="s">
        <v>2</v>
      </c>
      <c r="B314">
        <f t="shared" si="6"/>
        <v>348</v>
      </c>
      <c r="C314" t="s">
        <v>0</v>
      </c>
      <c r="D314">
        <f t="shared" si="7"/>
        <v>35</v>
      </c>
      <c r="E314" t="s">
        <v>1</v>
      </c>
    </row>
    <row r="315" spans="1:5" x14ac:dyDescent="0.25">
      <c r="A315" t="s">
        <v>2</v>
      </c>
      <c r="B315">
        <f t="shared" si="6"/>
        <v>349</v>
      </c>
      <c r="C315" t="s">
        <v>0</v>
      </c>
      <c r="D315">
        <f t="shared" si="7"/>
        <v>35</v>
      </c>
      <c r="E315" t="s">
        <v>1</v>
      </c>
    </row>
    <row r="316" spans="1:5" x14ac:dyDescent="0.25">
      <c r="A316" t="s">
        <v>2</v>
      </c>
      <c r="B316">
        <f t="shared" si="6"/>
        <v>351</v>
      </c>
      <c r="C316" t="s">
        <v>0</v>
      </c>
      <c r="D316">
        <f t="shared" si="7"/>
        <v>36</v>
      </c>
      <c r="E316" t="s">
        <v>1</v>
      </c>
    </row>
    <row r="317" spans="1:5" x14ac:dyDescent="0.25">
      <c r="A317" t="s">
        <v>2</v>
      </c>
      <c r="B317">
        <f t="shared" si="6"/>
        <v>352</v>
      </c>
      <c r="C317" t="s">
        <v>0</v>
      </c>
      <c r="D317">
        <f t="shared" si="7"/>
        <v>36</v>
      </c>
      <c r="E317" t="s">
        <v>1</v>
      </c>
    </row>
    <row r="318" spans="1:5" x14ac:dyDescent="0.25">
      <c r="A318" t="s">
        <v>2</v>
      </c>
      <c r="B318">
        <f t="shared" si="6"/>
        <v>353</v>
      </c>
      <c r="C318" t="s">
        <v>0</v>
      </c>
      <c r="D318">
        <f t="shared" si="7"/>
        <v>36</v>
      </c>
      <c r="E318" t="s">
        <v>1</v>
      </c>
    </row>
    <row r="319" spans="1:5" x14ac:dyDescent="0.25">
      <c r="A319" t="s">
        <v>2</v>
      </c>
      <c r="B319">
        <f t="shared" si="6"/>
        <v>354</v>
      </c>
      <c r="C319" t="s">
        <v>0</v>
      </c>
      <c r="D319">
        <f t="shared" si="7"/>
        <v>36</v>
      </c>
      <c r="E319" t="s">
        <v>1</v>
      </c>
    </row>
    <row r="320" spans="1:5" x14ac:dyDescent="0.25">
      <c r="A320" t="s">
        <v>2</v>
      </c>
      <c r="B320">
        <f t="shared" si="6"/>
        <v>355</v>
      </c>
      <c r="C320" t="s">
        <v>0</v>
      </c>
      <c r="D320">
        <f t="shared" si="7"/>
        <v>36</v>
      </c>
      <c r="E320" t="s">
        <v>1</v>
      </c>
    </row>
    <row r="321" spans="1:5" x14ac:dyDescent="0.25">
      <c r="A321" t="s">
        <v>2</v>
      </c>
      <c r="B321">
        <f t="shared" si="6"/>
        <v>356</v>
      </c>
      <c r="C321" t="s">
        <v>0</v>
      </c>
      <c r="D321">
        <f t="shared" si="7"/>
        <v>36</v>
      </c>
      <c r="E321" t="s">
        <v>1</v>
      </c>
    </row>
    <row r="322" spans="1:5" x14ac:dyDescent="0.25">
      <c r="A322" t="s">
        <v>2</v>
      </c>
      <c r="B322">
        <f t="shared" si="6"/>
        <v>357</v>
      </c>
      <c r="C322" t="s">
        <v>0</v>
      </c>
      <c r="D322">
        <f t="shared" si="7"/>
        <v>36</v>
      </c>
      <c r="E322" t="s">
        <v>1</v>
      </c>
    </row>
    <row r="323" spans="1:5" x14ac:dyDescent="0.25">
      <c r="A323" t="s">
        <v>2</v>
      </c>
      <c r="B323">
        <f t="shared" si="6"/>
        <v>358</v>
      </c>
      <c r="C323" t="s">
        <v>0</v>
      </c>
      <c r="D323">
        <f t="shared" si="7"/>
        <v>36</v>
      </c>
      <c r="E323" t="s">
        <v>1</v>
      </c>
    </row>
    <row r="324" spans="1:5" x14ac:dyDescent="0.25">
      <c r="A324" t="s">
        <v>2</v>
      </c>
      <c r="B324">
        <f t="shared" si="6"/>
        <v>359</v>
      </c>
      <c r="C324" t="s">
        <v>0</v>
      </c>
      <c r="D324">
        <f t="shared" si="7"/>
        <v>36</v>
      </c>
      <c r="E324" t="s">
        <v>1</v>
      </c>
    </row>
    <row r="325" spans="1:5" x14ac:dyDescent="0.25">
      <c r="A325" t="s">
        <v>2</v>
      </c>
      <c r="B325">
        <f t="shared" si="6"/>
        <v>361</v>
      </c>
      <c r="C325" t="s">
        <v>0</v>
      </c>
      <c r="D325">
        <f t="shared" si="7"/>
        <v>37</v>
      </c>
      <c r="E325" t="s">
        <v>1</v>
      </c>
    </row>
    <row r="326" spans="1:5" x14ac:dyDescent="0.25">
      <c r="A326" t="s">
        <v>2</v>
      </c>
      <c r="B326">
        <f t="shared" si="6"/>
        <v>362</v>
      </c>
      <c r="C326" t="s">
        <v>0</v>
      </c>
      <c r="D326">
        <f t="shared" si="7"/>
        <v>37</v>
      </c>
      <c r="E326" t="s">
        <v>1</v>
      </c>
    </row>
    <row r="327" spans="1:5" x14ac:dyDescent="0.25">
      <c r="A327" t="s">
        <v>2</v>
      </c>
      <c r="B327">
        <f t="shared" si="6"/>
        <v>363</v>
      </c>
      <c r="C327" t="s">
        <v>0</v>
      </c>
      <c r="D327">
        <f t="shared" si="7"/>
        <v>37</v>
      </c>
      <c r="E327" t="s">
        <v>1</v>
      </c>
    </row>
    <row r="328" spans="1:5" x14ac:dyDescent="0.25">
      <c r="A328" t="s">
        <v>2</v>
      </c>
      <c r="B328">
        <f t="shared" ref="B328:B391" si="8">B130+220</f>
        <v>364</v>
      </c>
      <c r="C328" t="s">
        <v>0</v>
      </c>
      <c r="D328">
        <f t="shared" ref="D328:D391" si="9">D130+22</f>
        <v>37</v>
      </c>
      <c r="E328" t="s">
        <v>1</v>
      </c>
    </row>
    <row r="329" spans="1:5" x14ac:dyDescent="0.25">
      <c r="A329" t="s">
        <v>2</v>
      </c>
      <c r="B329">
        <f t="shared" si="8"/>
        <v>365</v>
      </c>
      <c r="C329" t="s">
        <v>0</v>
      </c>
      <c r="D329">
        <f t="shared" si="9"/>
        <v>37</v>
      </c>
      <c r="E329" t="s">
        <v>1</v>
      </c>
    </row>
    <row r="330" spans="1:5" x14ac:dyDescent="0.25">
      <c r="A330" t="s">
        <v>2</v>
      </c>
      <c r="B330">
        <f t="shared" si="8"/>
        <v>366</v>
      </c>
      <c r="C330" t="s">
        <v>0</v>
      </c>
      <c r="D330">
        <f t="shared" si="9"/>
        <v>37</v>
      </c>
      <c r="E330" t="s">
        <v>1</v>
      </c>
    </row>
    <row r="331" spans="1:5" x14ac:dyDescent="0.25">
      <c r="A331" t="s">
        <v>2</v>
      </c>
      <c r="B331">
        <f t="shared" si="8"/>
        <v>367</v>
      </c>
      <c r="C331" t="s">
        <v>0</v>
      </c>
      <c r="D331">
        <f t="shared" si="9"/>
        <v>37</v>
      </c>
      <c r="E331" t="s">
        <v>1</v>
      </c>
    </row>
    <row r="332" spans="1:5" x14ac:dyDescent="0.25">
      <c r="A332" t="s">
        <v>2</v>
      </c>
      <c r="B332">
        <f t="shared" si="8"/>
        <v>368</v>
      </c>
      <c r="C332" t="s">
        <v>0</v>
      </c>
      <c r="D332">
        <f t="shared" si="9"/>
        <v>37</v>
      </c>
      <c r="E332" t="s">
        <v>1</v>
      </c>
    </row>
    <row r="333" spans="1:5" x14ac:dyDescent="0.25">
      <c r="A333" t="s">
        <v>2</v>
      </c>
      <c r="B333">
        <f t="shared" si="8"/>
        <v>369</v>
      </c>
      <c r="C333" t="s">
        <v>0</v>
      </c>
      <c r="D333">
        <f t="shared" si="9"/>
        <v>37</v>
      </c>
      <c r="E333" t="s">
        <v>1</v>
      </c>
    </row>
    <row r="334" spans="1:5" x14ac:dyDescent="0.25">
      <c r="A334" t="s">
        <v>2</v>
      </c>
      <c r="B334">
        <f t="shared" si="8"/>
        <v>371</v>
      </c>
      <c r="C334" t="s">
        <v>0</v>
      </c>
      <c r="D334">
        <f t="shared" si="9"/>
        <v>38</v>
      </c>
      <c r="E334" t="s">
        <v>1</v>
      </c>
    </row>
    <row r="335" spans="1:5" x14ac:dyDescent="0.25">
      <c r="A335" t="s">
        <v>2</v>
      </c>
      <c r="B335">
        <f t="shared" si="8"/>
        <v>372</v>
      </c>
      <c r="C335" t="s">
        <v>0</v>
      </c>
      <c r="D335">
        <f t="shared" si="9"/>
        <v>38</v>
      </c>
      <c r="E335" t="s">
        <v>1</v>
      </c>
    </row>
    <row r="336" spans="1:5" x14ac:dyDescent="0.25">
      <c r="A336" t="s">
        <v>2</v>
      </c>
      <c r="B336">
        <f t="shared" si="8"/>
        <v>373</v>
      </c>
      <c r="C336" t="s">
        <v>0</v>
      </c>
      <c r="D336">
        <f t="shared" si="9"/>
        <v>38</v>
      </c>
      <c r="E336" t="s">
        <v>1</v>
      </c>
    </row>
    <row r="337" spans="1:5" x14ac:dyDescent="0.25">
      <c r="A337" t="s">
        <v>2</v>
      </c>
      <c r="B337">
        <f t="shared" si="8"/>
        <v>374</v>
      </c>
      <c r="C337" t="s">
        <v>0</v>
      </c>
      <c r="D337">
        <f t="shared" si="9"/>
        <v>38</v>
      </c>
      <c r="E337" t="s">
        <v>1</v>
      </c>
    </row>
    <row r="338" spans="1:5" x14ac:dyDescent="0.25">
      <c r="A338" t="s">
        <v>2</v>
      </c>
      <c r="B338">
        <f t="shared" si="8"/>
        <v>375</v>
      </c>
      <c r="C338" t="s">
        <v>0</v>
      </c>
      <c r="D338">
        <f t="shared" si="9"/>
        <v>38</v>
      </c>
      <c r="E338" t="s">
        <v>1</v>
      </c>
    </row>
    <row r="339" spans="1:5" x14ac:dyDescent="0.25">
      <c r="A339" t="s">
        <v>2</v>
      </c>
      <c r="B339">
        <f t="shared" si="8"/>
        <v>376</v>
      </c>
      <c r="C339" t="s">
        <v>0</v>
      </c>
      <c r="D339">
        <f t="shared" si="9"/>
        <v>38</v>
      </c>
      <c r="E339" t="s">
        <v>1</v>
      </c>
    </row>
    <row r="340" spans="1:5" x14ac:dyDescent="0.25">
      <c r="A340" t="s">
        <v>2</v>
      </c>
      <c r="B340">
        <f t="shared" si="8"/>
        <v>377</v>
      </c>
      <c r="C340" t="s">
        <v>0</v>
      </c>
      <c r="D340">
        <f t="shared" si="9"/>
        <v>38</v>
      </c>
      <c r="E340" t="s">
        <v>1</v>
      </c>
    </row>
    <row r="341" spans="1:5" x14ac:dyDescent="0.25">
      <c r="A341" t="s">
        <v>2</v>
      </c>
      <c r="B341">
        <f t="shared" si="8"/>
        <v>378</v>
      </c>
      <c r="C341" t="s">
        <v>0</v>
      </c>
      <c r="D341">
        <f t="shared" si="9"/>
        <v>38</v>
      </c>
      <c r="E341" t="s">
        <v>1</v>
      </c>
    </row>
    <row r="342" spans="1:5" x14ac:dyDescent="0.25">
      <c r="A342" t="s">
        <v>2</v>
      </c>
      <c r="B342">
        <f t="shared" si="8"/>
        <v>379</v>
      </c>
      <c r="C342" t="s">
        <v>0</v>
      </c>
      <c r="D342">
        <f t="shared" si="9"/>
        <v>38</v>
      </c>
      <c r="E342" t="s">
        <v>1</v>
      </c>
    </row>
    <row r="343" spans="1:5" x14ac:dyDescent="0.25">
      <c r="A343" t="s">
        <v>2</v>
      </c>
      <c r="B343">
        <f t="shared" si="8"/>
        <v>381</v>
      </c>
      <c r="C343" t="s">
        <v>0</v>
      </c>
      <c r="D343">
        <f t="shared" si="9"/>
        <v>39</v>
      </c>
      <c r="E343" t="s">
        <v>1</v>
      </c>
    </row>
    <row r="344" spans="1:5" x14ac:dyDescent="0.25">
      <c r="A344" t="s">
        <v>2</v>
      </c>
      <c r="B344">
        <f t="shared" si="8"/>
        <v>382</v>
      </c>
      <c r="C344" t="s">
        <v>0</v>
      </c>
      <c r="D344">
        <f t="shared" si="9"/>
        <v>39</v>
      </c>
      <c r="E344" t="s">
        <v>1</v>
      </c>
    </row>
    <row r="345" spans="1:5" x14ac:dyDescent="0.25">
      <c r="A345" t="s">
        <v>2</v>
      </c>
      <c r="B345">
        <f t="shared" si="8"/>
        <v>383</v>
      </c>
      <c r="C345" t="s">
        <v>0</v>
      </c>
      <c r="D345">
        <f t="shared" si="9"/>
        <v>39</v>
      </c>
      <c r="E345" t="s">
        <v>1</v>
      </c>
    </row>
    <row r="346" spans="1:5" x14ac:dyDescent="0.25">
      <c r="A346" t="s">
        <v>2</v>
      </c>
      <c r="B346">
        <f t="shared" si="8"/>
        <v>384</v>
      </c>
      <c r="C346" t="s">
        <v>0</v>
      </c>
      <c r="D346">
        <f t="shared" si="9"/>
        <v>39</v>
      </c>
      <c r="E346" t="s">
        <v>1</v>
      </c>
    </row>
    <row r="347" spans="1:5" x14ac:dyDescent="0.25">
      <c r="A347" t="s">
        <v>2</v>
      </c>
      <c r="B347">
        <f t="shared" si="8"/>
        <v>385</v>
      </c>
      <c r="C347" t="s">
        <v>0</v>
      </c>
      <c r="D347">
        <f t="shared" si="9"/>
        <v>39</v>
      </c>
      <c r="E347" t="s">
        <v>1</v>
      </c>
    </row>
    <row r="348" spans="1:5" x14ac:dyDescent="0.25">
      <c r="A348" t="s">
        <v>2</v>
      </c>
      <c r="B348">
        <f t="shared" si="8"/>
        <v>386</v>
      </c>
      <c r="C348" t="s">
        <v>0</v>
      </c>
      <c r="D348">
        <f t="shared" si="9"/>
        <v>39</v>
      </c>
      <c r="E348" t="s">
        <v>1</v>
      </c>
    </row>
    <row r="349" spans="1:5" x14ac:dyDescent="0.25">
      <c r="A349" t="s">
        <v>2</v>
      </c>
      <c r="B349">
        <f t="shared" si="8"/>
        <v>387</v>
      </c>
      <c r="C349" t="s">
        <v>0</v>
      </c>
      <c r="D349">
        <f t="shared" si="9"/>
        <v>39</v>
      </c>
      <c r="E349" t="s">
        <v>1</v>
      </c>
    </row>
    <row r="350" spans="1:5" x14ac:dyDescent="0.25">
      <c r="A350" t="s">
        <v>2</v>
      </c>
      <c r="B350">
        <f t="shared" si="8"/>
        <v>388</v>
      </c>
      <c r="C350" t="s">
        <v>0</v>
      </c>
      <c r="D350">
        <f t="shared" si="9"/>
        <v>39</v>
      </c>
      <c r="E350" t="s">
        <v>1</v>
      </c>
    </row>
    <row r="351" spans="1:5" x14ac:dyDescent="0.25">
      <c r="A351" t="s">
        <v>2</v>
      </c>
      <c r="B351">
        <f t="shared" si="8"/>
        <v>389</v>
      </c>
      <c r="C351" t="s">
        <v>0</v>
      </c>
      <c r="D351">
        <f t="shared" si="9"/>
        <v>39</v>
      </c>
      <c r="E351" t="s">
        <v>1</v>
      </c>
    </row>
    <row r="352" spans="1:5" x14ac:dyDescent="0.25">
      <c r="A352" t="s">
        <v>2</v>
      </c>
      <c r="B352">
        <f t="shared" si="8"/>
        <v>391</v>
      </c>
      <c r="C352" t="s">
        <v>0</v>
      </c>
      <c r="D352">
        <f t="shared" si="9"/>
        <v>40</v>
      </c>
      <c r="E352" t="s">
        <v>1</v>
      </c>
    </row>
    <row r="353" spans="1:5" x14ac:dyDescent="0.25">
      <c r="A353" t="s">
        <v>2</v>
      </c>
      <c r="B353">
        <f t="shared" si="8"/>
        <v>392</v>
      </c>
      <c r="C353" t="s">
        <v>0</v>
      </c>
      <c r="D353">
        <f t="shared" si="9"/>
        <v>40</v>
      </c>
      <c r="E353" t="s">
        <v>1</v>
      </c>
    </row>
    <row r="354" spans="1:5" x14ac:dyDescent="0.25">
      <c r="A354" t="s">
        <v>2</v>
      </c>
      <c r="B354">
        <f t="shared" si="8"/>
        <v>393</v>
      </c>
      <c r="C354" t="s">
        <v>0</v>
      </c>
      <c r="D354">
        <f t="shared" si="9"/>
        <v>40</v>
      </c>
      <c r="E354" t="s">
        <v>1</v>
      </c>
    </row>
    <row r="355" spans="1:5" x14ac:dyDescent="0.25">
      <c r="A355" t="s">
        <v>2</v>
      </c>
      <c r="B355">
        <f t="shared" si="8"/>
        <v>394</v>
      </c>
      <c r="C355" t="s">
        <v>0</v>
      </c>
      <c r="D355">
        <f t="shared" si="9"/>
        <v>40</v>
      </c>
      <c r="E355" t="s">
        <v>1</v>
      </c>
    </row>
    <row r="356" spans="1:5" x14ac:dyDescent="0.25">
      <c r="A356" t="s">
        <v>2</v>
      </c>
      <c r="B356">
        <f t="shared" si="8"/>
        <v>395</v>
      </c>
      <c r="C356" t="s">
        <v>0</v>
      </c>
      <c r="D356">
        <f t="shared" si="9"/>
        <v>40</v>
      </c>
      <c r="E356" t="s">
        <v>1</v>
      </c>
    </row>
    <row r="357" spans="1:5" x14ac:dyDescent="0.25">
      <c r="A357" t="s">
        <v>2</v>
      </c>
      <c r="B357">
        <f t="shared" si="8"/>
        <v>396</v>
      </c>
      <c r="C357" t="s">
        <v>0</v>
      </c>
      <c r="D357">
        <f t="shared" si="9"/>
        <v>40</v>
      </c>
      <c r="E357" t="s">
        <v>1</v>
      </c>
    </row>
    <row r="358" spans="1:5" x14ac:dyDescent="0.25">
      <c r="A358" t="s">
        <v>2</v>
      </c>
      <c r="B358">
        <f t="shared" si="8"/>
        <v>397</v>
      </c>
      <c r="C358" t="s">
        <v>0</v>
      </c>
      <c r="D358">
        <f t="shared" si="9"/>
        <v>40</v>
      </c>
      <c r="E358" t="s">
        <v>1</v>
      </c>
    </row>
    <row r="359" spans="1:5" x14ac:dyDescent="0.25">
      <c r="A359" t="s">
        <v>2</v>
      </c>
      <c r="B359">
        <f t="shared" si="8"/>
        <v>398</v>
      </c>
      <c r="C359" t="s">
        <v>0</v>
      </c>
      <c r="D359">
        <f t="shared" si="9"/>
        <v>40</v>
      </c>
      <c r="E359" t="s">
        <v>1</v>
      </c>
    </row>
    <row r="360" spans="1:5" x14ac:dyDescent="0.25">
      <c r="A360" t="s">
        <v>2</v>
      </c>
      <c r="B360">
        <f t="shared" si="8"/>
        <v>399</v>
      </c>
      <c r="C360" t="s">
        <v>0</v>
      </c>
      <c r="D360">
        <f t="shared" si="9"/>
        <v>40</v>
      </c>
      <c r="E360" t="s">
        <v>1</v>
      </c>
    </row>
    <row r="361" spans="1:5" x14ac:dyDescent="0.25">
      <c r="A361" t="s">
        <v>2</v>
      </c>
      <c r="B361">
        <f t="shared" si="8"/>
        <v>401</v>
      </c>
      <c r="C361" t="s">
        <v>0</v>
      </c>
      <c r="D361">
        <f t="shared" si="9"/>
        <v>41</v>
      </c>
      <c r="E361" t="s">
        <v>1</v>
      </c>
    </row>
    <row r="362" spans="1:5" x14ac:dyDescent="0.25">
      <c r="A362" t="s">
        <v>2</v>
      </c>
      <c r="B362">
        <f t="shared" si="8"/>
        <v>402</v>
      </c>
      <c r="C362" t="s">
        <v>0</v>
      </c>
      <c r="D362">
        <f t="shared" si="9"/>
        <v>41</v>
      </c>
      <c r="E362" t="s">
        <v>1</v>
      </c>
    </row>
    <row r="363" spans="1:5" x14ac:dyDescent="0.25">
      <c r="A363" t="s">
        <v>2</v>
      </c>
      <c r="B363">
        <f t="shared" si="8"/>
        <v>403</v>
      </c>
      <c r="C363" t="s">
        <v>0</v>
      </c>
      <c r="D363">
        <f t="shared" si="9"/>
        <v>41</v>
      </c>
      <c r="E363" t="s">
        <v>1</v>
      </c>
    </row>
    <row r="364" spans="1:5" x14ac:dyDescent="0.25">
      <c r="A364" t="s">
        <v>2</v>
      </c>
      <c r="B364">
        <f t="shared" si="8"/>
        <v>404</v>
      </c>
      <c r="C364" t="s">
        <v>0</v>
      </c>
      <c r="D364">
        <f t="shared" si="9"/>
        <v>41</v>
      </c>
      <c r="E364" t="s">
        <v>1</v>
      </c>
    </row>
    <row r="365" spans="1:5" x14ac:dyDescent="0.25">
      <c r="A365" t="s">
        <v>2</v>
      </c>
      <c r="B365">
        <f t="shared" si="8"/>
        <v>405</v>
      </c>
      <c r="C365" t="s">
        <v>0</v>
      </c>
      <c r="D365">
        <f t="shared" si="9"/>
        <v>41</v>
      </c>
      <c r="E365" t="s">
        <v>1</v>
      </c>
    </row>
    <row r="366" spans="1:5" x14ac:dyDescent="0.25">
      <c r="A366" t="s">
        <v>2</v>
      </c>
      <c r="B366">
        <f t="shared" si="8"/>
        <v>406</v>
      </c>
      <c r="C366" t="s">
        <v>0</v>
      </c>
      <c r="D366">
        <f t="shared" si="9"/>
        <v>41</v>
      </c>
      <c r="E366" t="s">
        <v>1</v>
      </c>
    </row>
    <row r="367" spans="1:5" x14ac:dyDescent="0.25">
      <c r="A367" t="s">
        <v>2</v>
      </c>
      <c r="B367">
        <f t="shared" si="8"/>
        <v>407</v>
      </c>
      <c r="C367" t="s">
        <v>0</v>
      </c>
      <c r="D367">
        <f t="shared" si="9"/>
        <v>41</v>
      </c>
      <c r="E367" t="s">
        <v>1</v>
      </c>
    </row>
    <row r="368" spans="1:5" x14ac:dyDescent="0.25">
      <c r="A368" t="s">
        <v>2</v>
      </c>
      <c r="B368">
        <f t="shared" si="8"/>
        <v>408</v>
      </c>
      <c r="C368" t="s">
        <v>0</v>
      </c>
      <c r="D368">
        <f t="shared" si="9"/>
        <v>41</v>
      </c>
      <c r="E368" t="s">
        <v>1</v>
      </c>
    </row>
    <row r="369" spans="1:5" x14ac:dyDescent="0.25">
      <c r="A369" t="s">
        <v>2</v>
      </c>
      <c r="B369">
        <f t="shared" si="8"/>
        <v>409</v>
      </c>
      <c r="C369" t="s">
        <v>0</v>
      </c>
      <c r="D369">
        <f t="shared" si="9"/>
        <v>41</v>
      </c>
      <c r="E369" t="s">
        <v>1</v>
      </c>
    </row>
    <row r="370" spans="1:5" x14ac:dyDescent="0.25">
      <c r="A370" t="s">
        <v>2</v>
      </c>
      <c r="B370">
        <f t="shared" si="8"/>
        <v>411</v>
      </c>
      <c r="C370" t="s">
        <v>0</v>
      </c>
      <c r="D370">
        <f t="shared" si="9"/>
        <v>42</v>
      </c>
      <c r="E370" t="s">
        <v>1</v>
      </c>
    </row>
    <row r="371" spans="1:5" x14ac:dyDescent="0.25">
      <c r="A371" t="s">
        <v>2</v>
      </c>
      <c r="B371">
        <f t="shared" si="8"/>
        <v>412</v>
      </c>
      <c r="C371" t="s">
        <v>0</v>
      </c>
      <c r="D371">
        <f t="shared" si="9"/>
        <v>42</v>
      </c>
      <c r="E371" t="s">
        <v>1</v>
      </c>
    </row>
    <row r="372" spans="1:5" x14ac:dyDescent="0.25">
      <c r="A372" t="s">
        <v>2</v>
      </c>
      <c r="B372">
        <f t="shared" si="8"/>
        <v>413</v>
      </c>
      <c r="C372" t="s">
        <v>0</v>
      </c>
      <c r="D372">
        <f t="shared" si="9"/>
        <v>42</v>
      </c>
      <c r="E372" t="s">
        <v>1</v>
      </c>
    </row>
    <row r="373" spans="1:5" x14ac:dyDescent="0.25">
      <c r="A373" t="s">
        <v>2</v>
      </c>
      <c r="B373">
        <f t="shared" si="8"/>
        <v>414</v>
      </c>
      <c r="C373" t="s">
        <v>0</v>
      </c>
      <c r="D373">
        <f t="shared" si="9"/>
        <v>42</v>
      </c>
      <c r="E373" t="s">
        <v>1</v>
      </c>
    </row>
    <row r="374" spans="1:5" x14ac:dyDescent="0.25">
      <c r="A374" t="s">
        <v>2</v>
      </c>
      <c r="B374">
        <f t="shared" si="8"/>
        <v>415</v>
      </c>
      <c r="C374" t="s">
        <v>0</v>
      </c>
      <c r="D374">
        <f t="shared" si="9"/>
        <v>42</v>
      </c>
      <c r="E374" t="s">
        <v>1</v>
      </c>
    </row>
    <row r="375" spans="1:5" x14ac:dyDescent="0.25">
      <c r="A375" t="s">
        <v>2</v>
      </c>
      <c r="B375">
        <f t="shared" si="8"/>
        <v>416</v>
      </c>
      <c r="C375" t="s">
        <v>0</v>
      </c>
      <c r="D375">
        <f t="shared" si="9"/>
        <v>42</v>
      </c>
      <c r="E375" t="s">
        <v>1</v>
      </c>
    </row>
    <row r="376" spans="1:5" x14ac:dyDescent="0.25">
      <c r="A376" t="s">
        <v>2</v>
      </c>
      <c r="B376">
        <f t="shared" si="8"/>
        <v>417</v>
      </c>
      <c r="C376" t="s">
        <v>0</v>
      </c>
      <c r="D376">
        <f t="shared" si="9"/>
        <v>42</v>
      </c>
      <c r="E376" t="s">
        <v>1</v>
      </c>
    </row>
    <row r="377" spans="1:5" x14ac:dyDescent="0.25">
      <c r="A377" t="s">
        <v>2</v>
      </c>
      <c r="B377">
        <f t="shared" si="8"/>
        <v>418</v>
      </c>
      <c r="C377" t="s">
        <v>0</v>
      </c>
      <c r="D377">
        <f t="shared" si="9"/>
        <v>42</v>
      </c>
      <c r="E377" t="s">
        <v>1</v>
      </c>
    </row>
    <row r="378" spans="1:5" x14ac:dyDescent="0.25">
      <c r="A378" t="s">
        <v>2</v>
      </c>
      <c r="B378">
        <f t="shared" si="8"/>
        <v>419</v>
      </c>
      <c r="C378" t="s">
        <v>0</v>
      </c>
      <c r="D378">
        <f t="shared" si="9"/>
        <v>42</v>
      </c>
      <c r="E378" t="s">
        <v>1</v>
      </c>
    </row>
    <row r="379" spans="1:5" x14ac:dyDescent="0.25">
      <c r="A379" t="s">
        <v>2</v>
      </c>
      <c r="B379">
        <f t="shared" si="8"/>
        <v>421</v>
      </c>
      <c r="C379" t="s">
        <v>0</v>
      </c>
      <c r="D379">
        <f t="shared" si="9"/>
        <v>43</v>
      </c>
      <c r="E379" t="s">
        <v>1</v>
      </c>
    </row>
    <row r="380" spans="1:5" x14ac:dyDescent="0.25">
      <c r="A380" t="s">
        <v>2</v>
      </c>
      <c r="B380">
        <f t="shared" si="8"/>
        <v>422</v>
      </c>
      <c r="C380" t="s">
        <v>0</v>
      </c>
      <c r="D380">
        <f t="shared" si="9"/>
        <v>43</v>
      </c>
      <c r="E380" t="s">
        <v>1</v>
      </c>
    </row>
    <row r="381" spans="1:5" x14ac:dyDescent="0.25">
      <c r="A381" t="s">
        <v>2</v>
      </c>
      <c r="B381">
        <f t="shared" si="8"/>
        <v>423</v>
      </c>
      <c r="C381" t="s">
        <v>0</v>
      </c>
      <c r="D381">
        <f t="shared" si="9"/>
        <v>43</v>
      </c>
      <c r="E381" t="s">
        <v>1</v>
      </c>
    </row>
    <row r="382" spans="1:5" x14ac:dyDescent="0.25">
      <c r="A382" t="s">
        <v>2</v>
      </c>
      <c r="B382">
        <f t="shared" si="8"/>
        <v>424</v>
      </c>
      <c r="C382" t="s">
        <v>0</v>
      </c>
      <c r="D382">
        <f t="shared" si="9"/>
        <v>43</v>
      </c>
      <c r="E382" t="s">
        <v>1</v>
      </c>
    </row>
    <row r="383" spans="1:5" x14ac:dyDescent="0.25">
      <c r="A383" t="s">
        <v>2</v>
      </c>
      <c r="B383">
        <f t="shared" si="8"/>
        <v>425</v>
      </c>
      <c r="C383" t="s">
        <v>0</v>
      </c>
      <c r="D383">
        <f t="shared" si="9"/>
        <v>43</v>
      </c>
      <c r="E383" t="s">
        <v>1</v>
      </c>
    </row>
    <row r="384" spans="1:5" x14ac:dyDescent="0.25">
      <c r="A384" t="s">
        <v>2</v>
      </c>
      <c r="B384">
        <f t="shared" si="8"/>
        <v>426</v>
      </c>
      <c r="C384" t="s">
        <v>0</v>
      </c>
      <c r="D384">
        <f t="shared" si="9"/>
        <v>43</v>
      </c>
      <c r="E384" t="s">
        <v>1</v>
      </c>
    </row>
    <row r="385" spans="1:5" x14ac:dyDescent="0.25">
      <c r="A385" t="s">
        <v>2</v>
      </c>
      <c r="B385">
        <f t="shared" si="8"/>
        <v>427</v>
      </c>
      <c r="C385" t="s">
        <v>0</v>
      </c>
      <c r="D385">
        <f t="shared" si="9"/>
        <v>43</v>
      </c>
      <c r="E385" t="s">
        <v>1</v>
      </c>
    </row>
    <row r="386" spans="1:5" x14ac:dyDescent="0.25">
      <c r="A386" t="s">
        <v>2</v>
      </c>
      <c r="B386">
        <f t="shared" si="8"/>
        <v>428</v>
      </c>
      <c r="C386" t="s">
        <v>0</v>
      </c>
      <c r="D386">
        <f t="shared" si="9"/>
        <v>43</v>
      </c>
      <c r="E386" t="s">
        <v>1</v>
      </c>
    </row>
    <row r="387" spans="1:5" x14ac:dyDescent="0.25">
      <c r="A387" t="s">
        <v>2</v>
      </c>
      <c r="B387">
        <f t="shared" si="8"/>
        <v>429</v>
      </c>
      <c r="C387" t="s">
        <v>0</v>
      </c>
      <c r="D387">
        <f t="shared" si="9"/>
        <v>43</v>
      </c>
      <c r="E387" t="s">
        <v>1</v>
      </c>
    </row>
    <row r="388" spans="1:5" x14ac:dyDescent="0.25">
      <c r="A388" t="s">
        <v>2</v>
      </c>
      <c r="B388">
        <f t="shared" si="8"/>
        <v>431</v>
      </c>
      <c r="C388" t="s">
        <v>0</v>
      </c>
      <c r="D388">
        <f t="shared" si="9"/>
        <v>44</v>
      </c>
      <c r="E388" t="s">
        <v>1</v>
      </c>
    </row>
    <row r="389" spans="1:5" x14ac:dyDescent="0.25">
      <c r="A389" t="s">
        <v>2</v>
      </c>
      <c r="B389">
        <f t="shared" si="8"/>
        <v>432</v>
      </c>
      <c r="C389" t="s">
        <v>0</v>
      </c>
      <c r="D389">
        <f t="shared" si="9"/>
        <v>44</v>
      </c>
      <c r="E389" t="s">
        <v>1</v>
      </c>
    </row>
    <row r="390" spans="1:5" x14ac:dyDescent="0.25">
      <c r="A390" t="s">
        <v>2</v>
      </c>
      <c r="B390">
        <f t="shared" si="8"/>
        <v>433</v>
      </c>
      <c r="C390" t="s">
        <v>0</v>
      </c>
      <c r="D390">
        <f t="shared" si="9"/>
        <v>44</v>
      </c>
      <c r="E390" t="s">
        <v>1</v>
      </c>
    </row>
    <row r="391" spans="1:5" x14ac:dyDescent="0.25">
      <c r="A391" t="s">
        <v>2</v>
      </c>
      <c r="B391">
        <f t="shared" si="8"/>
        <v>434</v>
      </c>
      <c r="C391" t="s">
        <v>0</v>
      </c>
      <c r="D391">
        <f t="shared" si="9"/>
        <v>44</v>
      </c>
      <c r="E391" t="s">
        <v>1</v>
      </c>
    </row>
    <row r="392" spans="1:5" x14ac:dyDescent="0.25">
      <c r="A392" t="s">
        <v>2</v>
      </c>
      <c r="B392">
        <f t="shared" ref="B392:B396" si="10">B194+220</f>
        <v>435</v>
      </c>
      <c r="C392" t="s">
        <v>0</v>
      </c>
      <c r="D392">
        <f t="shared" ref="D392:D396" si="11">D194+22</f>
        <v>44</v>
      </c>
      <c r="E392" t="s">
        <v>1</v>
      </c>
    </row>
    <row r="393" spans="1:5" x14ac:dyDescent="0.25">
      <c r="A393" t="s">
        <v>2</v>
      </c>
      <c r="B393">
        <f t="shared" si="10"/>
        <v>436</v>
      </c>
      <c r="C393" t="s">
        <v>0</v>
      </c>
      <c r="D393">
        <f t="shared" si="11"/>
        <v>44</v>
      </c>
      <c r="E393" t="s">
        <v>1</v>
      </c>
    </row>
    <row r="394" spans="1:5" x14ac:dyDescent="0.25">
      <c r="A394" t="s">
        <v>2</v>
      </c>
      <c r="B394">
        <f t="shared" si="10"/>
        <v>437</v>
      </c>
      <c r="C394" t="s">
        <v>0</v>
      </c>
      <c r="D394">
        <f t="shared" si="11"/>
        <v>44</v>
      </c>
      <c r="E394" t="s">
        <v>1</v>
      </c>
    </row>
    <row r="395" spans="1:5" x14ac:dyDescent="0.25">
      <c r="A395" t="s">
        <v>2</v>
      </c>
      <c r="B395">
        <f t="shared" si="10"/>
        <v>438</v>
      </c>
      <c r="C395" t="s">
        <v>0</v>
      </c>
      <c r="D395">
        <f t="shared" si="11"/>
        <v>44</v>
      </c>
      <c r="E395" t="s">
        <v>1</v>
      </c>
    </row>
    <row r="396" spans="1:5" x14ac:dyDescent="0.25">
      <c r="A396" t="s">
        <v>2</v>
      </c>
      <c r="B396">
        <f t="shared" si="10"/>
        <v>439</v>
      </c>
      <c r="C396" t="s">
        <v>0</v>
      </c>
      <c r="D396">
        <f t="shared" si="11"/>
        <v>44</v>
      </c>
      <c r="E39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6326A-CFFD-4711-99D8-55C5970D97AD}">
  <dimension ref="A1:A396"/>
  <sheetViews>
    <sheetView tabSelected="1" topLeftCell="A368" workbookViewId="0">
      <selection activeCell="A396" sqref="A1:A396"/>
    </sheetView>
  </sheetViews>
  <sheetFormatPr defaultRowHeight="15" x14ac:dyDescent="0.25"/>
  <sheetData>
    <row r="1" spans="1:1" x14ac:dyDescent="0.25">
      <c r="A1" t="str">
        <f>_xlfn.CONCAT(Sheet1!$A1:$E1)</f>
        <v>CREATE EDGE RIDES_FOR FROM (SELECT FROM Rider WHERE RIDER_NUMBER = 1) TO (SELECT FROM Team WHERE TEAM_ID = 1);</v>
      </c>
    </row>
    <row r="2" spans="1:1" x14ac:dyDescent="0.25">
      <c r="A2" t="str">
        <f>_xlfn.CONCAT(Sheet1!$A2:$E2)</f>
        <v>CREATE EDGE RIDES_FOR FROM (SELECT FROM Rider WHERE RIDER_NUMBER = 2) TO (SELECT FROM Team WHERE TEAM_ID = 1);</v>
      </c>
    </row>
    <row r="3" spans="1:1" x14ac:dyDescent="0.25">
      <c r="A3" t="str">
        <f>_xlfn.CONCAT(Sheet1!$A3:$E3)</f>
        <v>CREATE EDGE RIDES_FOR FROM (SELECT FROM Rider WHERE RIDER_NUMBER = 3) TO (SELECT FROM Team WHERE TEAM_ID = 1);</v>
      </c>
    </row>
    <row r="4" spans="1:1" x14ac:dyDescent="0.25">
      <c r="A4" t="str">
        <f>_xlfn.CONCAT(Sheet1!$A4:$E4)</f>
        <v>CREATE EDGE RIDES_FOR FROM (SELECT FROM Rider WHERE RIDER_NUMBER = 4) TO (SELECT FROM Team WHERE TEAM_ID = 1);</v>
      </c>
    </row>
    <row r="5" spans="1:1" x14ac:dyDescent="0.25">
      <c r="A5" t="str">
        <f>_xlfn.CONCAT(Sheet1!$A5:$E5)</f>
        <v>CREATE EDGE RIDES_FOR FROM (SELECT FROM Rider WHERE RIDER_NUMBER = 5) TO (SELECT FROM Team WHERE TEAM_ID = 1);</v>
      </c>
    </row>
    <row r="6" spans="1:1" x14ac:dyDescent="0.25">
      <c r="A6" t="str">
        <f>_xlfn.CONCAT(Sheet1!$A6:$E6)</f>
        <v>CREATE EDGE RIDES_FOR FROM (SELECT FROM Rider WHERE RIDER_NUMBER = 6) TO (SELECT FROM Team WHERE TEAM_ID = 1);</v>
      </c>
    </row>
    <row r="7" spans="1:1" x14ac:dyDescent="0.25">
      <c r="A7" t="str">
        <f>_xlfn.CONCAT(Sheet1!$A7:$E7)</f>
        <v>CREATE EDGE RIDES_FOR FROM (SELECT FROM Rider WHERE RIDER_NUMBER = 7) TO (SELECT FROM Team WHERE TEAM_ID = 1);</v>
      </c>
    </row>
    <row r="8" spans="1:1" x14ac:dyDescent="0.25">
      <c r="A8" t="str">
        <f>_xlfn.CONCAT(Sheet1!$A8:$E8)</f>
        <v>CREATE EDGE RIDES_FOR FROM (SELECT FROM Rider WHERE RIDER_NUMBER = 8) TO (SELECT FROM Team WHERE TEAM_ID = 1);</v>
      </c>
    </row>
    <row r="9" spans="1:1" x14ac:dyDescent="0.25">
      <c r="A9" t="str">
        <f>_xlfn.CONCAT(Sheet1!$A9:$E9)</f>
        <v>CREATE EDGE RIDES_FOR FROM (SELECT FROM Rider WHERE RIDER_NUMBER = 9) TO (SELECT FROM Team WHERE TEAM_ID = 1);</v>
      </c>
    </row>
    <row r="10" spans="1:1" x14ac:dyDescent="0.25">
      <c r="A10" t="str">
        <f>_xlfn.CONCAT(Sheet1!$A10:$E10)</f>
        <v>CREATE EDGE RIDES_FOR FROM (SELECT FROM Rider WHERE RIDER_NUMBER = 11) TO (SELECT FROM Team WHERE TEAM_ID = 2);</v>
      </c>
    </row>
    <row r="11" spans="1:1" x14ac:dyDescent="0.25">
      <c r="A11" t="str">
        <f>_xlfn.CONCAT(Sheet1!$A11:$E11)</f>
        <v>CREATE EDGE RIDES_FOR FROM (SELECT FROM Rider WHERE RIDER_NUMBER = 12) TO (SELECT FROM Team WHERE TEAM_ID = 2);</v>
      </c>
    </row>
    <row r="12" spans="1:1" x14ac:dyDescent="0.25">
      <c r="A12" t="str">
        <f>_xlfn.CONCAT(Sheet1!$A12:$E12)</f>
        <v>CREATE EDGE RIDES_FOR FROM (SELECT FROM Rider WHERE RIDER_NUMBER = 13) TO (SELECT FROM Team WHERE TEAM_ID = 2);</v>
      </c>
    </row>
    <row r="13" spans="1:1" x14ac:dyDescent="0.25">
      <c r="A13" t="str">
        <f>_xlfn.CONCAT(Sheet1!$A13:$E13)</f>
        <v>CREATE EDGE RIDES_FOR FROM (SELECT FROM Rider WHERE RIDER_NUMBER = 14) TO (SELECT FROM Team WHERE TEAM_ID = 2);</v>
      </c>
    </row>
    <row r="14" spans="1:1" x14ac:dyDescent="0.25">
      <c r="A14" t="str">
        <f>_xlfn.CONCAT(Sheet1!$A14:$E14)</f>
        <v>CREATE EDGE RIDES_FOR FROM (SELECT FROM Rider WHERE RIDER_NUMBER = 15) TO (SELECT FROM Team WHERE TEAM_ID = 2);</v>
      </c>
    </row>
    <row r="15" spans="1:1" x14ac:dyDescent="0.25">
      <c r="A15" t="str">
        <f>_xlfn.CONCAT(Sheet1!$A15:$E15)</f>
        <v>CREATE EDGE RIDES_FOR FROM (SELECT FROM Rider WHERE RIDER_NUMBER = 16) TO (SELECT FROM Team WHERE TEAM_ID = 2);</v>
      </c>
    </row>
    <row r="16" spans="1:1" x14ac:dyDescent="0.25">
      <c r="A16" t="str">
        <f>_xlfn.CONCAT(Sheet1!$A16:$E16)</f>
        <v>CREATE EDGE RIDES_FOR FROM (SELECT FROM Rider WHERE RIDER_NUMBER = 17) TO (SELECT FROM Team WHERE TEAM_ID = 2);</v>
      </c>
    </row>
    <row r="17" spans="1:1" x14ac:dyDescent="0.25">
      <c r="A17" t="str">
        <f>_xlfn.CONCAT(Sheet1!$A17:$E17)</f>
        <v>CREATE EDGE RIDES_FOR FROM (SELECT FROM Rider WHERE RIDER_NUMBER = 18) TO (SELECT FROM Team WHERE TEAM_ID = 2);</v>
      </c>
    </row>
    <row r="18" spans="1:1" x14ac:dyDescent="0.25">
      <c r="A18" t="str">
        <f>_xlfn.CONCAT(Sheet1!$A18:$E18)</f>
        <v>CREATE EDGE RIDES_FOR FROM (SELECT FROM Rider WHERE RIDER_NUMBER = 19) TO (SELECT FROM Team WHERE TEAM_ID = 2);</v>
      </c>
    </row>
    <row r="19" spans="1:1" x14ac:dyDescent="0.25">
      <c r="A19" t="str">
        <f>_xlfn.CONCAT(Sheet1!$A19:$E19)</f>
        <v>CREATE EDGE RIDES_FOR FROM (SELECT FROM Rider WHERE RIDER_NUMBER = 21) TO (SELECT FROM Team WHERE TEAM_ID = 3);</v>
      </c>
    </row>
    <row r="20" spans="1:1" x14ac:dyDescent="0.25">
      <c r="A20" t="str">
        <f>_xlfn.CONCAT(Sheet1!$A20:$E20)</f>
        <v>CREATE EDGE RIDES_FOR FROM (SELECT FROM Rider WHERE RIDER_NUMBER = 22) TO (SELECT FROM Team WHERE TEAM_ID = 3);</v>
      </c>
    </row>
    <row r="21" spans="1:1" x14ac:dyDescent="0.25">
      <c r="A21" t="str">
        <f>_xlfn.CONCAT(Sheet1!$A21:$E21)</f>
        <v>CREATE EDGE RIDES_FOR FROM (SELECT FROM Rider WHERE RIDER_NUMBER = 23) TO (SELECT FROM Team WHERE TEAM_ID = 3);</v>
      </c>
    </row>
    <row r="22" spans="1:1" x14ac:dyDescent="0.25">
      <c r="A22" t="str">
        <f>_xlfn.CONCAT(Sheet1!$A22:$E22)</f>
        <v>CREATE EDGE RIDES_FOR FROM (SELECT FROM Rider WHERE RIDER_NUMBER = 24) TO (SELECT FROM Team WHERE TEAM_ID = 3);</v>
      </c>
    </row>
    <row r="23" spans="1:1" x14ac:dyDescent="0.25">
      <c r="A23" t="str">
        <f>_xlfn.CONCAT(Sheet1!$A23:$E23)</f>
        <v>CREATE EDGE RIDES_FOR FROM (SELECT FROM Rider WHERE RIDER_NUMBER = 25) TO (SELECT FROM Team WHERE TEAM_ID = 3);</v>
      </c>
    </row>
    <row r="24" spans="1:1" x14ac:dyDescent="0.25">
      <c r="A24" t="str">
        <f>_xlfn.CONCAT(Sheet1!$A24:$E24)</f>
        <v>CREATE EDGE RIDES_FOR FROM (SELECT FROM Rider WHERE RIDER_NUMBER = 26) TO (SELECT FROM Team WHERE TEAM_ID = 3);</v>
      </c>
    </row>
    <row r="25" spans="1:1" x14ac:dyDescent="0.25">
      <c r="A25" t="str">
        <f>_xlfn.CONCAT(Sheet1!$A25:$E25)</f>
        <v>CREATE EDGE RIDES_FOR FROM (SELECT FROM Rider WHERE RIDER_NUMBER = 27) TO (SELECT FROM Team WHERE TEAM_ID = 3);</v>
      </c>
    </row>
    <row r="26" spans="1:1" x14ac:dyDescent="0.25">
      <c r="A26" t="str">
        <f>_xlfn.CONCAT(Sheet1!$A26:$E26)</f>
        <v>CREATE EDGE RIDES_FOR FROM (SELECT FROM Rider WHERE RIDER_NUMBER = 28) TO (SELECT FROM Team WHERE TEAM_ID = 3);</v>
      </c>
    </row>
    <row r="27" spans="1:1" x14ac:dyDescent="0.25">
      <c r="A27" t="str">
        <f>_xlfn.CONCAT(Sheet1!$A27:$E27)</f>
        <v>CREATE EDGE RIDES_FOR FROM (SELECT FROM Rider WHERE RIDER_NUMBER = 29) TO (SELECT FROM Team WHERE TEAM_ID = 3);</v>
      </c>
    </row>
    <row r="28" spans="1:1" x14ac:dyDescent="0.25">
      <c r="A28" t="str">
        <f>_xlfn.CONCAT(Sheet1!$A28:$E28)</f>
        <v>CREATE EDGE RIDES_FOR FROM (SELECT FROM Rider WHERE RIDER_NUMBER = 31) TO (SELECT FROM Team WHERE TEAM_ID = 4);</v>
      </c>
    </row>
    <row r="29" spans="1:1" x14ac:dyDescent="0.25">
      <c r="A29" t="str">
        <f>_xlfn.CONCAT(Sheet1!$A29:$E29)</f>
        <v>CREATE EDGE RIDES_FOR FROM (SELECT FROM Rider WHERE RIDER_NUMBER = 32) TO (SELECT FROM Team WHERE TEAM_ID = 4);</v>
      </c>
    </row>
    <row r="30" spans="1:1" x14ac:dyDescent="0.25">
      <c r="A30" t="str">
        <f>_xlfn.CONCAT(Sheet1!$A30:$E30)</f>
        <v>CREATE EDGE RIDES_FOR FROM (SELECT FROM Rider WHERE RIDER_NUMBER = 33) TO (SELECT FROM Team WHERE TEAM_ID = 4);</v>
      </c>
    </row>
    <row r="31" spans="1:1" x14ac:dyDescent="0.25">
      <c r="A31" t="str">
        <f>_xlfn.CONCAT(Sheet1!$A31:$E31)</f>
        <v>CREATE EDGE RIDES_FOR FROM (SELECT FROM Rider WHERE RIDER_NUMBER = 34) TO (SELECT FROM Team WHERE TEAM_ID = 4);</v>
      </c>
    </row>
    <row r="32" spans="1:1" x14ac:dyDescent="0.25">
      <c r="A32" t="str">
        <f>_xlfn.CONCAT(Sheet1!$A32:$E32)</f>
        <v>CREATE EDGE RIDES_FOR FROM (SELECT FROM Rider WHERE RIDER_NUMBER = 35) TO (SELECT FROM Team WHERE TEAM_ID = 4);</v>
      </c>
    </row>
    <row r="33" spans="1:1" x14ac:dyDescent="0.25">
      <c r="A33" t="str">
        <f>_xlfn.CONCAT(Sheet1!$A33:$E33)</f>
        <v>CREATE EDGE RIDES_FOR FROM (SELECT FROM Rider WHERE RIDER_NUMBER = 36) TO (SELECT FROM Team WHERE TEAM_ID = 4);</v>
      </c>
    </row>
    <row r="34" spans="1:1" x14ac:dyDescent="0.25">
      <c r="A34" t="str">
        <f>_xlfn.CONCAT(Sheet1!$A34:$E34)</f>
        <v>CREATE EDGE RIDES_FOR FROM (SELECT FROM Rider WHERE RIDER_NUMBER = 37) TO (SELECT FROM Team WHERE TEAM_ID = 4);</v>
      </c>
    </row>
    <row r="35" spans="1:1" x14ac:dyDescent="0.25">
      <c r="A35" t="str">
        <f>_xlfn.CONCAT(Sheet1!$A35:$E35)</f>
        <v>CREATE EDGE RIDES_FOR FROM (SELECT FROM Rider WHERE RIDER_NUMBER = 38) TO (SELECT FROM Team WHERE TEAM_ID = 4);</v>
      </c>
    </row>
    <row r="36" spans="1:1" x14ac:dyDescent="0.25">
      <c r="A36" t="str">
        <f>_xlfn.CONCAT(Sheet1!$A36:$E36)</f>
        <v>CREATE EDGE RIDES_FOR FROM (SELECT FROM Rider WHERE RIDER_NUMBER = 39) TO (SELECT FROM Team WHERE TEAM_ID = 4);</v>
      </c>
    </row>
    <row r="37" spans="1:1" x14ac:dyDescent="0.25">
      <c r="A37" t="str">
        <f>_xlfn.CONCAT(Sheet1!$A37:$E37)</f>
        <v>CREATE EDGE RIDES_FOR FROM (SELECT FROM Rider WHERE RIDER_NUMBER = 41) TO (SELECT FROM Team WHERE TEAM_ID = 5);</v>
      </c>
    </row>
    <row r="38" spans="1:1" x14ac:dyDescent="0.25">
      <c r="A38" t="str">
        <f>_xlfn.CONCAT(Sheet1!$A38:$E38)</f>
        <v>CREATE EDGE RIDES_FOR FROM (SELECT FROM Rider WHERE RIDER_NUMBER = 42) TO (SELECT FROM Team WHERE TEAM_ID = 5);</v>
      </c>
    </row>
    <row r="39" spans="1:1" x14ac:dyDescent="0.25">
      <c r="A39" t="str">
        <f>_xlfn.CONCAT(Sheet1!$A39:$E39)</f>
        <v>CREATE EDGE RIDES_FOR FROM (SELECT FROM Rider WHERE RIDER_NUMBER = 43) TO (SELECT FROM Team WHERE TEAM_ID = 5);</v>
      </c>
    </row>
    <row r="40" spans="1:1" x14ac:dyDescent="0.25">
      <c r="A40" t="str">
        <f>_xlfn.CONCAT(Sheet1!$A40:$E40)</f>
        <v>CREATE EDGE RIDES_FOR FROM (SELECT FROM Rider WHERE RIDER_NUMBER = 44) TO (SELECT FROM Team WHERE TEAM_ID = 5);</v>
      </c>
    </row>
    <row r="41" spans="1:1" x14ac:dyDescent="0.25">
      <c r="A41" t="str">
        <f>_xlfn.CONCAT(Sheet1!$A41:$E41)</f>
        <v>CREATE EDGE RIDES_FOR FROM (SELECT FROM Rider WHERE RIDER_NUMBER = 45) TO (SELECT FROM Team WHERE TEAM_ID = 5);</v>
      </c>
    </row>
    <row r="42" spans="1:1" x14ac:dyDescent="0.25">
      <c r="A42" t="str">
        <f>_xlfn.CONCAT(Sheet1!$A42:$E42)</f>
        <v>CREATE EDGE RIDES_FOR FROM (SELECT FROM Rider WHERE RIDER_NUMBER = 46) TO (SELECT FROM Team WHERE TEAM_ID = 5);</v>
      </c>
    </row>
    <row r="43" spans="1:1" x14ac:dyDescent="0.25">
      <c r="A43" t="str">
        <f>_xlfn.CONCAT(Sheet1!$A43:$E43)</f>
        <v>CREATE EDGE RIDES_FOR FROM (SELECT FROM Rider WHERE RIDER_NUMBER = 47) TO (SELECT FROM Team WHERE TEAM_ID = 5);</v>
      </c>
    </row>
    <row r="44" spans="1:1" x14ac:dyDescent="0.25">
      <c r="A44" t="str">
        <f>_xlfn.CONCAT(Sheet1!$A44:$E44)</f>
        <v>CREATE EDGE RIDES_FOR FROM (SELECT FROM Rider WHERE RIDER_NUMBER = 48) TO (SELECT FROM Team WHERE TEAM_ID = 5);</v>
      </c>
    </row>
    <row r="45" spans="1:1" x14ac:dyDescent="0.25">
      <c r="A45" t="str">
        <f>_xlfn.CONCAT(Sheet1!$A45:$E45)</f>
        <v>CREATE EDGE RIDES_FOR FROM (SELECT FROM Rider WHERE RIDER_NUMBER = 49) TO (SELECT FROM Team WHERE TEAM_ID = 5);</v>
      </c>
    </row>
    <row r="46" spans="1:1" x14ac:dyDescent="0.25">
      <c r="A46" t="str">
        <f>_xlfn.CONCAT(Sheet1!$A46:$E46)</f>
        <v>CREATE EDGE RIDES_FOR FROM (SELECT FROM Rider WHERE RIDER_NUMBER = 51) TO (SELECT FROM Team WHERE TEAM_ID = 6);</v>
      </c>
    </row>
    <row r="47" spans="1:1" x14ac:dyDescent="0.25">
      <c r="A47" t="str">
        <f>_xlfn.CONCAT(Sheet1!$A47:$E47)</f>
        <v>CREATE EDGE RIDES_FOR FROM (SELECT FROM Rider WHERE RIDER_NUMBER = 52) TO (SELECT FROM Team WHERE TEAM_ID = 6);</v>
      </c>
    </row>
    <row r="48" spans="1:1" x14ac:dyDescent="0.25">
      <c r="A48" t="str">
        <f>_xlfn.CONCAT(Sheet1!$A48:$E48)</f>
        <v>CREATE EDGE RIDES_FOR FROM (SELECT FROM Rider WHERE RIDER_NUMBER = 53) TO (SELECT FROM Team WHERE TEAM_ID = 6);</v>
      </c>
    </row>
    <row r="49" spans="1:1" x14ac:dyDescent="0.25">
      <c r="A49" t="str">
        <f>_xlfn.CONCAT(Sheet1!$A49:$E49)</f>
        <v>CREATE EDGE RIDES_FOR FROM (SELECT FROM Rider WHERE RIDER_NUMBER = 54) TO (SELECT FROM Team WHERE TEAM_ID = 6);</v>
      </c>
    </row>
    <row r="50" spans="1:1" x14ac:dyDescent="0.25">
      <c r="A50" t="str">
        <f>_xlfn.CONCAT(Sheet1!$A50:$E50)</f>
        <v>CREATE EDGE RIDES_FOR FROM (SELECT FROM Rider WHERE RIDER_NUMBER = 55) TO (SELECT FROM Team WHERE TEAM_ID = 6);</v>
      </c>
    </row>
    <row r="51" spans="1:1" x14ac:dyDescent="0.25">
      <c r="A51" t="str">
        <f>_xlfn.CONCAT(Sheet1!$A51:$E51)</f>
        <v>CREATE EDGE RIDES_FOR FROM (SELECT FROM Rider WHERE RIDER_NUMBER = 56) TO (SELECT FROM Team WHERE TEAM_ID = 6);</v>
      </c>
    </row>
    <row r="52" spans="1:1" x14ac:dyDescent="0.25">
      <c r="A52" t="str">
        <f>_xlfn.CONCAT(Sheet1!$A52:$E52)</f>
        <v>CREATE EDGE RIDES_FOR FROM (SELECT FROM Rider WHERE RIDER_NUMBER = 57) TO (SELECT FROM Team WHERE TEAM_ID = 6);</v>
      </c>
    </row>
    <row r="53" spans="1:1" x14ac:dyDescent="0.25">
      <c r="A53" t="str">
        <f>_xlfn.CONCAT(Sheet1!$A53:$E53)</f>
        <v>CREATE EDGE RIDES_FOR FROM (SELECT FROM Rider WHERE RIDER_NUMBER = 58) TO (SELECT FROM Team WHERE TEAM_ID = 6);</v>
      </c>
    </row>
    <row r="54" spans="1:1" x14ac:dyDescent="0.25">
      <c r="A54" t="str">
        <f>_xlfn.CONCAT(Sheet1!$A54:$E54)</f>
        <v>CREATE EDGE RIDES_FOR FROM (SELECT FROM Rider WHERE RIDER_NUMBER = 59) TO (SELECT FROM Team WHERE TEAM_ID = 6);</v>
      </c>
    </row>
    <row r="55" spans="1:1" x14ac:dyDescent="0.25">
      <c r="A55" t="str">
        <f>_xlfn.CONCAT(Sheet1!$A55:$E55)</f>
        <v>CREATE EDGE RIDES_FOR FROM (SELECT FROM Rider WHERE RIDER_NUMBER = 61) TO (SELECT FROM Team WHERE TEAM_ID = 7);</v>
      </c>
    </row>
    <row r="56" spans="1:1" x14ac:dyDescent="0.25">
      <c r="A56" t="str">
        <f>_xlfn.CONCAT(Sheet1!$A56:$E56)</f>
        <v>CREATE EDGE RIDES_FOR FROM (SELECT FROM Rider WHERE RIDER_NUMBER = 62) TO (SELECT FROM Team WHERE TEAM_ID = 7);</v>
      </c>
    </row>
    <row r="57" spans="1:1" x14ac:dyDescent="0.25">
      <c r="A57" t="str">
        <f>_xlfn.CONCAT(Sheet1!$A57:$E57)</f>
        <v>CREATE EDGE RIDES_FOR FROM (SELECT FROM Rider WHERE RIDER_NUMBER = 63) TO (SELECT FROM Team WHERE TEAM_ID = 7);</v>
      </c>
    </row>
    <row r="58" spans="1:1" x14ac:dyDescent="0.25">
      <c r="A58" t="str">
        <f>_xlfn.CONCAT(Sheet1!$A58:$E58)</f>
        <v>CREATE EDGE RIDES_FOR FROM (SELECT FROM Rider WHERE RIDER_NUMBER = 64) TO (SELECT FROM Team WHERE TEAM_ID = 7);</v>
      </c>
    </row>
    <row r="59" spans="1:1" x14ac:dyDescent="0.25">
      <c r="A59" t="str">
        <f>_xlfn.CONCAT(Sheet1!$A59:$E59)</f>
        <v>CREATE EDGE RIDES_FOR FROM (SELECT FROM Rider WHERE RIDER_NUMBER = 65) TO (SELECT FROM Team WHERE TEAM_ID = 7);</v>
      </c>
    </row>
    <row r="60" spans="1:1" x14ac:dyDescent="0.25">
      <c r="A60" t="str">
        <f>_xlfn.CONCAT(Sheet1!$A60:$E60)</f>
        <v>CREATE EDGE RIDES_FOR FROM (SELECT FROM Rider WHERE RIDER_NUMBER = 66) TO (SELECT FROM Team WHERE TEAM_ID = 7);</v>
      </c>
    </row>
    <row r="61" spans="1:1" x14ac:dyDescent="0.25">
      <c r="A61" t="str">
        <f>_xlfn.CONCAT(Sheet1!$A61:$E61)</f>
        <v>CREATE EDGE RIDES_FOR FROM (SELECT FROM Rider WHERE RIDER_NUMBER = 67) TO (SELECT FROM Team WHERE TEAM_ID = 7);</v>
      </c>
    </row>
    <row r="62" spans="1:1" x14ac:dyDescent="0.25">
      <c r="A62" t="str">
        <f>_xlfn.CONCAT(Sheet1!$A62:$E62)</f>
        <v>CREATE EDGE RIDES_FOR FROM (SELECT FROM Rider WHERE RIDER_NUMBER = 68) TO (SELECT FROM Team WHERE TEAM_ID = 7);</v>
      </c>
    </row>
    <row r="63" spans="1:1" x14ac:dyDescent="0.25">
      <c r="A63" t="str">
        <f>_xlfn.CONCAT(Sheet1!$A63:$E63)</f>
        <v>CREATE EDGE RIDES_FOR FROM (SELECT FROM Rider WHERE RIDER_NUMBER = 69) TO (SELECT FROM Team WHERE TEAM_ID = 7);</v>
      </c>
    </row>
    <row r="64" spans="1:1" x14ac:dyDescent="0.25">
      <c r="A64" t="str">
        <f>_xlfn.CONCAT(Sheet1!$A64:$E64)</f>
        <v>CREATE EDGE RIDES_FOR FROM (SELECT FROM Rider WHERE RIDER_NUMBER = 71) TO (SELECT FROM Team WHERE TEAM_ID = 8);</v>
      </c>
    </row>
    <row r="65" spans="1:1" x14ac:dyDescent="0.25">
      <c r="A65" t="str">
        <f>_xlfn.CONCAT(Sheet1!$A65:$E65)</f>
        <v>CREATE EDGE RIDES_FOR FROM (SELECT FROM Rider WHERE RIDER_NUMBER = 72) TO (SELECT FROM Team WHERE TEAM_ID = 8);</v>
      </c>
    </row>
    <row r="66" spans="1:1" x14ac:dyDescent="0.25">
      <c r="A66" t="str">
        <f>_xlfn.CONCAT(Sheet1!$A66:$E66)</f>
        <v>CREATE EDGE RIDES_FOR FROM (SELECT FROM Rider WHERE RIDER_NUMBER = 73) TO (SELECT FROM Team WHERE TEAM_ID = 8);</v>
      </c>
    </row>
    <row r="67" spans="1:1" x14ac:dyDescent="0.25">
      <c r="A67" t="str">
        <f>_xlfn.CONCAT(Sheet1!$A67:$E67)</f>
        <v>CREATE EDGE RIDES_FOR FROM (SELECT FROM Rider WHERE RIDER_NUMBER = 74) TO (SELECT FROM Team WHERE TEAM_ID = 8);</v>
      </c>
    </row>
    <row r="68" spans="1:1" x14ac:dyDescent="0.25">
      <c r="A68" t="str">
        <f>_xlfn.CONCAT(Sheet1!$A68:$E68)</f>
        <v>CREATE EDGE RIDES_FOR FROM (SELECT FROM Rider WHERE RIDER_NUMBER = 75) TO (SELECT FROM Team WHERE TEAM_ID = 8);</v>
      </c>
    </row>
    <row r="69" spans="1:1" x14ac:dyDescent="0.25">
      <c r="A69" t="str">
        <f>_xlfn.CONCAT(Sheet1!$A69:$E69)</f>
        <v>CREATE EDGE RIDES_FOR FROM (SELECT FROM Rider WHERE RIDER_NUMBER = 76) TO (SELECT FROM Team WHERE TEAM_ID = 8);</v>
      </c>
    </row>
    <row r="70" spans="1:1" x14ac:dyDescent="0.25">
      <c r="A70" t="str">
        <f>_xlfn.CONCAT(Sheet1!$A70:$E70)</f>
        <v>CREATE EDGE RIDES_FOR FROM (SELECT FROM Rider WHERE RIDER_NUMBER = 77) TO (SELECT FROM Team WHERE TEAM_ID = 8);</v>
      </c>
    </row>
    <row r="71" spans="1:1" x14ac:dyDescent="0.25">
      <c r="A71" t="str">
        <f>_xlfn.CONCAT(Sheet1!$A71:$E71)</f>
        <v>CREATE EDGE RIDES_FOR FROM (SELECT FROM Rider WHERE RIDER_NUMBER = 78) TO (SELECT FROM Team WHERE TEAM_ID = 8);</v>
      </c>
    </row>
    <row r="72" spans="1:1" x14ac:dyDescent="0.25">
      <c r="A72" t="str">
        <f>_xlfn.CONCAT(Sheet1!$A72:$E72)</f>
        <v>CREATE EDGE RIDES_FOR FROM (SELECT FROM Rider WHERE RIDER_NUMBER = 79) TO (SELECT FROM Team WHERE TEAM_ID = 8);</v>
      </c>
    </row>
    <row r="73" spans="1:1" x14ac:dyDescent="0.25">
      <c r="A73" t="str">
        <f>_xlfn.CONCAT(Sheet1!$A73:$E73)</f>
        <v>CREATE EDGE RIDES_FOR FROM (SELECT FROM Rider WHERE RIDER_NUMBER = 81) TO (SELECT FROM Team WHERE TEAM_ID = 9);</v>
      </c>
    </row>
    <row r="74" spans="1:1" x14ac:dyDescent="0.25">
      <c r="A74" t="str">
        <f>_xlfn.CONCAT(Sheet1!$A74:$E74)</f>
        <v>CREATE EDGE RIDES_FOR FROM (SELECT FROM Rider WHERE RIDER_NUMBER = 82) TO (SELECT FROM Team WHERE TEAM_ID = 9);</v>
      </c>
    </row>
    <row r="75" spans="1:1" x14ac:dyDescent="0.25">
      <c r="A75" t="str">
        <f>_xlfn.CONCAT(Sheet1!$A75:$E75)</f>
        <v>CREATE EDGE RIDES_FOR FROM (SELECT FROM Rider WHERE RIDER_NUMBER = 83) TO (SELECT FROM Team WHERE TEAM_ID = 9);</v>
      </c>
    </row>
    <row r="76" spans="1:1" x14ac:dyDescent="0.25">
      <c r="A76" t="str">
        <f>_xlfn.CONCAT(Sheet1!$A76:$E76)</f>
        <v>CREATE EDGE RIDES_FOR FROM (SELECT FROM Rider WHERE RIDER_NUMBER = 84) TO (SELECT FROM Team WHERE TEAM_ID = 9);</v>
      </c>
    </row>
    <row r="77" spans="1:1" x14ac:dyDescent="0.25">
      <c r="A77" t="str">
        <f>_xlfn.CONCAT(Sheet1!$A77:$E77)</f>
        <v>CREATE EDGE RIDES_FOR FROM (SELECT FROM Rider WHERE RIDER_NUMBER = 85) TO (SELECT FROM Team WHERE TEAM_ID = 9);</v>
      </c>
    </row>
    <row r="78" spans="1:1" x14ac:dyDescent="0.25">
      <c r="A78" t="str">
        <f>_xlfn.CONCAT(Sheet1!$A78:$E78)</f>
        <v>CREATE EDGE RIDES_FOR FROM (SELECT FROM Rider WHERE RIDER_NUMBER = 86) TO (SELECT FROM Team WHERE TEAM_ID = 9);</v>
      </c>
    </row>
    <row r="79" spans="1:1" x14ac:dyDescent="0.25">
      <c r="A79" t="str">
        <f>_xlfn.CONCAT(Sheet1!$A79:$E79)</f>
        <v>CREATE EDGE RIDES_FOR FROM (SELECT FROM Rider WHERE RIDER_NUMBER = 87) TO (SELECT FROM Team WHERE TEAM_ID = 9);</v>
      </c>
    </row>
    <row r="80" spans="1:1" x14ac:dyDescent="0.25">
      <c r="A80" t="str">
        <f>_xlfn.CONCAT(Sheet1!$A80:$E80)</f>
        <v>CREATE EDGE RIDES_FOR FROM (SELECT FROM Rider WHERE RIDER_NUMBER = 88) TO (SELECT FROM Team WHERE TEAM_ID = 9);</v>
      </c>
    </row>
    <row r="81" spans="1:1" x14ac:dyDescent="0.25">
      <c r="A81" t="str">
        <f>_xlfn.CONCAT(Sheet1!$A81:$E81)</f>
        <v>CREATE EDGE RIDES_FOR FROM (SELECT FROM Rider WHERE RIDER_NUMBER = 89) TO (SELECT FROM Team WHERE TEAM_ID = 9);</v>
      </c>
    </row>
    <row r="82" spans="1:1" x14ac:dyDescent="0.25">
      <c r="A82" t="str">
        <f>_xlfn.CONCAT(Sheet1!$A82:$E82)</f>
        <v>CREATE EDGE RIDES_FOR FROM (SELECT FROM Rider WHERE RIDER_NUMBER = 91) TO (SELECT FROM Team WHERE TEAM_ID = 10);</v>
      </c>
    </row>
    <row r="83" spans="1:1" x14ac:dyDescent="0.25">
      <c r="A83" t="str">
        <f>_xlfn.CONCAT(Sheet1!$A83:$E83)</f>
        <v>CREATE EDGE RIDES_FOR FROM (SELECT FROM Rider WHERE RIDER_NUMBER = 92) TO (SELECT FROM Team WHERE TEAM_ID = 10);</v>
      </c>
    </row>
    <row r="84" spans="1:1" x14ac:dyDescent="0.25">
      <c r="A84" t="str">
        <f>_xlfn.CONCAT(Sheet1!$A84:$E84)</f>
        <v>CREATE EDGE RIDES_FOR FROM (SELECT FROM Rider WHERE RIDER_NUMBER = 93) TO (SELECT FROM Team WHERE TEAM_ID = 10);</v>
      </c>
    </row>
    <row r="85" spans="1:1" x14ac:dyDescent="0.25">
      <c r="A85" t="str">
        <f>_xlfn.CONCAT(Sheet1!$A85:$E85)</f>
        <v>CREATE EDGE RIDES_FOR FROM (SELECT FROM Rider WHERE RIDER_NUMBER = 94) TO (SELECT FROM Team WHERE TEAM_ID = 10);</v>
      </c>
    </row>
    <row r="86" spans="1:1" x14ac:dyDescent="0.25">
      <c r="A86" t="str">
        <f>_xlfn.CONCAT(Sheet1!$A86:$E86)</f>
        <v>CREATE EDGE RIDES_FOR FROM (SELECT FROM Rider WHERE RIDER_NUMBER = 95) TO (SELECT FROM Team WHERE TEAM_ID = 10);</v>
      </c>
    </row>
    <row r="87" spans="1:1" x14ac:dyDescent="0.25">
      <c r="A87" t="str">
        <f>_xlfn.CONCAT(Sheet1!$A87:$E87)</f>
        <v>CREATE EDGE RIDES_FOR FROM (SELECT FROM Rider WHERE RIDER_NUMBER = 96) TO (SELECT FROM Team WHERE TEAM_ID = 10);</v>
      </c>
    </row>
    <row r="88" spans="1:1" x14ac:dyDescent="0.25">
      <c r="A88" t="str">
        <f>_xlfn.CONCAT(Sheet1!$A88:$E88)</f>
        <v>CREATE EDGE RIDES_FOR FROM (SELECT FROM Rider WHERE RIDER_NUMBER = 97) TO (SELECT FROM Team WHERE TEAM_ID = 10);</v>
      </c>
    </row>
    <row r="89" spans="1:1" x14ac:dyDescent="0.25">
      <c r="A89" t="str">
        <f>_xlfn.CONCAT(Sheet1!$A89:$E89)</f>
        <v>CREATE EDGE RIDES_FOR FROM (SELECT FROM Rider WHERE RIDER_NUMBER = 98) TO (SELECT FROM Team WHERE TEAM_ID = 10);</v>
      </c>
    </row>
    <row r="90" spans="1:1" x14ac:dyDescent="0.25">
      <c r="A90" t="str">
        <f>_xlfn.CONCAT(Sheet1!$A90:$E90)</f>
        <v>CREATE EDGE RIDES_FOR FROM (SELECT FROM Rider WHERE RIDER_NUMBER = 99) TO (SELECT FROM Team WHERE TEAM_ID = 10);</v>
      </c>
    </row>
    <row r="91" spans="1:1" x14ac:dyDescent="0.25">
      <c r="A91" t="str">
        <f>_xlfn.CONCAT(Sheet1!$A91:$E91)</f>
        <v>CREATE EDGE RIDES_FOR FROM (SELECT FROM Rider WHERE RIDER_NUMBER = 101) TO (SELECT FROM Team WHERE TEAM_ID = 11);</v>
      </c>
    </row>
    <row r="92" spans="1:1" x14ac:dyDescent="0.25">
      <c r="A92" t="str">
        <f>_xlfn.CONCAT(Sheet1!$A92:$E92)</f>
        <v>CREATE EDGE RIDES_FOR FROM (SELECT FROM Rider WHERE RIDER_NUMBER = 102) TO (SELECT FROM Team WHERE TEAM_ID = 11);</v>
      </c>
    </row>
    <row r="93" spans="1:1" x14ac:dyDescent="0.25">
      <c r="A93" t="str">
        <f>_xlfn.CONCAT(Sheet1!$A93:$E93)</f>
        <v>CREATE EDGE RIDES_FOR FROM (SELECT FROM Rider WHERE RIDER_NUMBER = 103) TO (SELECT FROM Team WHERE TEAM_ID = 11);</v>
      </c>
    </row>
    <row r="94" spans="1:1" x14ac:dyDescent="0.25">
      <c r="A94" t="str">
        <f>_xlfn.CONCAT(Sheet1!$A94:$E94)</f>
        <v>CREATE EDGE RIDES_FOR FROM (SELECT FROM Rider WHERE RIDER_NUMBER = 104) TO (SELECT FROM Team WHERE TEAM_ID = 11);</v>
      </c>
    </row>
    <row r="95" spans="1:1" x14ac:dyDescent="0.25">
      <c r="A95" t="str">
        <f>_xlfn.CONCAT(Sheet1!$A95:$E95)</f>
        <v>CREATE EDGE RIDES_FOR FROM (SELECT FROM Rider WHERE RIDER_NUMBER = 105) TO (SELECT FROM Team WHERE TEAM_ID = 11);</v>
      </c>
    </row>
    <row r="96" spans="1:1" x14ac:dyDescent="0.25">
      <c r="A96" t="str">
        <f>_xlfn.CONCAT(Sheet1!$A96:$E96)</f>
        <v>CREATE EDGE RIDES_FOR FROM (SELECT FROM Rider WHERE RIDER_NUMBER = 106) TO (SELECT FROM Team WHERE TEAM_ID = 11);</v>
      </c>
    </row>
    <row r="97" spans="1:1" x14ac:dyDescent="0.25">
      <c r="A97" t="str">
        <f>_xlfn.CONCAT(Sheet1!$A97:$E97)</f>
        <v>CREATE EDGE RIDES_FOR FROM (SELECT FROM Rider WHERE RIDER_NUMBER = 107) TO (SELECT FROM Team WHERE TEAM_ID = 11);</v>
      </c>
    </row>
    <row r="98" spans="1:1" x14ac:dyDescent="0.25">
      <c r="A98" t="str">
        <f>_xlfn.CONCAT(Sheet1!$A98:$E98)</f>
        <v>CREATE EDGE RIDES_FOR FROM (SELECT FROM Rider WHERE RIDER_NUMBER = 108) TO (SELECT FROM Team WHERE TEAM_ID = 11);</v>
      </c>
    </row>
    <row r="99" spans="1:1" x14ac:dyDescent="0.25">
      <c r="A99" t="str">
        <f>_xlfn.CONCAT(Sheet1!$A99:$E99)</f>
        <v>CREATE EDGE RIDES_FOR FROM (SELECT FROM Rider WHERE RIDER_NUMBER = 109) TO (SELECT FROM Team WHERE TEAM_ID = 11);</v>
      </c>
    </row>
    <row r="100" spans="1:1" x14ac:dyDescent="0.25">
      <c r="A100" t="str">
        <f>_xlfn.CONCAT(Sheet1!$A100:$E100)</f>
        <v>CREATE EDGE RIDES_FOR FROM (SELECT FROM Rider WHERE RIDER_NUMBER = 111) TO (SELECT FROM Team WHERE TEAM_ID = 12);</v>
      </c>
    </row>
    <row r="101" spans="1:1" x14ac:dyDescent="0.25">
      <c r="A101" t="str">
        <f>_xlfn.CONCAT(Sheet1!$A101:$E101)</f>
        <v>CREATE EDGE RIDES_FOR FROM (SELECT FROM Rider WHERE RIDER_NUMBER = 112) TO (SELECT FROM Team WHERE TEAM_ID = 12);</v>
      </c>
    </row>
    <row r="102" spans="1:1" x14ac:dyDescent="0.25">
      <c r="A102" t="str">
        <f>_xlfn.CONCAT(Sheet1!$A102:$E102)</f>
        <v>CREATE EDGE RIDES_FOR FROM (SELECT FROM Rider WHERE RIDER_NUMBER = 113) TO (SELECT FROM Team WHERE TEAM_ID = 12);</v>
      </c>
    </row>
    <row r="103" spans="1:1" x14ac:dyDescent="0.25">
      <c r="A103" t="str">
        <f>_xlfn.CONCAT(Sheet1!$A103:$E103)</f>
        <v>CREATE EDGE RIDES_FOR FROM (SELECT FROM Rider WHERE RIDER_NUMBER = 114) TO (SELECT FROM Team WHERE TEAM_ID = 12);</v>
      </c>
    </row>
    <row r="104" spans="1:1" x14ac:dyDescent="0.25">
      <c r="A104" t="str">
        <f>_xlfn.CONCAT(Sheet1!$A104:$E104)</f>
        <v>CREATE EDGE RIDES_FOR FROM (SELECT FROM Rider WHERE RIDER_NUMBER = 115) TO (SELECT FROM Team WHERE TEAM_ID = 12);</v>
      </c>
    </row>
    <row r="105" spans="1:1" x14ac:dyDescent="0.25">
      <c r="A105" t="str">
        <f>_xlfn.CONCAT(Sheet1!$A105:$E105)</f>
        <v>CREATE EDGE RIDES_FOR FROM (SELECT FROM Rider WHERE RIDER_NUMBER = 116) TO (SELECT FROM Team WHERE TEAM_ID = 12);</v>
      </c>
    </row>
    <row r="106" spans="1:1" x14ac:dyDescent="0.25">
      <c r="A106" t="str">
        <f>_xlfn.CONCAT(Sheet1!$A106:$E106)</f>
        <v>CREATE EDGE RIDES_FOR FROM (SELECT FROM Rider WHERE RIDER_NUMBER = 117) TO (SELECT FROM Team WHERE TEAM_ID = 12);</v>
      </c>
    </row>
    <row r="107" spans="1:1" x14ac:dyDescent="0.25">
      <c r="A107" t="str">
        <f>_xlfn.CONCAT(Sheet1!$A107:$E107)</f>
        <v>CREATE EDGE RIDES_FOR FROM (SELECT FROM Rider WHERE RIDER_NUMBER = 118) TO (SELECT FROM Team WHERE TEAM_ID = 12);</v>
      </c>
    </row>
    <row r="108" spans="1:1" x14ac:dyDescent="0.25">
      <c r="A108" t="str">
        <f>_xlfn.CONCAT(Sheet1!$A108:$E108)</f>
        <v>CREATE EDGE RIDES_FOR FROM (SELECT FROM Rider WHERE RIDER_NUMBER = 119) TO (SELECT FROM Team WHERE TEAM_ID = 12);</v>
      </c>
    </row>
    <row r="109" spans="1:1" x14ac:dyDescent="0.25">
      <c r="A109" t="str">
        <f>_xlfn.CONCAT(Sheet1!$A109:$E109)</f>
        <v>CREATE EDGE RIDES_FOR FROM (SELECT FROM Rider WHERE RIDER_NUMBER = 121) TO (SELECT FROM Team WHERE TEAM_ID = 13);</v>
      </c>
    </row>
    <row r="110" spans="1:1" x14ac:dyDescent="0.25">
      <c r="A110" t="str">
        <f>_xlfn.CONCAT(Sheet1!$A110:$E110)</f>
        <v>CREATE EDGE RIDES_FOR FROM (SELECT FROM Rider WHERE RIDER_NUMBER = 122) TO (SELECT FROM Team WHERE TEAM_ID = 13);</v>
      </c>
    </row>
    <row r="111" spans="1:1" x14ac:dyDescent="0.25">
      <c r="A111" t="str">
        <f>_xlfn.CONCAT(Sheet1!$A111:$E111)</f>
        <v>CREATE EDGE RIDES_FOR FROM (SELECT FROM Rider WHERE RIDER_NUMBER = 123) TO (SELECT FROM Team WHERE TEAM_ID = 13);</v>
      </c>
    </row>
    <row r="112" spans="1:1" x14ac:dyDescent="0.25">
      <c r="A112" t="str">
        <f>_xlfn.CONCAT(Sheet1!$A112:$E112)</f>
        <v>CREATE EDGE RIDES_FOR FROM (SELECT FROM Rider WHERE RIDER_NUMBER = 124) TO (SELECT FROM Team WHERE TEAM_ID = 13);</v>
      </c>
    </row>
    <row r="113" spans="1:1" x14ac:dyDescent="0.25">
      <c r="A113" t="str">
        <f>_xlfn.CONCAT(Sheet1!$A113:$E113)</f>
        <v>CREATE EDGE RIDES_FOR FROM (SELECT FROM Rider WHERE RIDER_NUMBER = 125) TO (SELECT FROM Team WHERE TEAM_ID = 13);</v>
      </c>
    </row>
    <row r="114" spans="1:1" x14ac:dyDescent="0.25">
      <c r="A114" t="str">
        <f>_xlfn.CONCAT(Sheet1!$A114:$E114)</f>
        <v>CREATE EDGE RIDES_FOR FROM (SELECT FROM Rider WHERE RIDER_NUMBER = 126) TO (SELECT FROM Team WHERE TEAM_ID = 13);</v>
      </c>
    </row>
    <row r="115" spans="1:1" x14ac:dyDescent="0.25">
      <c r="A115" t="str">
        <f>_xlfn.CONCAT(Sheet1!$A115:$E115)</f>
        <v>CREATE EDGE RIDES_FOR FROM (SELECT FROM Rider WHERE RIDER_NUMBER = 127) TO (SELECT FROM Team WHERE TEAM_ID = 13);</v>
      </c>
    </row>
    <row r="116" spans="1:1" x14ac:dyDescent="0.25">
      <c r="A116" t="str">
        <f>_xlfn.CONCAT(Sheet1!$A116:$E116)</f>
        <v>CREATE EDGE RIDES_FOR FROM (SELECT FROM Rider WHERE RIDER_NUMBER = 128) TO (SELECT FROM Team WHERE TEAM_ID = 13);</v>
      </c>
    </row>
    <row r="117" spans="1:1" x14ac:dyDescent="0.25">
      <c r="A117" t="str">
        <f>_xlfn.CONCAT(Sheet1!$A117:$E117)</f>
        <v>CREATE EDGE RIDES_FOR FROM (SELECT FROM Rider WHERE RIDER_NUMBER = 129) TO (SELECT FROM Team WHERE TEAM_ID = 13);</v>
      </c>
    </row>
    <row r="118" spans="1:1" x14ac:dyDescent="0.25">
      <c r="A118" t="str">
        <f>_xlfn.CONCAT(Sheet1!$A118:$E118)</f>
        <v>CREATE EDGE RIDES_FOR FROM (SELECT FROM Rider WHERE RIDER_NUMBER = 131) TO (SELECT FROM Team WHERE TEAM_ID = 14);</v>
      </c>
    </row>
    <row r="119" spans="1:1" x14ac:dyDescent="0.25">
      <c r="A119" t="str">
        <f>_xlfn.CONCAT(Sheet1!$A119:$E119)</f>
        <v>CREATE EDGE RIDES_FOR FROM (SELECT FROM Rider WHERE RIDER_NUMBER = 132) TO (SELECT FROM Team WHERE TEAM_ID = 14);</v>
      </c>
    </row>
    <row r="120" spans="1:1" x14ac:dyDescent="0.25">
      <c r="A120" t="str">
        <f>_xlfn.CONCAT(Sheet1!$A120:$E120)</f>
        <v>CREATE EDGE RIDES_FOR FROM (SELECT FROM Rider WHERE RIDER_NUMBER = 133) TO (SELECT FROM Team WHERE TEAM_ID = 14);</v>
      </c>
    </row>
    <row r="121" spans="1:1" x14ac:dyDescent="0.25">
      <c r="A121" t="str">
        <f>_xlfn.CONCAT(Sheet1!$A121:$E121)</f>
        <v>CREATE EDGE RIDES_FOR FROM (SELECT FROM Rider WHERE RIDER_NUMBER = 134) TO (SELECT FROM Team WHERE TEAM_ID = 14);</v>
      </c>
    </row>
    <row r="122" spans="1:1" x14ac:dyDescent="0.25">
      <c r="A122" t="str">
        <f>_xlfn.CONCAT(Sheet1!$A122:$E122)</f>
        <v>CREATE EDGE RIDES_FOR FROM (SELECT FROM Rider WHERE RIDER_NUMBER = 135) TO (SELECT FROM Team WHERE TEAM_ID = 14);</v>
      </c>
    </row>
    <row r="123" spans="1:1" x14ac:dyDescent="0.25">
      <c r="A123" t="str">
        <f>_xlfn.CONCAT(Sheet1!$A123:$E123)</f>
        <v>CREATE EDGE RIDES_FOR FROM (SELECT FROM Rider WHERE RIDER_NUMBER = 136) TO (SELECT FROM Team WHERE TEAM_ID = 14);</v>
      </c>
    </row>
    <row r="124" spans="1:1" x14ac:dyDescent="0.25">
      <c r="A124" t="str">
        <f>_xlfn.CONCAT(Sheet1!$A124:$E124)</f>
        <v>CREATE EDGE RIDES_FOR FROM (SELECT FROM Rider WHERE RIDER_NUMBER = 137) TO (SELECT FROM Team WHERE TEAM_ID = 14);</v>
      </c>
    </row>
    <row r="125" spans="1:1" x14ac:dyDescent="0.25">
      <c r="A125" t="str">
        <f>_xlfn.CONCAT(Sheet1!$A125:$E125)</f>
        <v>CREATE EDGE RIDES_FOR FROM (SELECT FROM Rider WHERE RIDER_NUMBER = 138) TO (SELECT FROM Team WHERE TEAM_ID = 14);</v>
      </c>
    </row>
    <row r="126" spans="1:1" x14ac:dyDescent="0.25">
      <c r="A126" t="str">
        <f>_xlfn.CONCAT(Sheet1!$A126:$E126)</f>
        <v>CREATE EDGE RIDES_FOR FROM (SELECT FROM Rider WHERE RIDER_NUMBER = 139) TO (SELECT FROM Team WHERE TEAM_ID = 14);</v>
      </c>
    </row>
    <row r="127" spans="1:1" x14ac:dyDescent="0.25">
      <c r="A127" t="str">
        <f>_xlfn.CONCAT(Sheet1!$A127:$E127)</f>
        <v>CREATE EDGE RIDES_FOR FROM (SELECT FROM Rider WHERE RIDER_NUMBER = 141) TO (SELECT FROM Team WHERE TEAM_ID = 15);</v>
      </c>
    </row>
    <row r="128" spans="1:1" x14ac:dyDescent="0.25">
      <c r="A128" t="str">
        <f>_xlfn.CONCAT(Sheet1!$A128:$E128)</f>
        <v>CREATE EDGE RIDES_FOR FROM (SELECT FROM Rider WHERE RIDER_NUMBER = 142) TO (SELECT FROM Team WHERE TEAM_ID = 15);</v>
      </c>
    </row>
    <row r="129" spans="1:1" x14ac:dyDescent="0.25">
      <c r="A129" t="str">
        <f>_xlfn.CONCAT(Sheet1!$A129:$E129)</f>
        <v>CREATE EDGE RIDES_FOR FROM (SELECT FROM Rider WHERE RIDER_NUMBER = 143) TO (SELECT FROM Team WHERE TEAM_ID = 15);</v>
      </c>
    </row>
    <row r="130" spans="1:1" x14ac:dyDescent="0.25">
      <c r="A130" t="str">
        <f>_xlfn.CONCAT(Sheet1!$A130:$E130)</f>
        <v>CREATE EDGE RIDES_FOR FROM (SELECT FROM Rider WHERE RIDER_NUMBER = 144) TO (SELECT FROM Team WHERE TEAM_ID = 15);</v>
      </c>
    </row>
    <row r="131" spans="1:1" x14ac:dyDescent="0.25">
      <c r="A131" t="str">
        <f>_xlfn.CONCAT(Sheet1!$A131:$E131)</f>
        <v>CREATE EDGE RIDES_FOR FROM (SELECT FROM Rider WHERE RIDER_NUMBER = 145) TO (SELECT FROM Team WHERE TEAM_ID = 15);</v>
      </c>
    </row>
    <row r="132" spans="1:1" x14ac:dyDescent="0.25">
      <c r="A132" t="str">
        <f>_xlfn.CONCAT(Sheet1!$A132:$E132)</f>
        <v>CREATE EDGE RIDES_FOR FROM (SELECT FROM Rider WHERE RIDER_NUMBER = 146) TO (SELECT FROM Team WHERE TEAM_ID = 15);</v>
      </c>
    </row>
    <row r="133" spans="1:1" x14ac:dyDescent="0.25">
      <c r="A133" t="str">
        <f>_xlfn.CONCAT(Sheet1!$A133:$E133)</f>
        <v>CREATE EDGE RIDES_FOR FROM (SELECT FROM Rider WHERE RIDER_NUMBER = 147) TO (SELECT FROM Team WHERE TEAM_ID = 15);</v>
      </c>
    </row>
    <row r="134" spans="1:1" x14ac:dyDescent="0.25">
      <c r="A134" t="str">
        <f>_xlfn.CONCAT(Sheet1!$A134:$E134)</f>
        <v>CREATE EDGE RIDES_FOR FROM (SELECT FROM Rider WHERE RIDER_NUMBER = 148) TO (SELECT FROM Team WHERE TEAM_ID = 15);</v>
      </c>
    </row>
    <row r="135" spans="1:1" x14ac:dyDescent="0.25">
      <c r="A135" t="str">
        <f>_xlfn.CONCAT(Sheet1!$A135:$E135)</f>
        <v>CREATE EDGE RIDES_FOR FROM (SELECT FROM Rider WHERE RIDER_NUMBER = 149) TO (SELECT FROM Team WHERE TEAM_ID = 15);</v>
      </c>
    </row>
    <row r="136" spans="1:1" x14ac:dyDescent="0.25">
      <c r="A136" t="str">
        <f>_xlfn.CONCAT(Sheet1!$A136:$E136)</f>
        <v>CREATE EDGE RIDES_FOR FROM (SELECT FROM Rider WHERE RIDER_NUMBER = 151) TO (SELECT FROM Team WHERE TEAM_ID = 16);</v>
      </c>
    </row>
    <row r="137" spans="1:1" x14ac:dyDescent="0.25">
      <c r="A137" t="str">
        <f>_xlfn.CONCAT(Sheet1!$A137:$E137)</f>
        <v>CREATE EDGE RIDES_FOR FROM (SELECT FROM Rider WHERE RIDER_NUMBER = 152) TO (SELECT FROM Team WHERE TEAM_ID = 16);</v>
      </c>
    </row>
    <row r="138" spans="1:1" x14ac:dyDescent="0.25">
      <c r="A138" t="str">
        <f>_xlfn.CONCAT(Sheet1!$A138:$E138)</f>
        <v>CREATE EDGE RIDES_FOR FROM (SELECT FROM Rider WHERE RIDER_NUMBER = 153) TO (SELECT FROM Team WHERE TEAM_ID = 16);</v>
      </c>
    </row>
    <row r="139" spans="1:1" x14ac:dyDescent="0.25">
      <c r="A139" t="str">
        <f>_xlfn.CONCAT(Sheet1!$A139:$E139)</f>
        <v>CREATE EDGE RIDES_FOR FROM (SELECT FROM Rider WHERE RIDER_NUMBER = 154) TO (SELECT FROM Team WHERE TEAM_ID = 16);</v>
      </c>
    </row>
    <row r="140" spans="1:1" x14ac:dyDescent="0.25">
      <c r="A140" t="str">
        <f>_xlfn.CONCAT(Sheet1!$A140:$E140)</f>
        <v>CREATE EDGE RIDES_FOR FROM (SELECT FROM Rider WHERE RIDER_NUMBER = 155) TO (SELECT FROM Team WHERE TEAM_ID = 16);</v>
      </c>
    </row>
    <row r="141" spans="1:1" x14ac:dyDescent="0.25">
      <c r="A141" t="str">
        <f>_xlfn.CONCAT(Sheet1!$A141:$E141)</f>
        <v>CREATE EDGE RIDES_FOR FROM (SELECT FROM Rider WHERE RIDER_NUMBER = 156) TO (SELECT FROM Team WHERE TEAM_ID = 16);</v>
      </c>
    </row>
    <row r="142" spans="1:1" x14ac:dyDescent="0.25">
      <c r="A142" t="str">
        <f>_xlfn.CONCAT(Sheet1!$A142:$E142)</f>
        <v>CREATE EDGE RIDES_FOR FROM (SELECT FROM Rider WHERE RIDER_NUMBER = 157) TO (SELECT FROM Team WHERE TEAM_ID = 16);</v>
      </c>
    </row>
    <row r="143" spans="1:1" x14ac:dyDescent="0.25">
      <c r="A143" t="str">
        <f>_xlfn.CONCAT(Sheet1!$A143:$E143)</f>
        <v>CREATE EDGE RIDES_FOR FROM (SELECT FROM Rider WHERE RIDER_NUMBER = 158) TO (SELECT FROM Team WHERE TEAM_ID = 16);</v>
      </c>
    </row>
    <row r="144" spans="1:1" x14ac:dyDescent="0.25">
      <c r="A144" t="str">
        <f>_xlfn.CONCAT(Sheet1!$A144:$E144)</f>
        <v>CREATE EDGE RIDES_FOR FROM (SELECT FROM Rider WHERE RIDER_NUMBER = 159) TO (SELECT FROM Team WHERE TEAM_ID = 16);</v>
      </c>
    </row>
    <row r="145" spans="1:1" x14ac:dyDescent="0.25">
      <c r="A145" t="str">
        <f>_xlfn.CONCAT(Sheet1!$A145:$E145)</f>
        <v>CREATE EDGE RIDES_FOR FROM (SELECT FROM Rider WHERE RIDER_NUMBER = 161) TO (SELECT FROM Team WHERE TEAM_ID = 17);</v>
      </c>
    </row>
    <row r="146" spans="1:1" x14ac:dyDescent="0.25">
      <c r="A146" t="str">
        <f>_xlfn.CONCAT(Sheet1!$A146:$E146)</f>
        <v>CREATE EDGE RIDES_FOR FROM (SELECT FROM Rider WHERE RIDER_NUMBER = 162) TO (SELECT FROM Team WHERE TEAM_ID = 17);</v>
      </c>
    </row>
    <row r="147" spans="1:1" x14ac:dyDescent="0.25">
      <c r="A147" t="str">
        <f>_xlfn.CONCAT(Sheet1!$A147:$E147)</f>
        <v>CREATE EDGE RIDES_FOR FROM (SELECT FROM Rider WHERE RIDER_NUMBER = 163) TO (SELECT FROM Team WHERE TEAM_ID = 17);</v>
      </c>
    </row>
    <row r="148" spans="1:1" x14ac:dyDescent="0.25">
      <c r="A148" t="str">
        <f>_xlfn.CONCAT(Sheet1!$A148:$E148)</f>
        <v>CREATE EDGE RIDES_FOR FROM (SELECT FROM Rider WHERE RIDER_NUMBER = 164) TO (SELECT FROM Team WHERE TEAM_ID = 17);</v>
      </c>
    </row>
    <row r="149" spans="1:1" x14ac:dyDescent="0.25">
      <c r="A149" t="str">
        <f>_xlfn.CONCAT(Sheet1!$A149:$E149)</f>
        <v>CREATE EDGE RIDES_FOR FROM (SELECT FROM Rider WHERE RIDER_NUMBER = 165) TO (SELECT FROM Team WHERE TEAM_ID = 17);</v>
      </c>
    </row>
    <row r="150" spans="1:1" x14ac:dyDescent="0.25">
      <c r="A150" t="str">
        <f>_xlfn.CONCAT(Sheet1!$A150:$E150)</f>
        <v>CREATE EDGE RIDES_FOR FROM (SELECT FROM Rider WHERE RIDER_NUMBER = 166) TO (SELECT FROM Team WHERE TEAM_ID = 17);</v>
      </c>
    </row>
    <row r="151" spans="1:1" x14ac:dyDescent="0.25">
      <c r="A151" t="str">
        <f>_xlfn.CONCAT(Sheet1!$A151:$E151)</f>
        <v>CREATE EDGE RIDES_FOR FROM (SELECT FROM Rider WHERE RIDER_NUMBER = 167) TO (SELECT FROM Team WHERE TEAM_ID = 17);</v>
      </c>
    </row>
    <row r="152" spans="1:1" x14ac:dyDescent="0.25">
      <c r="A152" t="str">
        <f>_xlfn.CONCAT(Sheet1!$A152:$E152)</f>
        <v>CREATE EDGE RIDES_FOR FROM (SELECT FROM Rider WHERE RIDER_NUMBER = 168) TO (SELECT FROM Team WHERE TEAM_ID = 17);</v>
      </c>
    </row>
    <row r="153" spans="1:1" x14ac:dyDescent="0.25">
      <c r="A153" t="str">
        <f>_xlfn.CONCAT(Sheet1!$A153:$E153)</f>
        <v>CREATE EDGE RIDES_FOR FROM (SELECT FROM Rider WHERE RIDER_NUMBER = 169) TO (SELECT FROM Team WHERE TEAM_ID = 17);</v>
      </c>
    </row>
    <row r="154" spans="1:1" x14ac:dyDescent="0.25">
      <c r="A154" t="str">
        <f>_xlfn.CONCAT(Sheet1!$A154:$E154)</f>
        <v>CREATE EDGE RIDES_FOR FROM (SELECT FROM Rider WHERE RIDER_NUMBER = 171) TO (SELECT FROM Team WHERE TEAM_ID = 18);</v>
      </c>
    </row>
    <row r="155" spans="1:1" x14ac:dyDescent="0.25">
      <c r="A155" t="str">
        <f>_xlfn.CONCAT(Sheet1!$A155:$E155)</f>
        <v>CREATE EDGE RIDES_FOR FROM (SELECT FROM Rider WHERE RIDER_NUMBER = 172) TO (SELECT FROM Team WHERE TEAM_ID = 18);</v>
      </c>
    </row>
    <row r="156" spans="1:1" x14ac:dyDescent="0.25">
      <c r="A156" t="str">
        <f>_xlfn.CONCAT(Sheet1!$A156:$E156)</f>
        <v>CREATE EDGE RIDES_FOR FROM (SELECT FROM Rider WHERE RIDER_NUMBER = 173) TO (SELECT FROM Team WHERE TEAM_ID = 18);</v>
      </c>
    </row>
    <row r="157" spans="1:1" x14ac:dyDescent="0.25">
      <c r="A157" t="str">
        <f>_xlfn.CONCAT(Sheet1!$A157:$E157)</f>
        <v>CREATE EDGE RIDES_FOR FROM (SELECT FROM Rider WHERE RIDER_NUMBER = 174) TO (SELECT FROM Team WHERE TEAM_ID = 18);</v>
      </c>
    </row>
    <row r="158" spans="1:1" x14ac:dyDescent="0.25">
      <c r="A158" t="str">
        <f>_xlfn.CONCAT(Sheet1!$A158:$E158)</f>
        <v>CREATE EDGE RIDES_FOR FROM (SELECT FROM Rider WHERE RIDER_NUMBER = 175) TO (SELECT FROM Team WHERE TEAM_ID = 18);</v>
      </c>
    </row>
    <row r="159" spans="1:1" x14ac:dyDescent="0.25">
      <c r="A159" t="str">
        <f>_xlfn.CONCAT(Sheet1!$A159:$E159)</f>
        <v>CREATE EDGE RIDES_FOR FROM (SELECT FROM Rider WHERE RIDER_NUMBER = 176) TO (SELECT FROM Team WHERE TEAM_ID = 18);</v>
      </c>
    </row>
    <row r="160" spans="1:1" x14ac:dyDescent="0.25">
      <c r="A160" t="str">
        <f>_xlfn.CONCAT(Sheet1!$A160:$E160)</f>
        <v>CREATE EDGE RIDES_FOR FROM (SELECT FROM Rider WHERE RIDER_NUMBER = 177) TO (SELECT FROM Team WHERE TEAM_ID = 18);</v>
      </c>
    </row>
    <row r="161" spans="1:1" x14ac:dyDescent="0.25">
      <c r="A161" t="str">
        <f>_xlfn.CONCAT(Sheet1!$A161:$E161)</f>
        <v>CREATE EDGE RIDES_FOR FROM (SELECT FROM Rider WHERE RIDER_NUMBER = 178) TO (SELECT FROM Team WHERE TEAM_ID = 18);</v>
      </c>
    </row>
    <row r="162" spans="1:1" x14ac:dyDescent="0.25">
      <c r="A162" t="str">
        <f>_xlfn.CONCAT(Sheet1!$A162:$E162)</f>
        <v>CREATE EDGE RIDES_FOR FROM (SELECT FROM Rider WHERE RIDER_NUMBER = 179) TO (SELECT FROM Team WHERE TEAM_ID = 18);</v>
      </c>
    </row>
    <row r="163" spans="1:1" x14ac:dyDescent="0.25">
      <c r="A163" t="str">
        <f>_xlfn.CONCAT(Sheet1!$A163:$E163)</f>
        <v>CREATE EDGE RIDES_FOR FROM (SELECT FROM Rider WHERE RIDER_NUMBER = 181) TO (SELECT FROM Team WHERE TEAM_ID = 19);</v>
      </c>
    </row>
    <row r="164" spans="1:1" x14ac:dyDescent="0.25">
      <c r="A164" t="str">
        <f>_xlfn.CONCAT(Sheet1!$A164:$E164)</f>
        <v>CREATE EDGE RIDES_FOR FROM (SELECT FROM Rider WHERE RIDER_NUMBER = 182) TO (SELECT FROM Team WHERE TEAM_ID = 19);</v>
      </c>
    </row>
    <row r="165" spans="1:1" x14ac:dyDescent="0.25">
      <c r="A165" t="str">
        <f>_xlfn.CONCAT(Sheet1!$A165:$E165)</f>
        <v>CREATE EDGE RIDES_FOR FROM (SELECT FROM Rider WHERE RIDER_NUMBER = 183) TO (SELECT FROM Team WHERE TEAM_ID = 19);</v>
      </c>
    </row>
    <row r="166" spans="1:1" x14ac:dyDescent="0.25">
      <c r="A166" t="str">
        <f>_xlfn.CONCAT(Sheet1!$A166:$E166)</f>
        <v>CREATE EDGE RIDES_FOR FROM (SELECT FROM Rider WHERE RIDER_NUMBER = 184) TO (SELECT FROM Team WHERE TEAM_ID = 19);</v>
      </c>
    </row>
    <row r="167" spans="1:1" x14ac:dyDescent="0.25">
      <c r="A167" t="str">
        <f>_xlfn.CONCAT(Sheet1!$A167:$E167)</f>
        <v>CREATE EDGE RIDES_FOR FROM (SELECT FROM Rider WHERE RIDER_NUMBER = 185) TO (SELECT FROM Team WHERE TEAM_ID = 19);</v>
      </c>
    </row>
    <row r="168" spans="1:1" x14ac:dyDescent="0.25">
      <c r="A168" t="str">
        <f>_xlfn.CONCAT(Sheet1!$A168:$E168)</f>
        <v>CREATE EDGE RIDES_FOR FROM (SELECT FROM Rider WHERE RIDER_NUMBER = 186) TO (SELECT FROM Team WHERE TEAM_ID = 19);</v>
      </c>
    </row>
    <row r="169" spans="1:1" x14ac:dyDescent="0.25">
      <c r="A169" t="str">
        <f>_xlfn.CONCAT(Sheet1!$A169:$E169)</f>
        <v>CREATE EDGE RIDES_FOR FROM (SELECT FROM Rider WHERE RIDER_NUMBER = 187) TO (SELECT FROM Team WHERE TEAM_ID = 19);</v>
      </c>
    </row>
    <row r="170" spans="1:1" x14ac:dyDescent="0.25">
      <c r="A170" t="str">
        <f>_xlfn.CONCAT(Sheet1!$A170:$E170)</f>
        <v>CREATE EDGE RIDES_FOR FROM (SELECT FROM Rider WHERE RIDER_NUMBER = 188) TO (SELECT FROM Team WHERE TEAM_ID = 19);</v>
      </c>
    </row>
    <row r="171" spans="1:1" x14ac:dyDescent="0.25">
      <c r="A171" t="str">
        <f>_xlfn.CONCAT(Sheet1!$A171:$E171)</f>
        <v>CREATE EDGE RIDES_FOR FROM (SELECT FROM Rider WHERE RIDER_NUMBER = 189) TO (SELECT FROM Team WHERE TEAM_ID = 19);</v>
      </c>
    </row>
    <row r="172" spans="1:1" x14ac:dyDescent="0.25">
      <c r="A172" t="str">
        <f>_xlfn.CONCAT(Sheet1!$A172:$E172)</f>
        <v>CREATE EDGE RIDES_FOR FROM (SELECT FROM Rider WHERE RIDER_NUMBER = 191) TO (SELECT FROM Team WHERE TEAM_ID = 20);</v>
      </c>
    </row>
    <row r="173" spans="1:1" x14ac:dyDescent="0.25">
      <c r="A173" t="str">
        <f>_xlfn.CONCAT(Sheet1!$A173:$E173)</f>
        <v>CREATE EDGE RIDES_FOR FROM (SELECT FROM Rider WHERE RIDER_NUMBER = 192) TO (SELECT FROM Team WHERE TEAM_ID = 20);</v>
      </c>
    </row>
    <row r="174" spans="1:1" x14ac:dyDescent="0.25">
      <c r="A174" t="str">
        <f>_xlfn.CONCAT(Sheet1!$A174:$E174)</f>
        <v>CREATE EDGE RIDES_FOR FROM (SELECT FROM Rider WHERE RIDER_NUMBER = 193) TO (SELECT FROM Team WHERE TEAM_ID = 20);</v>
      </c>
    </row>
    <row r="175" spans="1:1" x14ac:dyDescent="0.25">
      <c r="A175" t="str">
        <f>_xlfn.CONCAT(Sheet1!$A175:$E175)</f>
        <v>CREATE EDGE RIDES_FOR FROM (SELECT FROM Rider WHERE RIDER_NUMBER = 194) TO (SELECT FROM Team WHERE TEAM_ID = 20);</v>
      </c>
    </row>
    <row r="176" spans="1:1" x14ac:dyDescent="0.25">
      <c r="A176" t="str">
        <f>_xlfn.CONCAT(Sheet1!$A176:$E176)</f>
        <v>CREATE EDGE RIDES_FOR FROM (SELECT FROM Rider WHERE RIDER_NUMBER = 195) TO (SELECT FROM Team WHERE TEAM_ID = 20);</v>
      </c>
    </row>
    <row r="177" spans="1:1" x14ac:dyDescent="0.25">
      <c r="A177" t="str">
        <f>_xlfn.CONCAT(Sheet1!$A177:$E177)</f>
        <v>CREATE EDGE RIDES_FOR FROM (SELECT FROM Rider WHERE RIDER_NUMBER = 196) TO (SELECT FROM Team WHERE TEAM_ID = 20);</v>
      </c>
    </row>
    <row r="178" spans="1:1" x14ac:dyDescent="0.25">
      <c r="A178" t="str">
        <f>_xlfn.CONCAT(Sheet1!$A178:$E178)</f>
        <v>CREATE EDGE RIDES_FOR FROM (SELECT FROM Rider WHERE RIDER_NUMBER = 197) TO (SELECT FROM Team WHERE TEAM_ID = 20);</v>
      </c>
    </row>
    <row r="179" spans="1:1" x14ac:dyDescent="0.25">
      <c r="A179" t="str">
        <f>_xlfn.CONCAT(Sheet1!$A179:$E179)</f>
        <v>CREATE EDGE RIDES_FOR FROM (SELECT FROM Rider WHERE RIDER_NUMBER = 198) TO (SELECT FROM Team WHERE TEAM_ID = 20);</v>
      </c>
    </row>
    <row r="180" spans="1:1" x14ac:dyDescent="0.25">
      <c r="A180" t="str">
        <f>_xlfn.CONCAT(Sheet1!$A180:$E180)</f>
        <v>CREATE EDGE RIDES_FOR FROM (SELECT FROM Rider WHERE RIDER_NUMBER = 199) TO (SELECT FROM Team WHERE TEAM_ID = 20);</v>
      </c>
    </row>
    <row r="181" spans="1:1" x14ac:dyDescent="0.25">
      <c r="A181" t="str">
        <f>_xlfn.CONCAT(Sheet1!$A181:$E181)</f>
        <v>CREATE EDGE RIDES_FOR FROM (SELECT FROM Rider WHERE RIDER_NUMBER = 201) TO (SELECT FROM Team WHERE TEAM_ID = 21);</v>
      </c>
    </row>
    <row r="182" spans="1:1" x14ac:dyDescent="0.25">
      <c r="A182" t="str">
        <f>_xlfn.CONCAT(Sheet1!$A182:$E182)</f>
        <v>CREATE EDGE RIDES_FOR FROM (SELECT FROM Rider WHERE RIDER_NUMBER = 202) TO (SELECT FROM Team WHERE TEAM_ID = 21);</v>
      </c>
    </row>
    <row r="183" spans="1:1" x14ac:dyDescent="0.25">
      <c r="A183" t="str">
        <f>_xlfn.CONCAT(Sheet1!$A183:$E183)</f>
        <v>CREATE EDGE RIDES_FOR FROM (SELECT FROM Rider WHERE RIDER_NUMBER = 203) TO (SELECT FROM Team WHERE TEAM_ID = 21);</v>
      </c>
    </row>
    <row r="184" spans="1:1" x14ac:dyDescent="0.25">
      <c r="A184" t="str">
        <f>_xlfn.CONCAT(Sheet1!$A184:$E184)</f>
        <v>CREATE EDGE RIDES_FOR FROM (SELECT FROM Rider WHERE RIDER_NUMBER = 204) TO (SELECT FROM Team WHERE TEAM_ID = 21);</v>
      </c>
    </row>
    <row r="185" spans="1:1" x14ac:dyDescent="0.25">
      <c r="A185" t="str">
        <f>_xlfn.CONCAT(Sheet1!$A185:$E185)</f>
        <v>CREATE EDGE RIDES_FOR FROM (SELECT FROM Rider WHERE RIDER_NUMBER = 205) TO (SELECT FROM Team WHERE TEAM_ID = 21);</v>
      </c>
    </row>
    <row r="186" spans="1:1" x14ac:dyDescent="0.25">
      <c r="A186" t="str">
        <f>_xlfn.CONCAT(Sheet1!$A186:$E186)</f>
        <v>CREATE EDGE RIDES_FOR FROM (SELECT FROM Rider WHERE RIDER_NUMBER = 206) TO (SELECT FROM Team WHERE TEAM_ID = 21);</v>
      </c>
    </row>
    <row r="187" spans="1:1" x14ac:dyDescent="0.25">
      <c r="A187" t="str">
        <f>_xlfn.CONCAT(Sheet1!$A187:$E187)</f>
        <v>CREATE EDGE RIDES_FOR FROM (SELECT FROM Rider WHERE RIDER_NUMBER = 207) TO (SELECT FROM Team WHERE TEAM_ID = 21);</v>
      </c>
    </row>
    <row r="188" spans="1:1" x14ac:dyDescent="0.25">
      <c r="A188" t="str">
        <f>_xlfn.CONCAT(Sheet1!$A188:$E188)</f>
        <v>CREATE EDGE RIDES_FOR FROM (SELECT FROM Rider WHERE RIDER_NUMBER = 208) TO (SELECT FROM Team WHERE TEAM_ID = 21);</v>
      </c>
    </row>
    <row r="189" spans="1:1" x14ac:dyDescent="0.25">
      <c r="A189" t="str">
        <f>_xlfn.CONCAT(Sheet1!$A189:$E189)</f>
        <v>CREATE EDGE RIDES_FOR FROM (SELECT FROM Rider WHERE RIDER_NUMBER = 209) TO (SELECT FROM Team WHERE TEAM_ID = 21);</v>
      </c>
    </row>
    <row r="190" spans="1:1" x14ac:dyDescent="0.25">
      <c r="A190" t="str">
        <f>_xlfn.CONCAT(Sheet1!$A190:$E190)</f>
        <v>CREATE EDGE RIDES_FOR FROM (SELECT FROM Rider WHERE RIDER_NUMBER = 211) TO (SELECT FROM Team WHERE TEAM_ID = 22);</v>
      </c>
    </row>
    <row r="191" spans="1:1" x14ac:dyDescent="0.25">
      <c r="A191" t="str">
        <f>_xlfn.CONCAT(Sheet1!$A191:$E191)</f>
        <v>CREATE EDGE RIDES_FOR FROM (SELECT FROM Rider WHERE RIDER_NUMBER = 212) TO (SELECT FROM Team WHERE TEAM_ID = 22);</v>
      </c>
    </row>
    <row r="192" spans="1:1" x14ac:dyDescent="0.25">
      <c r="A192" t="str">
        <f>_xlfn.CONCAT(Sheet1!$A192:$E192)</f>
        <v>CREATE EDGE RIDES_FOR FROM (SELECT FROM Rider WHERE RIDER_NUMBER = 213) TO (SELECT FROM Team WHERE TEAM_ID = 22);</v>
      </c>
    </row>
    <row r="193" spans="1:1" x14ac:dyDescent="0.25">
      <c r="A193" t="str">
        <f>_xlfn.CONCAT(Sheet1!$A193:$E193)</f>
        <v>CREATE EDGE RIDES_FOR FROM (SELECT FROM Rider WHERE RIDER_NUMBER = 214) TO (SELECT FROM Team WHERE TEAM_ID = 22);</v>
      </c>
    </row>
    <row r="194" spans="1:1" x14ac:dyDescent="0.25">
      <c r="A194" t="str">
        <f>_xlfn.CONCAT(Sheet1!$A194:$E194)</f>
        <v>CREATE EDGE RIDES_FOR FROM (SELECT FROM Rider WHERE RIDER_NUMBER = 215) TO (SELECT FROM Team WHERE TEAM_ID = 22);</v>
      </c>
    </row>
    <row r="195" spans="1:1" x14ac:dyDescent="0.25">
      <c r="A195" t="str">
        <f>_xlfn.CONCAT(Sheet1!$A195:$E195)</f>
        <v>CREATE EDGE RIDES_FOR FROM (SELECT FROM Rider WHERE RIDER_NUMBER = 216) TO (SELECT FROM Team WHERE TEAM_ID = 22);</v>
      </c>
    </row>
    <row r="196" spans="1:1" x14ac:dyDescent="0.25">
      <c r="A196" t="str">
        <f>_xlfn.CONCAT(Sheet1!$A196:$E196)</f>
        <v>CREATE EDGE RIDES_FOR FROM (SELECT FROM Rider WHERE RIDER_NUMBER = 217) TO (SELECT FROM Team WHERE TEAM_ID = 22);</v>
      </c>
    </row>
    <row r="197" spans="1:1" x14ac:dyDescent="0.25">
      <c r="A197" t="str">
        <f>_xlfn.CONCAT(Sheet1!$A197:$E197)</f>
        <v>CREATE EDGE RIDES_FOR FROM (SELECT FROM Rider WHERE RIDER_NUMBER = 218) TO (SELECT FROM Team WHERE TEAM_ID = 22);</v>
      </c>
    </row>
    <row r="198" spans="1:1" x14ac:dyDescent="0.25">
      <c r="A198" t="str">
        <f>_xlfn.CONCAT(Sheet1!$A198:$E198)</f>
        <v>CREATE EDGE RIDES_FOR FROM (SELECT FROM Rider WHERE RIDER_NUMBER = 219) TO (SELECT FROM Team WHERE TEAM_ID = 22);</v>
      </c>
    </row>
    <row r="199" spans="1:1" x14ac:dyDescent="0.25">
      <c r="A199" t="str">
        <f>_xlfn.CONCAT(Sheet1!$A199:$E199)</f>
        <v>CREATE EDGE RIDES_FOR FROM (SELECT FROM Rider WHERE RIDER_NUMBER = 221) TO (SELECT FROM Team WHERE TEAM_ID = 23);</v>
      </c>
    </row>
    <row r="200" spans="1:1" x14ac:dyDescent="0.25">
      <c r="A200" t="str">
        <f>_xlfn.CONCAT(Sheet1!$A200:$E200)</f>
        <v>CREATE EDGE RIDES_FOR FROM (SELECT FROM Rider WHERE RIDER_NUMBER = 222) TO (SELECT FROM Team WHERE TEAM_ID = 23);</v>
      </c>
    </row>
    <row r="201" spans="1:1" x14ac:dyDescent="0.25">
      <c r="A201" t="str">
        <f>_xlfn.CONCAT(Sheet1!$A201:$E201)</f>
        <v>CREATE EDGE RIDES_FOR FROM (SELECT FROM Rider WHERE RIDER_NUMBER = 223) TO (SELECT FROM Team WHERE TEAM_ID = 23);</v>
      </c>
    </row>
    <row r="202" spans="1:1" x14ac:dyDescent="0.25">
      <c r="A202" t="str">
        <f>_xlfn.CONCAT(Sheet1!$A202:$E202)</f>
        <v>CREATE EDGE RIDES_FOR FROM (SELECT FROM Rider WHERE RIDER_NUMBER = 224) TO (SELECT FROM Team WHERE TEAM_ID = 23);</v>
      </c>
    </row>
    <row r="203" spans="1:1" x14ac:dyDescent="0.25">
      <c r="A203" t="str">
        <f>_xlfn.CONCAT(Sheet1!$A203:$E203)</f>
        <v>CREATE EDGE RIDES_FOR FROM (SELECT FROM Rider WHERE RIDER_NUMBER = 225) TO (SELECT FROM Team WHERE TEAM_ID = 23);</v>
      </c>
    </row>
    <row r="204" spans="1:1" x14ac:dyDescent="0.25">
      <c r="A204" t="str">
        <f>_xlfn.CONCAT(Sheet1!$A204:$E204)</f>
        <v>CREATE EDGE RIDES_FOR FROM (SELECT FROM Rider WHERE RIDER_NUMBER = 226) TO (SELECT FROM Team WHERE TEAM_ID = 23);</v>
      </c>
    </row>
    <row r="205" spans="1:1" x14ac:dyDescent="0.25">
      <c r="A205" t="str">
        <f>_xlfn.CONCAT(Sheet1!$A205:$E205)</f>
        <v>CREATE EDGE RIDES_FOR FROM (SELECT FROM Rider WHERE RIDER_NUMBER = 227) TO (SELECT FROM Team WHERE TEAM_ID = 23);</v>
      </c>
    </row>
    <row r="206" spans="1:1" x14ac:dyDescent="0.25">
      <c r="A206" t="str">
        <f>_xlfn.CONCAT(Sheet1!$A206:$E206)</f>
        <v>CREATE EDGE RIDES_FOR FROM (SELECT FROM Rider WHERE RIDER_NUMBER = 228) TO (SELECT FROM Team WHERE TEAM_ID = 23);</v>
      </c>
    </row>
    <row r="207" spans="1:1" x14ac:dyDescent="0.25">
      <c r="A207" t="str">
        <f>_xlfn.CONCAT(Sheet1!$A207:$E207)</f>
        <v>CREATE EDGE RIDES_FOR FROM (SELECT FROM Rider WHERE RIDER_NUMBER = 229) TO (SELECT FROM Team WHERE TEAM_ID = 23);</v>
      </c>
    </row>
    <row r="208" spans="1:1" x14ac:dyDescent="0.25">
      <c r="A208" t="str">
        <f>_xlfn.CONCAT(Sheet1!$A208:$E208)</f>
        <v>CREATE EDGE RIDES_FOR FROM (SELECT FROM Rider WHERE RIDER_NUMBER = 231) TO (SELECT FROM Team WHERE TEAM_ID = 24);</v>
      </c>
    </row>
    <row r="209" spans="1:1" x14ac:dyDescent="0.25">
      <c r="A209" t="str">
        <f>_xlfn.CONCAT(Sheet1!$A209:$E209)</f>
        <v>CREATE EDGE RIDES_FOR FROM (SELECT FROM Rider WHERE RIDER_NUMBER = 232) TO (SELECT FROM Team WHERE TEAM_ID = 24);</v>
      </c>
    </row>
    <row r="210" spans="1:1" x14ac:dyDescent="0.25">
      <c r="A210" t="str">
        <f>_xlfn.CONCAT(Sheet1!$A210:$E210)</f>
        <v>CREATE EDGE RIDES_FOR FROM (SELECT FROM Rider WHERE RIDER_NUMBER = 233) TO (SELECT FROM Team WHERE TEAM_ID = 24);</v>
      </c>
    </row>
    <row r="211" spans="1:1" x14ac:dyDescent="0.25">
      <c r="A211" t="str">
        <f>_xlfn.CONCAT(Sheet1!$A211:$E211)</f>
        <v>CREATE EDGE RIDES_FOR FROM (SELECT FROM Rider WHERE RIDER_NUMBER = 234) TO (SELECT FROM Team WHERE TEAM_ID = 24);</v>
      </c>
    </row>
    <row r="212" spans="1:1" x14ac:dyDescent="0.25">
      <c r="A212" t="str">
        <f>_xlfn.CONCAT(Sheet1!$A212:$E212)</f>
        <v>CREATE EDGE RIDES_FOR FROM (SELECT FROM Rider WHERE RIDER_NUMBER = 235) TO (SELECT FROM Team WHERE TEAM_ID = 24);</v>
      </c>
    </row>
    <row r="213" spans="1:1" x14ac:dyDescent="0.25">
      <c r="A213" t="str">
        <f>_xlfn.CONCAT(Sheet1!$A213:$E213)</f>
        <v>CREATE EDGE RIDES_FOR FROM (SELECT FROM Rider WHERE RIDER_NUMBER = 236) TO (SELECT FROM Team WHERE TEAM_ID = 24);</v>
      </c>
    </row>
    <row r="214" spans="1:1" x14ac:dyDescent="0.25">
      <c r="A214" t="str">
        <f>_xlfn.CONCAT(Sheet1!$A214:$E214)</f>
        <v>CREATE EDGE RIDES_FOR FROM (SELECT FROM Rider WHERE RIDER_NUMBER = 237) TO (SELECT FROM Team WHERE TEAM_ID = 24);</v>
      </c>
    </row>
    <row r="215" spans="1:1" x14ac:dyDescent="0.25">
      <c r="A215" t="str">
        <f>_xlfn.CONCAT(Sheet1!$A215:$E215)</f>
        <v>CREATE EDGE RIDES_FOR FROM (SELECT FROM Rider WHERE RIDER_NUMBER = 238) TO (SELECT FROM Team WHERE TEAM_ID = 24);</v>
      </c>
    </row>
    <row r="216" spans="1:1" x14ac:dyDescent="0.25">
      <c r="A216" t="str">
        <f>_xlfn.CONCAT(Sheet1!$A216:$E216)</f>
        <v>CREATE EDGE RIDES_FOR FROM (SELECT FROM Rider WHERE RIDER_NUMBER = 239) TO (SELECT FROM Team WHERE TEAM_ID = 24);</v>
      </c>
    </row>
    <row r="217" spans="1:1" x14ac:dyDescent="0.25">
      <c r="A217" t="str">
        <f>_xlfn.CONCAT(Sheet1!$A217:$E217)</f>
        <v>CREATE EDGE RIDES_FOR FROM (SELECT FROM Rider WHERE RIDER_NUMBER = 241) TO (SELECT FROM Team WHERE TEAM_ID = 25);</v>
      </c>
    </row>
    <row r="218" spans="1:1" x14ac:dyDescent="0.25">
      <c r="A218" t="str">
        <f>_xlfn.CONCAT(Sheet1!$A218:$E218)</f>
        <v>CREATE EDGE RIDES_FOR FROM (SELECT FROM Rider WHERE RIDER_NUMBER = 242) TO (SELECT FROM Team WHERE TEAM_ID = 25);</v>
      </c>
    </row>
    <row r="219" spans="1:1" x14ac:dyDescent="0.25">
      <c r="A219" t="str">
        <f>_xlfn.CONCAT(Sheet1!$A219:$E219)</f>
        <v>CREATE EDGE RIDES_FOR FROM (SELECT FROM Rider WHERE RIDER_NUMBER = 243) TO (SELECT FROM Team WHERE TEAM_ID = 25);</v>
      </c>
    </row>
    <row r="220" spans="1:1" x14ac:dyDescent="0.25">
      <c r="A220" t="str">
        <f>_xlfn.CONCAT(Sheet1!$A220:$E220)</f>
        <v>CREATE EDGE RIDES_FOR FROM (SELECT FROM Rider WHERE RIDER_NUMBER = 244) TO (SELECT FROM Team WHERE TEAM_ID = 25);</v>
      </c>
    </row>
    <row r="221" spans="1:1" x14ac:dyDescent="0.25">
      <c r="A221" t="str">
        <f>_xlfn.CONCAT(Sheet1!$A221:$E221)</f>
        <v>CREATE EDGE RIDES_FOR FROM (SELECT FROM Rider WHERE RIDER_NUMBER = 245) TO (SELECT FROM Team WHERE TEAM_ID = 25);</v>
      </c>
    </row>
    <row r="222" spans="1:1" x14ac:dyDescent="0.25">
      <c r="A222" t="str">
        <f>_xlfn.CONCAT(Sheet1!$A222:$E222)</f>
        <v>CREATE EDGE RIDES_FOR FROM (SELECT FROM Rider WHERE RIDER_NUMBER = 246) TO (SELECT FROM Team WHERE TEAM_ID = 25);</v>
      </c>
    </row>
    <row r="223" spans="1:1" x14ac:dyDescent="0.25">
      <c r="A223" t="str">
        <f>_xlfn.CONCAT(Sheet1!$A223:$E223)</f>
        <v>CREATE EDGE RIDES_FOR FROM (SELECT FROM Rider WHERE RIDER_NUMBER = 247) TO (SELECT FROM Team WHERE TEAM_ID = 25);</v>
      </c>
    </row>
    <row r="224" spans="1:1" x14ac:dyDescent="0.25">
      <c r="A224" t="str">
        <f>_xlfn.CONCAT(Sheet1!$A224:$E224)</f>
        <v>CREATE EDGE RIDES_FOR FROM (SELECT FROM Rider WHERE RIDER_NUMBER = 248) TO (SELECT FROM Team WHERE TEAM_ID = 25);</v>
      </c>
    </row>
    <row r="225" spans="1:1" x14ac:dyDescent="0.25">
      <c r="A225" t="str">
        <f>_xlfn.CONCAT(Sheet1!$A225:$E225)</f>
        <v>CREATE EDGE RIDES_FOR FROM (SELECT FROM Rider WHERE RIDER_NUMBER = 249) TO (SELECT FROM Team WHERE TEAM_ID = 25);</v>
      </c>
    </row>
    <row r="226" spans="1:1" x14ac:dyDescent="0.25">
      <c r="A226" t="str">
        <f>_xlfn.CONCAT(Sheet1!$A226:$E226)</f>
        <v>CREATE EDGE RIDES_FOR FROM (SELECT FROM Rider WHERE RIDER_NUMBER = 251) TO (SELECT FROM Team WHERE TEAM_ID = 26);</v>
      </c>
    </row>
    <row r="227" spans="1:1" x14ac:dyDescent="0.25">
      <c r="A227" t="str">
        <f>_xlfn.CONCAT(Sheet1!$A227:$E227)</f>
        <v>CREATE EDGE RIDES_FOR FROM (SELECT FROM Rider WHERE RIDER_NUMBER = 252) TO (SELECT FROM Team WHERE TEAM_ID = 26);</v>
      </c>
    </row>
    <row r="228" spans="1:1" x14ac:dyDescent="0.25">
      <c r="A228" t="str">
        <f>_xlfn.CONCAT(Sheet1!$A228:$E228)</f>
        <v>CREATE EDGE RIDES_FOR FROM (SELECT FROM Rider WHERE RIDER_NUMBER = 253) TO (SELECT FROM Team WHERE TEAM_ID = 26);</v>
      </c>
    </row>
    <row r="229" spans="1:1" x14ac:dyDescent="0.25">
      <c r="A229" t="str">
        <f>_xlfn.CONCAT(Sheet1!$A229:$E229)</f>
        <v>CREATE EDGE RIDES_FOR FROM (SELECT FROM Rider WHERE RIDER_NUMBER = 254) TO (SELECT FROM Team WHERE TEAM_ID = 26);</v>
      </c>
    </row>
    <row r="230" spans="1:1" x14ac:dyDescent="0.25">
      <c r="A230" t="str">
        <f>_xlfn.CONCAT(Sheet1!$A230:$E230)</f>
        <v>CREATE EDGE RIDES_FOR FROM (SELECT FROM Rider WHERE RIDER_NUMBER = 255) TO (SELECT FROM Team WHERE TEAM_ID = 26);</v>
      </c>
    </row>
    <row r="231" spans="1:1" x14ac:dyDescent="0.25">
      <c r="A231" t="str">
        <f>_xlfn.CONCAT(Sheet1!$A231:$E231)</f>
        <v>CREATE EDGE RIDES_FOR FROM (SELECT FROM Rider WHERE RIDER_NUMBER = 256) TO (SELECT FROM Team WHERE TEAM_ID = 26);</v>
      </c>
    </row>
    <row r="232" spans="1:1" x14ac:dyDescent="0.25">
      <c r="A232" t="str">
        <f>_xlfn.CONCAT(Sheet1!$A232:$E232)</f>
        <v>CREATE EDGE RIDES_FOR FROM (SELECT FROM Rider WHERE RIDER_NUMBER = 257) TO (SELECT FROM Team WHERE TEAM_ID = 26);</v>
      </c>
    </row>
    <row r="233" spans="1:1" x14ac:dyDescent="0.25">
      <c r="A233" t="str">
        <f>_xlfn.CONCAT(Sheet1!$A233:$E233)</f>
        <v>CREATE EDGE RIDES_FOR FROM (SELECT FROM Rider WHERE RIDER_NUMBER = 258) TO (SELECT FROM Team WHERE TEAM_ID = 26);</v>
      </c>
    </row>
    <row r="234" spans="1:1" x14ac:dyDescent="0.25">
      <c r="A234" t="str">
        <f>_xlfn.CONCAT(Sheet1!$A234:$E234)</f>
        <v>CREATE EDGE RIDES_FOR FROM (SELECT FROM Rider WHERE RIDER_NUMBER = 259) TO (SELECT FROM Team WHERE TEAM_ID = 26);</v>
      </c>
    </row>
    <row r="235" spans="1:1" x14ac:dyDescent="0.25">
      <c r="A235" t="str">
        <f>_xlfn.CONCAT(Sheet1!$A235:$E235)</f>
        <v>CREATE EDGE RIDES_FOR FROM (SELECT FROM Rider WHERE RIDER_NUMBER = 261) TO (SELECT FROM Team WHERE TEAM_ID = 27);</v>
      </c>
    </row>
    <row r="236" spans="1:1" x14ac:dyDescent="0.25">
      <c r="A236" t="str">
        <f>_xlfn.CONCAT(Sheet1!$A236:$E236)</f>
        <v>CREATE EDGE RIDES_FOR FROM (SELECT FROM Rider WHERE RIDER_NUMBER = 262) TO (SELECT FROM Team WHERE TEAM_ID = 27);</v>
      </c>
    </row>
    <row r="237" spans="1:1" x14ac:dyDescent="0.25">
      <c r="A237" t="str">
        <f>_xlfn.CONCAT(Sheet1!$A237:$E237)</f>
        <v>CREATE EDGE RIDES_FOR FROM (SELECT FROM Rider WHERE RIDER_NUMBER = 263) TO (SELECT FROM Team WHERE TEAM_ID = 27);</v>
      </c>
    </row>
    <row r="238" spans="1:1" x14ac:dyDescent="0.25">
      <c r="A238" t="str">
        <f>_xlfn.CONCAT(Sheet1!$A238:$E238)</f>
        <v>CREATE EDGE RIDES_FOR FROM (SELECT FROM Rider WHERE RIDER_NUMBER = 264) TO (SELECT FROM Team WHERE TEAM_ID = 27);</v>
      </c>
    </row>
    <row r="239" spans="1:1" x14ac:dyDescent="0.25">
      <c r="A239" t="str">
        <f>_xlfn.CONCAT(Sheet1!$A239:$E239)</f>
        <v>CREATE EDGE RIDES_FOR FROM (SELECT FROM Rider WHERE RIDER_NUMBER = 265) TO (SELECT FROM Team WHERE TEAM_ID = 27);</v>
      </c>
    </row>
    <row r="240" spans="1:1" x14ac:dyDescent="0.25">
      <c r="A240" t="str">
        <f>_xlfn.CONCAT(Sheet1!$A240:$E240)</f>
        <v>CREATE EDGE RIDES_FOR FROM (SELECT FROM Rider WHERE RIDER_NUMBER = 266) TO (SELECT FROM Team WHERE TEAM_ID = 27);</v>
      </c>
    </row>
    <row r="241" spans="1:1" x14ac:dyDescent="0.25">
      <c r="A241" t="str">
        <f>_xlfn.CONCAT(Sheet1!$A241:$E241)</f>
        <v>CREATE EDGE RIDES_FOR FROM (SELECT FROM Rider WHERE RIDER_NUMBER = 267) TO (SELECT FROM Team WHERE TEAM_ID = 27);</v>
      </c>
    </row>
    <row r="242" spans="1:1" x14ac:dyDescent="0.25">
      <c r="A242" t="str">
        <f>_xlfn.CONCAT(Sheet1!$A242:$E242)</f>
        <v>CREATE EDGE RIDES_FOR FROM (SELECT FROM Rider WHERE RIDER_NUMBER = 268) TO (SELECT FROM Team WHERE TEAM_ID = 27);</v>
      </c>
    </row>
    <row r="243" spans="1:1" x14ac:dyDescent="0.25">
      <c r="A243" t="str">
        <f>_xlfn.CONCAT(Sheet1!$A243:$E243)</f>
        <v>CREATE EDGE RIDES_FOR FROM (SELECT FROM Rider WHERE RIDER_NUMBER = 269) TO (SELECT FROM Team WHERE TEAM_ID = 27);</v>
      </c>
    </row>
    <row r="244" spans="1:1" x14ac:dyDescent="0.25">
      <c r="A244" t="str">
        <f>_xlfn.CONCAT(Sheet1!$A244:$E244)</f>
        <v>CREATE EDGE RIDES_FOR FROM (SELECT FROM Rider WHERE RIDER_NUMBER = 271) TO (SELECT FROM Team WHERE TEAM_ID = 28);</v>
      </c>
    </row>
    <row r="245" spans="1:1" x14ac:dyDescent="0.25">
      <c r="A245" t="str">
        <f>_xlfn.CONCAT(Sheet1!$A245:$E245)</f>
        <v>CREATE EDGE RIDES_FOR FROM (SELECT FROM Rider WHERE RIDER_NUMBER = 272) TO (SELECT FROM Team WHERE TEAM_ID = 28);</v>
      </c>
    </row>
    <row r="246" spans="1:1" x14ac:dyDescent="0.25">
      <c r="A246" t="str">
        <f>_xlfn.CONCAT(Sheet1!$A246:$E246)</f>
        <v>CREATE EDGE RIDES_FOR FROM (SELECT FROM Rider WHERE RIDER_NUMBER = 273) TO (SELECT FROM Team WHERE TEAM_ID = 28);</v>
      </c>
    </row>
    <row r="247" spans="1:1" x14ac:dyDescent="0.25">
      <c r="A247" t="str">
        <f>_xlfn.CONCAT(Sheet1!$A247:$E247)</f>
        <v>CREATE EDGE RIDES_FOR FROM (SELECT FROM Rider WHERE RIDER_NUMBER = 274) TO (SELECT FROM Team WHERE TEAM_ID = 28);</v>
      </c>
    </row>
    <row r="248" spans="1:1" x14ac:dyDescent="0.25">
      <c r="A248" t="str">
        <f>_xlfn.CONCAT(Sheet1!$A248:$E248)</f>
        <v>CREATE EDGE RIDES_FOR FROM (SELECT FROM Rider WHERE RIDER_NUMBER = 275) TO (SELECT FROM Team WHERE TEAM_ID = 28);</v>
      </c>
    </row>
    <row r="249" spans="1:1" x14ac:dyDescent="0.25">
      <c r="A249" t="str">
        <f>_xlfn.CONCAT(Sheet1!$A249:$E249)</f>
        <v>CREATE EDGE RIDES_FOR FROM (SELECT FROM Rider WHERE RIDER_NUMBER = 276) TO (SELECT FROM Team WHERE TEAM_ID = 28);</v>
      </c>
    </row>
    <row r="250" spans="1:1" x14ac:dyDescent="0.25">
      <c r="A250" t="str">
        <f>_xlfn.CONCAT(Sheet1!$A250:$E250)</f>
        <v>CREATE EDGE RIDES_FOR FROM (SELECT FROM Rider WHERE RIDER_NUMBER = 277) TO (SELECT FROM Team WHERE TEAM_ID = 28);</v>
      </c>
    </row>
    <row r="251" spans="1:1" x14ac:dyDescent="0.25">
      <c r="A251" t="str">
        <f>_xlfn.CONCAT(Sheet1!$A251:$E251)</f>
        <v>CREATE EDGE RIDES_FOR FROM (SELECT FROM Rider WHERE RIDER_NUMBER = 278) TO (SELECT FROM Team WHERE TEAM_ID = 28);</v>
      </c>
    </row>
    <row r="252" spans="1:1" x14ac:dyDescent="0.25">
      <c r="A252" t="str">
        <f>_xlfn.CONCAT(Sheet1!$A252:$E252)</f>
        <v>CREATE EDGE RIDES_FOR FROM (SELECT FROM Rider WHERE RIDER_NUMBER = 279) TO (SELECT FROM Team WHERE TEAM_ID = 28);</v>
      </c>
    </row>
    <row r="253" spans="1:1" x14ac:dyDescent="0.25">
      <c r="A253" t="str">
        <f>_xlfn.CONCAT(Sheet1!$A253:$E253)</f>
        <v>CREATE EDGE RIDES_FOR FROM (SELECT FROM Rider WHERE RIDER_NUMBER = 281) TO (SELECT FROM Team WHERE TEAM_ID = 29);</v>
      </c>
    </row>
    <row r="254" spans="1:1" x14ac:dyDescent="0.25">
      <c r="A254" t="str">
        <f>_xlfn.CONCAT(Sheet1!$A254:$E254)</f>
        <v>CREATE EDGE RIDES_FOR FROM (SELECT FROM Rider WHERE RIDER_NUMBER = 282) TO (SELECT FROM Team WHERE TEAM_ID = 29);</v>
      </c>
    </row>
    <row r="255" spans="1:1" x14ac:dyDescent="0.25">
      <c r="A255" t="str">
        <f>_xlfn.CONCAT(Sheet1!$A255:$E255)</f>
        <v>CREATE EDGE RIDES_FOR FROM (SELECT FROM Rider WHERE RIDER_NUMBER = 283) TO (SELECT FROM Team WHERE TEAM_ID = 29);</v>
      </c>
    </row>
    <row r="256" spans="1:1" x14ac:dyDescent="0.25">
      <c r="A256" t="str">
        <f>_xlfn.CONCAT(Sheet1!$A256:$E256)</f>
        <v>CREATE EDGE RIDES_FOR FROM (SELECT FROM Rider WHERE RIDER_NUMBER = 284) TO (SELECT FROM Team WHERE TEAM_ID = 29);</v>
      </c>
    </row>
    <row r="257" spans="1:1" x14ac:dyDescent="0.25">
      <c r="A257" t="str">
        <f>_xlfn.CONCAT(Sheet1!$A257:$E257)</f>
        <v>CREATE EDGE RIDES_FOR FROM (SELECT FROM Rider WHERE RIDER_NUMBER = 285) TO (SELECT FROM Team WHERE TEAM_ID = 29);</v>
      </c>
    </row>
    <row r="258" spans="1:1" x14ac:dyDescent="0.25">
      <c r="A258" t="str">
        <f>_xlfn.CONCAT(Sheet1!$A258:$E258)</f>
        <v>CREATE EDGE RIDES_FOR FROM (SELECT FROM Rider WHERE RIDER_NUMBER = 286) TO (SELECT FROM Team WHERE TEAM_ID = 29);</v>
      </c>
    </row>
    <row r="259" spans="1:1" x14ac:dyDescent="0.25">
      <c r="A259" t="str">
        <f>_xlfn.CONCAT(Sheet1!$A259:$E259)</f>
        <v>CREATE EDGE RIDES_FOR FROM (SELECT FROM Rider WHERE RIDER_NUMBER = 287) TO (SELECT FROM Team WHERE TEAM_ID = 29);</v>
      </c>
    </row>
    <row r="260" spans="1:1" x14ac:dyDescent="0.25">
      <c r="A260" t="str">
        <f>_xlfn.CONCAT(Sheet1!$A260:$E260)</f>
        <v>CREATE EDGE RIDES_FOR FROM (SELECT FROM Rider WHERE RIDER_NUMBER = 288) TO (SELECT FROM Team WHERE TEAM_ID = 29);</v>
      </c>
    </row>
    <row r="261" spans="1:1" x14ac:dyDescent="0.25">
      <c r="A261" t="str">
        <f>_xlfn.CONCAT(Sheet1!$A261:$E261)</f>
        <v>CREATE EDGE RIDES_FOR FROM (SELECT FROM Rider WHERE RIDER_NUMBER = 289) TO (SELECT FROM Team WHERE TEAM_ID = 29);</v>
      </c>
    </row>
    <row r="262" spans="1:1" x14ac:dyDescent="0.25">
      <c r="A262" t="str">
        <f>_xlfn.CONCAT(Sheet1!$A262:$E262)</f>
        <v>CREATE EDGE RIDES_FOR FROM (SELECT FROM Rider WHERE RIDER_NUMBER = 291) TO (SELECT FROM Team WHERE TEAM_ID = 30);</v>
      </c>
    </row>
    <row r="263" spans="1:1" x14ac:dyDescent="0.25">
      <c r="A263" t="str">
        <f>_xlfn.CONCAT(Sheet1!$A263:$E263)</f>
        <v>CREATE EDGE RIDES_FOR FROM (SELECT FROM Rider WHERE RIDER_NUMBER = 292) TO (SELECT FROM Team WHERE TEAM_ID = 30);</v>
      </c>
    </row>
    <row r="264" spans="1:1" x14ac:dyDescent="0.25">
      <c r="A264" t="str">
        <f>_xlfn.CONCAT(Sheet1!$A264:$E264)</f>
        <v>CREATE EDGE RIDES_FOR FROM (SELECT FROM Rider WHERE RIDER_NUMBER = 293) TO (SELECT FROM Team WHERE TEAM_ID = 30);</v>
      </c>
    </row>
    <row r="265" spans="1:1" x14ac:dyDescent="0.25">
      <c r="A265" t="str">
        <f>_xlfn.CONCAT(Sheet1!$A265:$E265)</f>
        <v>CREATE EDGE RIDES_FOR FROM (SELECT FROM Rider WHERE RIDER_NUMBER = 294) TO (SELECT FROM Team WHERE TEAM_ID = 30);</v>
      </c>
    </row>
    <row r="266" spans="1:1" x14ac:dyDescent="0.25">
      <c r="A266" t="str">
        <f>_xlfn.CONCAT(Sheet1!$A266:$E266)</f>
        <v>CREATE EDGE RIDES_FOR FROM (SELECT FROM Rider WHERE RIDER_NUMBER = 295) TO (SELECT FROM Team WHERE TEAM_ID = 30);</v>
      </c>
    </row>
    <row r="267" spans="1:1" x14ac:dyDescent="0.25">
      <c r="A267" t="str">
        <f>_xlfn.CONCAT(Sheet1!$A267:$E267)</f>
        <v>CREATE EDGE RIDES_FOR FROM (SELECT FROM Rider WHERE RIDER_NUMBER = 296) TO (SELECT FROM Team WHERE TEAM_ID = 30);</v>
      </c>
    </row>
    <row r="268" spans="1:1" x14ac:dyDescent="0.25">
      <c r="A268" t="str">
        <f>_xlfn.CONCAT(Sheet1!$A268:$E268)</f>
        <v>CREATE EDGE RIDES_FOR FROM (SELECT FROM Rider WHERE RIDER_NUMBER = 297) TO (SELECT FROM Team WHERE TEAM_ID = 30);</v>
      </c>
    </row>
    <row r="269" spans="1:1" x14ac:dyDescent="0.25">
      <c r="A269" t="str">
        <f>_xlfn.CONCAT(Sheet1!$A269:$E269)</f>
        <v>CREATE EDGE RIDES_FOR FROM (SELECT FROM Rider WHERE RIDER_NUMBER = 298) TO (SELECT FROM Team WHERE TEAM_ID = 30);</v>
      </c>
    </row>
    <row r="270" spans="1:1" x14ac:dyDescent="0.25">
      <c r="A270" t="str">
        <f>_xlfn.CONCAT(Sheet1!$A270:$E270)</f>
        <v>CREATE EDGE RIDES_FOR FROM (SELECT FROM Rider WHERE RIDER_NUMBER = 299) TO (SELECT FROM Team WHERE TEAM_ID = 30);</v>
      </c>
    </row>
    <row r="271" spans="1:1" x14ac:dyDescent="0.25">
      <c r="A271" t="str">
        <f>_xlfn.CONCAT(Sheet1!$A271:$E271)</f>
        <v>CREATE EDGE RIDES_FOR FROM (SELECT FROM Rider WHERE RIDER_NUMBER = 301) TO (SELECT FROM Team WHERE TEAM_ID = 31);</v>
      </c>
    </row>
    <row r="272" spans="1:1" x14ac:dyDescent="0.25">
      <c r="A272" t="str">
        <f>_xlfn.CONCAT(Sheet1!$A272:$E272)</f>
        <v>CREATE EDGE RIDES_FOR FROM (SELECT FROM Rider WHERE RIDER_NUMBER = 302) TO (SELECT FROM Team WHERE TEAM_ID = 31);</v>
      </c>
    </row>
    <row r="273" spans="1:1" x14ac:dyDescent="0.25">
      <c r="A273" t="str">
        <f>_xlfn.CONCAT(Sheet1!$A273:$E273)</f>
        <v>CREATE EDGE RIDES_FOR FROM (SELECT FROM Rider WHERE RIDER_NUMBER = 303) TO (SELECT FROM Team WHERE TEAM_ID = 31);</v>
      </c>
    </row>
    <row r="274" spans="1:1" x14ac:dyDescent="0.25">
      <c r="A274" t="str">
        <f>_xlfn.CONCAT(Sheet1!$A274:$E274)</f>
        <v>CREATE EDGE RIDES_FOR FROM (SELECT FROM Rider WHERE RIDER_NUMBER = 304) TO (SELECT FROM Team WHERE TEAM_ID = 31);</v>
      </c>
    </row>
    <row r="275" spans="1:1" x14ac:dyDescent="0.25">
      <c r="A275" t="str">
        <f>_xlfn.CONCAT(Sheet1!$A275:$E275)</f>
        <v>CREATE EDGE RIDES_FOR FROM (SELECT FROM Rider WHERE RIDER_NUMBER = 305) TO (SELECT FROM Team WHERE TEAM_ID = 31);</v>
      </c>
    </row>
    <row r="276" spans="1:1" x14ac:dyDescent="0.25">
      <c r="A276" t="str">
        <f>_xlfn.CONCAT(Sheet1!$A276:$E276)</f>
        <v>CREATE EDGE RIDES_FOR FROM (SELECT FROM Rider WHERE RIDER_NUMBER = 306) TO (SELECT FROM Team WHERE TEAM_ID = 31);</v>
      </c>
    </row>
    <row r="277" spans="1:1" x14ac:dyDescent="0.25">
      <c r="A277" t="str">
        <f>_xlfn.CONCAT(Sheet1!$A277:$E277)</f>
        <v>CREATE EDGE RIDES_FOR FROM (SELECT FROM Rider WHERE RIDER_NUMBER = 307) TO (SELECT FROM Team WHERE TEAM_ID = 31);</v>
      </c>
    </row>
    <row r="278" spans="1:1" x14ac:dyDescent="0.25">
      <c r="A278" t="str">
        <f>_xlfn.CONCAT(Sheet1!$A278:$E278)</f>
        <v>CREATE EDGE RIDES_FOR FROM (SELECT FROM Rider WHERE RIDER_NUMBER = 308) TO (SELECT FROM Team WHERE TEAM_ID = 31);</v>
      </c>
    </row>
    <row r="279" spans="1:1" x14ac:dyDescent="0.25">
      <c r="A279" t="str">
        <f>_xlfn.CONCAT(Sheet1!$A279:$E279)</f>
        <v>CREATE EDGE RIDES_FOR FROM (SELECT FROM Rider WHERE RIDER_NUMBER = 309) TO (SELECT FROM Team WHERE TEAM_ID = 31);</v>
      </c>
    </row>
    <row r="280" spans="1:1" x14ac:dyDescent="0.25">
      <c r="A280" t="str">
        <f>_xlfn.CONCAT(Sheet1!$A280:$E280)</f>
        <v>CREATE EDGE RIDES_FOR FROM (SELECT FROM Rider WHERE RIDER_NUMBER = 311) TO (SELECT FROM Team WHERE TEAM_ID = 32);</v>
      </c>
    </row>
    <row r="281" spans="1:1" x14ac:dyDescent="0.25">
      <c r="A281" t="str">
        <f>_xlfn.CONCAT(Sheet1!$A281:$E281)</f>
        <v>CREATE EDGE RIDES_FOR FROM (SELECT FROM Rider WHERE RIDER_NUMBER = 312) TO (SELECT FROM Team WHERE TEAM_ID = 32);</v>
      </c>
    </row>
    <row r="282" spans="1:1" x14ac:dyDescent="0.25">
      <c r="A282" t="str">
        <f>_xlfn.CONCAT(Sheet1!$A282:$E282)</f>
        <v>CREATE EDGE RIDES_FOR FROM (SELECT FROM Rider WHERE RIDER_NUMBER = 313) TO (SELECT FROM Team WHERE TEAM_ID = 32);</v>
      </c>
    </row>
    <row r="283" spans="1:1" x14ac:dyDescent="0.25">
      <c r="A283" t="str">
        <f>_xlfn.CONCAT(Sheet1!$A283:$E283)</f>
        <v>CREATE EDGE RIDES_FOR FROM (SELECT FROM Rider WHERE RIDER_NUMBER = 314) TO (SELECT FROM Team WHERE TEAM_ID = 32);</v>
      </c>
    </row>
    <row r="284" spans="1:1" x14ac:dyDescent="0.25">
      <c r="A284" t="str">
        <f>_xlfn.CONCAT(Sheet1!$A284:$E284)</f>
        <v>CREATE EDGE RIDES_FOR FROM (SELECT FROM Rider WHERE RIDER_NUMBER = 315) TO (SELECT FROM Team WHERE TEAM_ID = 32);</v>
      </c>
    </row>
    <row r="285" spans="1:1" x14ac:dyDescent="0.25">
      <c r="A285" t="str">
        <f>_xlfn.CONCAT(Sheet1!$A285:$E285)</f>
        <v>CREATE EDGE RIDES_FOR FROM (SELECT FROM Rider WHERE RIDER_NUMBER = 316) TO (SELECT FROM Team WHERE TEAM_ID = 32);</v>
      </c>
    </row>
    <row r="286" spans="1:1" x14ac:dyDescent="0.25">
      <c r="A286" t="str">
        <f>_xlfn.CONCAT(Sheet1!$A286:$E286)</f>
        <v>CREATE EDGE RIDES_FOR FROM (SELECT FROM Rider WHERE RIDER_NUMBER = 317) TO (SELECT FROM Team WHERE TEAM_ID = 32);</v>
      </c>
    </row>
    <row r="287" spans="1:1" x14ac:dyDescent="0.25">
      <c r="A287" t="str">
        <f>_xlfn.CONCAT(Sheet1!$A287:$E287)</f>
        <v>CREATE EDGE RIDES_FOR FROM (SELECT FROM Rider WHERE RIDER_NUMBER = 318) TO (SELECT FROM Team WHERE TEAM_ID = 32);</v>
      </c>
    </row>
    <row r="288" spans="1:1" x14ac:dyDescent="0.25">
      <c r="A288" t="str">
        <f>_xlfn.CONCAT(Sheet1!$A288:$E288)</f>
        <v>CREATE EDGE RIDES_FOR FROM (SELECT FROM Rider WHERE RIDER_NUMBER = 319) TO (SELECT FROM Team WHERE TEAM_ID = 32);</v>
      </c>
    </row>
    <row r="289" spans="1:1" x14ac:dyDescent="0.25">
      <c r="A289" t="str">
        <f>_xlfn.CONCAT(Sheet1!$A289:$E289)</f>
        <v>CREATE EDGE RIDES_FOR FROM (SELECT FROM Rider WHERE RIDER_NUMBER = 321) TO (SELECT FROM Team WHERE TEAM_ID = 33);</v>
      </c>
    </row>
    <row r="290" spans="1:1" x14ac:dyDescent="0.25">
      <c r="A290" t="str">
        <f>_xlfn.CONCAT(Sheet1!$A290:$E290)</f>
        <v>CREATE EDGE RIDES_FOR FROM (SELECT FROM Rider WHERE RIDER_NUMBER = 322) TO (SELECT FROM Team WHERE TEAM_ID = 33);</v>
      </c>
    </row>
    <row r="291" spans="1:1" x14ac:dyDescent="0.25">
      <c r="A291" t="str">
        <f>_xlfn.CONCAT(Sheet1!$A291:$E291)</f>
        <v>CREATE EDGE RIDES_FOR FROM (SELECT FROM Rider WHERE RIDER_NUMBER = 323) TO (SELECT FROM Team WHERE TEAM_ID = 33);</v>
      </c>
    </row>
    <row r="292" spans="1:1" x14ac:dyDescent="0.25">
      <c r="A292" t="str">
        <f>_xlfn.CONCAT(Sheet1!$A292:$E292)</f>
        <v>CREATE EDGE RIDES_FOR FROM (SELECT FROM Rider WHERE RIDER_NUMBER = 324) TO (SELECT FROM Team WHERE TEAM_ID = 33);</v>
      </c>
    </row>
    <row r="293" spans="1:1" x14ac:dyDescent="0.25">
      <c r="A293" t="str">
        <f>_xlfn.CONCAT(Sheet1!$A293:$E293)</f>
        <v>CREATE EDGE RIDES_FOR FROM (SELECT FROM Rider WHERE RIDER_NUMBER = 325) TO (SELECT FROM Team WHERE TEAM_ID = 33);</v>
      </c>
    </row>
    <row r="294" spans="1:1" x14ac:dyDescent="0.25">
      <c r="A294" t="str">
        <f>_xlfn.CONCAT(Sheet1!$A294:$E294)</f>
        <v>CREATE EDGE RIDES_FOR FROM (SELECT FROM Rider WHERE RIDER_NUMBER = 326) TO (SELECT FROM Team WHERE TEAM_ID = 33);</v>
      </c>
    </row>
    <row r="295" spans="1:1" x14ac:dyDescent="0.25">
      <c r="A295" t="str">
        <f>_xlfn.CONCAT(Sheet1!$A295:$E295)</f>
        <v>CREATE EDGE RIDES_FOR FROM (SELECT FROM Rider WHERE RIDER_NUMBER = 327) TO (SELECT FROM Team WHERE TEAM_ID = 33);</v>
      </c>
    </row>
    <row r="296" spans="1:1" x14ac:dyDescent="0.25">
      <c r="A296" t="str">
        <f>_xlfn.CONCAT(Sheet1!$A296:$E296)</f>
        <v>CREATE EDGE RIDES_FOR FROM (SELECT FROM Rider WHERE RIDER_NUMBER = 328) TO (SELECT FROM Team WHERE TEAM_ID = 33);</v>
      </c>
    </row>
    <row r="297" spans="1:1" x14ac:dyDescent="0.25">
      <c r="A297" t="str">
        <f>_xlfn.CONCAT(Sheet1!$A297:$E297)</f>
        <v>CREATE EDGE RIDES_FOR FROM (SELECT FROM Rider WHERE RIDER_NUMBER = 329) TO (SELECT FROM Team WHERE TEAM_ID = 33);</v>
      </c>
    </row>
    <row r="298" spans="1:1" x14ac:dyDescent="0.25">
      <c r="A298" t="str">
        <f>_xlfn.CONCAT(Sheet1!$A298:$E298)</f>
        <v>CREATE EDGE RIDES_FOR FROM (SELECT FROM Rider WHERE RIDER_NUMBER = 331) TO (SELECT FROM Team WHERE TEAM_ID = 34);</v>
      </c>
    </row>
    <row r="299" spans="1:1" x14ac:dyDescent="0.25">
      <c r="A299" t="str">
        <f>_xlfn.CONCAT(Sheet1!$A299:$E299)</f>
        <v>CREATE EDGE RIDES_FOR FROM (SELECT FROM Rider WHERE RIDER_NUMBER = 332) TO (SELECT FROM Team WHERE TEAM_ID = 34);</v>
      </c>
    </row>
    <row r="300" spans="1:1" x14ac:dyDescent="0.25">
      <c r="A300" t="str">
        <f>_xlfn.CONCAT(Sheet1!$A300:$E300)</f>
        <v>CREATE EDGE RIDES_FOR FROM (SELECT FROM Rider WHERE RIDER_NUMBER = 333) TO (SELECT FROM Team WHERE TEAM_ID = 34);</v>
      </c>
    </row>
    <row r="301" spans="1:1" x14ac:dyDescent="0.25">
      <c r="A301" t="str">
        <f>_xlfn.CONCAT(Sheet1!$A301:$E301)</f>
        <v>CREATE EDGE RIDES_FOR FROM (SELECT FROM Rider WHERE RIDER_NUMBER = 334) TO (SELECT FROM Team WHERE TEAM_ID = 34);</v>
      </c>
    </row>
    <row r="302" spans="1:1" x14ac:dyDescent="0.25">
      <c r="A302" t="str">
        <f>_xlfn.CONCAT(Sheet1!$A302:$E302)</f>
        <v>CREATE EDGE RIDES_FOR FROM (SELECT FROM Rider WHERE RIDER_NUMBER = 335) TO (SELECT FROM Team WHERE TEAM_ID = 34);</v>
      </c>
    </row>
    <row r="303" spans="1:1" x14ac:dyDescent="0.25">
      <c r="A303" t="str">
        <f>_xlfn.CONCAT(Sheet1!$A303:$E303)</f>
        <v>CREATE EDGE RIDES_FOR FROM (SELECT FROM Rider WHERE RIDER_NUMBER = 336) TO (SELECT FROM Team WHERE TEAM_ID = 34);</v>
      </c>
    </row>
    <row r="304" spans="1:1" x14ac:dyDescent="0.25">
      <c r="A304" t="str">
        <f>_xlfn.CONCAT(Sheet1!$A304:$E304)</f>
        <v>CREATE EDGE RIDES_FOR FROM (SELECT FROM Rider WHERE RIDER_NUMBER = 337) TO (SELECT FROM Team WHERE TEAM_ID = 34);</v>
      </c>
    </row>
    <row r="305" spans="1:1" x14ac:dyDescent="0.25">
      <c r="A305" t="str">
        <f>_xlfn.CONCAT(Sheet1!$A305:$E305)</f>
        <v>CREATE EDGE RIDES_FOR FROM (SELECT FROM Rider WHERE RIDER_NUMBER = 338) TO (SELECT FROM Team WHERE TEAM_ID = 34);</v>
      </c>
    </row>
    <row r="306" spans="1:1" x14ac:dyDescent="0.25">
      <c r="A306" t="str">
        <f>_xlfn.CONCAT(Sheet1!$A306:$E306)</f>
        <v>CREATE EDGE RIDES_FOR FROM (SELECT FROM Rider WHERE RIDER_NUMBER = 339) TO (SELECT FROM Team WHERE TEAM_ID = 34);</v>
      </c>
    </row>
    <row r="307" spans="1:1" x14ac:dyDescent="0.25">
      <c r="A307" t="str">
        <f>_xlfn.CONCAT(Sheet1!$A307:$E307)</f>
        <v>CREATE EDGE RIDES_FOR FROM (SELECT FROM Rider WHERE RIDER_NUMBER = 341) TO (SELECT FROM Team WHERE TEAM_ID = 35);</v>
      </c>
    </row>
    <row r="308" spans="1:1" x14ac:dyDescent="0.25">
      <c r="A308" t="str">
        <f>_xlfn.CONCAT(Sheet1!$A308:$E308)</f>
        <v>CREATE EDGE RIDES_FOR FROM (SELECT FROM Rider WHERE RIDER_NUMBER = 342) TO (SELECT FROM Team WHERE TEAM_ID = 35);</v>
      </c>
    </row>
    <row r="309" spans="1:1" x14ac:dyDescent="0.25">
      <c r="A309" t="str">
        <f>_xlfn.CONCAT(Sheet1!$A309:$E309)</f>
        <v>CREATE EDGE RIDES_FOR FROM (SELECT FROM Rider WHERE RIDER_NUMBER = 343) TO (SELECT FROM Team WHERE TEAM_ID = 35);</v>
      </c>
    </row>
    <row r="310" spans="1:1" x14ac:dyDescent="0.25">
      <c r="A310" t="str">
        <f>_xlfn.CONCAT(Sheet1!$A310:$E310)</f>
        <v>CREATE EDGE RIDES_FOR FROM (SELECT FROM Rider WHERE RIDER_NUMBER = 344) TO (SELECT FROM Team WHERE TEAM_ID = 35);</v>
      </c>
    </row>
    <row r="311" spans="1:1" x14ac:dyDescent="0.25">
      <c r="A311" t="str">
        <f>_xlfn.CONCAT(Sheet1!$A311:$E311)</f>
        <v>CREATE EDGE RIDES_FOR FROM (SELECT FROM Rider WHERE RIDER_NUMBER = 345) TO (SELECT FROM Team WHERE TEAM_ID = 35);</v>
      </c>
    </row>
    <row r="312" spans="1:1" x14ac:dyDescent="0.25">
      <c r="A312" t="str">
        <f>_xlfn.CONCAT(Sheet1!$A312:$E312)</f>
        <v>CREATE EDGE RIDES_FOR FROM (SELECT FROM Rider WHERE RIDER_NUMBER = 346) TO (SELECT FROM Team WHERE TEAM_ID = 35);</v>
      </c>
    </row>
    <row r="313" spans="1:1" x14ac:dyDescent="0.25">
      <c r="A313" t="str">
        <f>_xlfn.CONCAT(Sheet1!$A313:$E313)</f>
        <v>CREATE EDGE RIDES_FOR FROM (SELECT FROM Rider WHERE RIDER_NUMBER = 347) TO (SELECT FROM Team WHERE TEAM_ID = 35);</v>
      </c>
    </row>
    <row r="314" spans="1:1" x14ac:dyDescent="0.25">
      <c r="A314" t="str">
        <f>_xlfn.CONCAT(Sheet1!$A314:$E314)</f>
        <v>CREATE EDGE RIDES_FOR FROM (SELECT FROM Rider WHERE RIDER_NUMBER = 348) TO (SELECT FROM Team WHERE TEAM_ID = 35);</v>
      </c>
    </row>
    <row r="315" spans="1:1" x14ac:dyDescent="0.25">
      <c r="A315" t="str">
        <f>_xlfn.CONCAT(Sheet1!$A315:$E315)</f>
        <v>CREATE EDGE RIDES_FOR FROM (SELECT FROM Rider WHERE RIDER_NUMBER = 349) TO (SELECT FROM Team WHERE TEAM_ID = 35);</v>
      </c>
    </row>
    <row r="316" spans="1:1" x14ac:dyDescent="0.25">
      <c r="A316" t="str">
        <f>_xlfn.CONCAT(Sheet1!$A316:$E316)</f>
        <v>CREATE EDGE RIDES_FOR FROM (SELECT FROM Rider WHERE RIDER_NUMBER = 351) TO (SELECT FROM Team WHERE TEAM_ID = 36);</v>
      </c>
    </row>
    <row r="317" spans="1:1" x14ac:dyDescent="0.25">
      <c r="A317" t="str">
        <f>_xlfn.CONCAT(Sheet1!$A317:$E317)</f>
        <v>CREATE EDGE RIDES_FOR FROM (SELECT FROM Rider WHERE RIDER_NUMBER = 352) TO (SELECT FROM Team WHERE TEAM_ID = 36);</v>
      </c>
    </row>
    <row r="318" spans="1:1" x14ac:dyDescent="0.25">
      <c r="A318" t="str">
        <f>_xlfn.CONCAT(Sheet1!$A318:$E318)</f>
        <v>CREATE EDGE RIDES_FOR FROM (SELECT FROM Rider WHERE RIDER_NUMBER = 353) TO (SELECT FROM Team WHERE TEAM_ID = 36);</v>
      </c>
    </row>
    <row r="319" spans="1:1" x14ac:dyDescent="0.25">
      <c r="A319" t="str">
        <f>_xlfn.CONCAT(Sheet1!$A319:$E319)</f>
        <v>CREATE EDGE RIDES_FOR FROM (SELECT FROM Rider WHERE RIDER_NUMBER = 354) TO (SELECT FROM Team WHERE TEAM_ID = 36);</v>
      </c>
    </row>
    <row r="320" spans="1:1" x14ac:dyDescent="0.25">
      <c r="A320" t="str">
        <f>_xlfn.CONCAT(Sheet1!$A320:$E320)</f>
        <v>CREATE EDGE RIDES_FOR FROM (SELECT FROM Rider WHERE RIDER_NUMBER = 355) TO (SELECT FROM Team WHERE TEAM_ID = 36);</v>
      </c>
    </row>
    <row r="321" spans="1:1" x14ac:dyDescent="0.25">
      <c r="A321" t="str">
        <f>_xlfn.CONCAT(Sheet1!$A321:$E321)</f>
        <v>CREATE EDGE RIDES_FOR FROM (SELECT FROM Rider WHERE RIDER_NUMBER = 356) TO (SELECT FROM Team WHERE TEAM_ID = 36);</v>
      </c>
    </row>
    <row r="322" spans="1:1" x14ac:dyDescent="0.25">
      <c r="A322" t="str">
        <f>_xlfn.CONCAT(Sheet1!$A322:$E322)</f>
        <v>CREATE EDGE RIDES_FOR FROM (SELECT FROM Rider WHERE RIDER_NUMBER = 357) TO (SELECT FROM Team WHERE TEAM_ID = 36);</v>
      </c>
    </row>
    <row r="323" spans="1:1" x14ac:dyDescent="0.25">
      <c r="A323" t="str">
        <f>_xlfn.CONCAT(Sheet1!$A323:$E323)</f>
        <v>CREATE EDGE RIDES_FOR FROM (SELECT FROM Rider WHERE RIDER_NUMBER = 358) TO (SELECT FROM Team WHERE TEAM_ID = 36);</v>
      </c>
    </row>
    <row r="324" spans="1:1" x14ac:dyDescent="0.25">
      <c r="A324" t="str">
        <f>_xlfn.CONCAT(Sheet1!$A324:$E324)</f>
        <v>CREATE EDGE RIDES_FOR FROM (SELECT FROM Rider WHERE RIDER_NUMBER = 359) TO (SELECT FROM Team WHERE TEAM_ID = 36);</v>
      </c>
    </row>
    <row r="325" spans="1:1" x14ac:dyDescent="0.25">
      <c r="A325" t="str">
        <f>_xlfn.CONCAT(Sheet1!$A325:$E325)</f>
        <v>CREATE EDGE RIDES_FOR FROM (SELECT FROM Rider WHERE RIDER_NUMBER = 361) TO (SELECT FROM Team WHERE TEAM_ID = 37);</v>
      </c>
    </row>
    <row r="326" spans="1:1" x14ac:dyDescent="0.25">
      <c r="A326" t="str">
        <f>_xlfn.CONCAT(Sheet1!$A326:$E326)</f>
        <v>CREATE EDGE RIDES_FOR FROM (SELECT FROM Rider WHERE RIDER_NUMBER = 362) TO (SELECT FROM Team WHERE TEAM_ID = 37);</v>
      </c>
    </row>
    <row r="327" spans="1:1" x14ac:dyDescent="0.25">
      <c r="A327" t="str">
        <f>_xlfn.CONCAT(Sheet1!$A327:$E327)</f>
        <v>CREATE EDGE RIDES_FOR FROM (SELECT FROM Rider WHERE RIDER_NUMBER = 363) TO (SELECT FROM Team WHERE TEAM_ID = 37);</v>
      </c>
    </row>
    <row r="328" spans="1:1" x14ac:dyDescent="0.25">
      <c r="A328" t="str">
        <f>_xlfn.CONCAT(Sheet1!$A328:$E328)</f>
        <v>CREATE EDGE RIDES_FOR FROM (SELECT FROM Rider WHERE RIDER_NUMBER = 364) TO (SELECT FROM Team WHERE TEAM_ID = 37);</v>
      </c>
    </row>
    <row r="329" spans="1:1" x14ac:dyDescent="0.25">
      <c r="A329" t="str">
        <f>_xlfn.CONCAT(Sheet1!$A329:$E329)</f>
        <v>CREATE EDGE RIDES_FOR FROM (SELECT FROM Rider WHERE RIDER_NUMBER = 365) TO (SELECT FROM Team WHERE TEAM_ID = 37);</v>
      </c>
    </row>
    <row r="330" spans="1:1" x14ac:dyDescent="0.25">
      <c r="A330" t="str">
        <f>_xlfn.CONCAT(Sheet1!$A330:$E330)</f>
        <v>CREATE EDGE RIDES_FOR FROM (SELECT FROM Rider WHERE RIDER_NUMBER = 366) TO (SELECT FROM Team WHERE TEAM_ID = 37);</v>
      </c>
    </row>
    <row r="331" spans="1:1" x14ac:dyDescent="0.25">
      <c r="A331" t="str">
        <f>_xlfn.CONCAT(Sheet1!$A331:$E331)</f>
        <v>CREATE EDGE RIDES_FOR FROM (SELECT FROM Rider WHERE RIDER_NUMBER = 367) TO (SELECT FROM Team WHERE TEAM_ID = 37);</v>
      </c>
    </row>
    <row r="332" spans="1:1" x14ac:dyDescent="0.25">
      <c r="A332" t="str">
        <f>_xlfn.CONCAT(Sheet1!$A332:$E332)</f>
        <v>CREATE EDGE RIDES_FOR FROM (SELECT FROM Rider WHERE RIDER_NUMBER = 368) TO (SELECT FROM Team WHERE TEAM_ID = 37);</v>
      </c>
    </row>
    <row r="333" spans="1:1" x14ac:dyDescent="0.25">
      <c r="A333" t="str">
        <f>_xlfn.CONCAT(Sheet1!$A333:$E333)</f>
        <v>CREATE EDGE RIDES_FOR FROM (SELECT FROM Rider WHERE RIDER_NUMBER = 369) TO (SELECT FROM Team WHERE TEAM_ID = 37);</v>
      </c>
    </row>
    <row r="334" spans="1:1" x14ac:dyDescent="0.25">
      <c r="A334" t="str">
        <f>_xlfn.CONCAT(Sheet1!$A334:$E334)</f>
        <v>CREATE EDGE RIDES_FOR FROM (SELECT FROM Rider WHERE RIDER_NUMBER = 371) TO (SELECT FROM Team WHERE TEAM_ID = 38);</v>
      </c>
    </row>
    <row r="335" spans="1:1" x14ac:dyDescent="0.25">
      <c r="A335" t="str">
        <f>_xlfn.CONCAT(Sheet1!$A335:$E335)</f>
        <v>CREATE EDGE RIDES_FOR FROM (SELECT FROM Rider WHERE RIDER_NUMBER = 372) TO (SELECT FROM Team WHERE TEAM_ID = 38);</v>
      </c>
    </row>
    <row r="336" spans="1:1" x14ac:dyDescent="0.25">
      <c r="A336" t="str">
        <f>_xlfn.CONCAT(Sheet1!$A336:$E336)</f>
        <v>CREATE EDGE RIDES_FOR FROM (SELECT FROM Rider WHERE RIDER_NUMBER = 373) TO (SELECT FROM Team WHERE TEAM_ID = 38);</v>
      </c>
    </row>
    <row r="337" spans="1:1" x14ac:dyDescent="0.25">
      <c r="A337" t="str">
        <f>_xlfn.CONCAT(Sheet1!$A337:$E337)</f>
        <v>CREATE EDGE RIDES_FOR FROM (SELECT FROM Rider WHERE RIDER_NUMBER = 374) TO (SELECT FROM Team WHERE TEAM_ID = 38);</v>
      </c>
    </row>
    <row r="338" spans="1:1" x14ac:dyDescent="0.25">
      <c r="A338" t="str">
        <f>_xlfn.CONCAT(Sheet1!$A338:$E338)</f>
        <v>CREATE EDGE RIDES_FOR FROM (SELECT FROM Rider WHERE RIDER_NUMBER = 375) TO (SELECT FROM Team WHERE TEAM_ID = 38);</v>
      </c>
    </row>
    <row r="339" spans="1:1" x14ac:dyDescent="0.25">
      <c r="A339" t="str">
        <f>_xlfn.CONCAT(Sheet1!$A339:$E339)</f>
        <v>CREATE EDGE RIDES_FOR FROM (SELECT FROM Rider WHERE RIDER_NUMBER = 376) TO (SELECT FROM Team WHERE TEAM_ID = 38);</v>
      </c>
    </row>
    <row r="340" spans="1:1" x14ac:dyDescent="0.25">
      <c r="A340" t="str">
        <f>_xlfn.CONCAT(Sheet1!$A340:$E340)</f>
        <v>CREATE EDGE RIDES_FOR FROM (SELECT FROM Rider WHERE RIDER_NUMBER = 377) TO (SELECT FROM Team WHERE TEAM_ID = 38);</v>
      </c>
    </row>
    <row r="341" spans="1:1" x14ac:dyDescent="0.25">
      <c r="A341" t="str">
        <f>_xlfn.CONCAT(Sheet1!$A341:$E341)</f>
        <v>CREATE EDGE RIDES_FOR FROM (SELECT FROM Rider WHERE RIDER_NUMBER = 378) TO (SELECT FROM Team WHERE TEAM_ID = 38);</v>
      </c>
    </row>
    <row r="342" spans="1:1" x14ac:dyDescent="0.25">
      <c r="A342" t="str">
        <f>_xlfn.CONCAT(Sheet1!$A342:$E342)</f>
        <v>CREATE EDGE RIDES_FOR FROM (SELECT FROM Rider WHERE RIDER_NUMBER = 379) TO (SELECT FROM Team WHERE TEAM_ID = 38);</v>
      </c>
    </row>
    <row r="343" spans="1:1" x14ac:dyDescent="0.25">
      <c r="A343" t="str">
        <f>_xlfn.CONCAT(Sheet1!$A343:$E343)</f>
        <v>CREATE EDGE RIDES_FOR FROM (SELECT FROM Rider WHERE RIDER_NUMBER = 381) TO (SELECT FROM Team WHERE TEAM_ID = 39);</v>
      </c>
    </row>
    <row r="344" spans="1:1" x14ac:dyDescent="0.25">
      <c r="A344" t="str">
        <f>_xlfn.CONCAT(Sheet1!$A344:$E344)</f>
        <v>CREATE EDGE RIDES_FOR FROM (SELECT FROM Rider WHERE RIDER_NUMBER = 382) TO (SELECT FROM Team WHERE TEAM_ID = 39);</v>
      </c>
    </row>
    <row r="345" spans="1:1" x14ac:dyDescent="0.25">
      <c r="A345" t="str">
        <f>_xlfn.CONCAT(Sheet1!$A345:$E345)</f>
        <v>CREATE EDGE RIDES_FOR FROM (SELECT FROM Rider WHERE RIDER_NUMBER = 383) TO (SELECT FROM Team WHERE TEAM_ID = 39);</v>
      </c>
    </row>
    <row r="346" spans="1:1" x14ac:dyDescent="0.25">
      <c r="A346" t="str">
        <f>_xlfn.CONCAT(Sheet1!$A346:$E346)</f>
        <v>CREATE EDGE RIDES_FOR FROM (SELECT FROM Rider WHERE RIDER_NUMBER = 384) TO (SELECT FROM Team WHERE TEAM_ID = 39);</v>
      </c>
    </row>
    <row r="347" spans="1:1" x14ac:dyDescent="0.25">
      <c r="A347" t="str">
        <f>_xlfn.CONCAT(Sheet1!$A347:$E347)</f>
        <v>CREATE EDGE RIDES_FOR FROM (SELECT FROM Rider WHERE RIDER_NUMBER = 385) TO (SELECT FROM Team WHERE TEAM_ID = 39);</v>
      </c>
    </row>
    <row r="348" spans="1:1" x14ac:dyDescent="0.25">
      <c r="A348" t="str">
        <f>_xlfn.CONCAT(Sheet1!$A348:$E348)</f>
        <v>CREATE EDGE RIDES_FOR FROM (SELECT FROM Rider WHERE RIDER_NUMBER = 386) TO (SELECT FROM Team WHERE TEAM_ID = 39);</v>
      </c>
    </row>
    <row r="349" spans="1:1" x14ac:dyDescent="0.25">
      <c r="A349" t="str">
        <f>_xlfn.CONCAT(Sheet1!$A349:$E349)</f>
        <v>CREATE EDGE RIDES_FOR FROM (SELECT FROM Rider WHERE RIDER_NUMBER = 387) TO (SELECT FROM Team WHERE TEAM_ID = 39);</v>
      </c>
    </row>
    <row r="350" spans="1:1" x14ac:dyDescent="0.25">
      <c r="A350" t="str">
        <f>_xlfn.CONCAT(Sheet1!$A350:$E350)</f>
        <v>CREATE EDGE RIDES_FOR FROM (SELECT FROM Rider WHERE RIDER_NUMBER = 388) TO (SELECT FROM Team WHERE TEAM_ID = 39);</v>
      </c>
    </row>
    <row r="351" spans="1:1" x14ac:dyDescent="0.25">
      <c r="A351" t="str">
        <f>_xlfn.CONCAT(Sheet1!$A351:$E351)</f>
        <v>CREATE EDGE RIDES_FOR FROM (SELECT FROM Rider WHERE RIDER_NUMBER = 389) TO (SELECT FROM Team WHERE TEAM_ID = 39);</v>
      </c>
    </row>
    <row r="352" spans="1:1" x14ac:dyDescent="0.25">
      <c r="A352" t="str">
        <f>_xlfn.CONCAT(Sheet1!$A352:$E352)</f>
        <v>CREATE EDGE RIDES_FOR FROM (SELECT FROM Rider WHERE RIDER_NUMBER = 391) TO (SELECT FROM Team WHERE TEAM_ID = 40);</v>
      </c>
    </row>
    <row r="353" spans="1:1" x14ac:dyDescent="0.25">
      <c r="A353" t="str">
        <f>_xlfn.CONCAT(Sheet1!$A353:$E353)</f>
        <v>CREATE EDGE RIDES_FOR FROM (SELECT FROM Rider WHERE RIDER_NUMBER = 392) TO (SELECT FROM Team WHERE TEAM_ID = 40);</v>
      </c>
    </row>
    <row r="354" spans="1:1" x14ac:dyDescent="0.25">
      <c r="A354" t="str">
        <f>_xlfn.CONCAT(Sheet1!$A354:$E354)</f>
        <v>CREATE EDGE RIDES_FOR FROM (SELECT FROM Rider WHERE RIDER_NUMBER = 393) TO (SELECT FROM Team WHERE TEAM_ID = 40);</v>
      </c>
    </row>
    <row r="355" spans="1:1" x14ac:dyDescent="0.25">
      <c r="A355" t="str">
        <f>_xlfn.CONCAT(Sheet1!$A355:$E355)</f>
        <v>CREATE EDGE RIDES_FOR FROM (SELECT FROM Rider WHERE RIDER_NUMBER = 394) TO (SELECT FROM Team WHERE TEAM_ID = 40);</v>
      </c>
    </row>
    <row r="356" spans="1:1" x14ac:dyDescent="0.25">
      <c r="A356" t="str">
        <f>_xlfn.CONCAT(Sheet1!$A356:$E356)</f>
        <v>CREATE EDGE RIDES_FOR FROM (SELECT FROM Rider WHERE RIDER_NUMBER = 395) TO (SELECT FROM Team WHERE TEAM_ID = 40);</v>
      </c>
    </row>
    <row r="357" spans="1:1" x14ac:dyDescent="0.25">
      <c r="A357" t="str">
        <f>_xlfn.CONCAT(Sheet1!$A357:$E357)</f>
        <v>CREATE EDGE RIDES_FOR FROM (SELECT FROM Rider WHERE RIDER_NUMBER = 396) TO (SELECT FROM Team WHERE TEAM_ID = 40);</v>
      </c>
    </row>
    <row r="358" spans="1:1" x14ac:dyDescent="0.25">
      <c r="A358" t="str">
        <f>_xlfn.CONCAT(Sheet1!$A358:$E358)</f>
        <v>CREATE EDGE RIDES_FOR FROM (SELECT FROM Rider WHERE RIDER_NUMBER = 397) TO (SELECT FROM Team WHERE TEAM_ID = 40);</v>
      </c>
    </row>
    <row r="359" spans="1:1" x14ac:dyDescent="0.25">
      <c r="A359" t="str">
        <f>_xlfn.CONCAT(Sheet1!$A359:$E359)</f>
        <v>CREATE EDGE RIDES_FOR FROM (SELECT FROM Rider WHERE RIDER_NUMBER = 398) TO (SELECT FROM Team WHERE TEAM_ID = 40);</v>
      </c>
    </row>
    <row r="360" spans="1:1" x14ac:dyDescent="0.25">
      <c r="A360" t="str">
        <f>_xlfn.CONCAT(Sheet1!$A360:$E360)</f>
        <v>CREATE EDGE RIDES_FOR FROM (SELECT FROM Rider WHERE RIDER_NUMBER = 399) TO (SELECT FROM Team WHERE TEAM_ID = 40);</v>
      </c>
    </row>
    <row r="361" spans="1:1" x14ac:dyDescent="0.25">
      <c r="A361" t="str">
        <f>_xlfn.CONCAT(Sheet1!$A361:$E361)</f>
        <v>CREATE EDGE RIDES_FOR FROM (SELECT FROM Rider WHERE RIDER_NUMBER = 401) TO (SELECT FROM Team WHERE TEAM_ID = 41);</v>
      </c>
    </row>
    <row r="362" spans="1:1" x14ac:dyDescent="0.25">
      <c r="A362" t="str">
        <f>_xlfn.CONCAT(Sheet1!$A362:$E362)</f>
        <v>CREATE EDGE RIDES_FOR FROM (SELECT FROM Rider WHERE RIDER_NUMBER = 402) TO (SELECT FROM Team WHERE TEAM_ID = 41);</v>
      </c>
    </row>
    <row r="363" spans="1:1" x14ac:dyDescent="0.25">
      <c r="A363" t="str">
        <f>_xlfn.CONCAT(Sheet1!$A363:$E363)</f>
        <v>CREATE EDGE RIDES_FOR FROM (SELECT FROM Rider WHERE RIDER_NUMBER = 403) TO (SELECT FROM Team WHERE TEAM_ID = 41);</v>
      </c>
    </row>
    <row r="364" spans="1:1" x14ac:dyDescent="0.25">
      <c r="A364" t="str">
        <f>_xlfn.CONCAT(Sheet1!$A364:$E364)</f>
        <v>CREATE EDGE RIDES_FOR FROM (SELECT FROM Rider WHERE RIDER_NUMBER = 404) TO (SELECT FROM Team WHERE TEAM_ID = 41);</v>
      </c>
    </row>
    <row r="365" spans="1:1" x14ac:dyDescent="0.25">
      <c r="A365" t="str">
        <f>_xlfn.CONCAT(Sheet1!$A365:$E365)</f>
        <v>CREATE EDGE RIDES_FOR FROM (SELECT FROM Rider WHERE RIDER_NUMBER = 405) TO (SELECT FROM Team WHERE TEAM_ID = 41);</v>
      </c>
    </row>
    <row r="366" spans="1:1" x14ac:dyDescent="0.25">
      <c r="A366" t="str">
        <f>_xlfn.CONCAT(Sheet1!$A366:$E366)</f>
        <v>CREATE EDGE RIDES_FOR FROM (SELECT FROM Rider WHERE RIDER_NUMBER = 406) TO (SELECT FROM Team WHERE TEAM_ID = 41);</v>
      </c>
    </row>
    <row r="367" spans="1:1" x14ac:dyDescent="0.25">
      <c r="A367" t="str">
        <f>_xlfn.CONCAT(Sheet1!$A367:$E367)</f>
        <v>CREATE EDGE RIDES_FOR FROM (SELECT FROM Rider WHERE RIDER_NUMBER = 407) TO (SELECT FROM Team WHERE TEAM_ID = 41);</v>
      </c>
    </row>
    <row r="368" spans="1:1" x14ac:dyDescent="0.25">
      <c r="A368" t="str">
        <f>_xlfn.CONCAT(Sheet1!$A368:$E368)</f>
        <v>CREATE EDGE RIDES_FOR FROM (SELECT FROM Rider WHERE RIDER_NUMBER = 408) TO (SELECT FROM Team WHERE TEAM_ID = 41);</v>
      </c>
    </row>
    <row r="369" spans="1:1" x14ac:dyDescent="0.25">
      <c r="A369" t="str">
        <f>_xlfn.CONCAT(Sheet1!$A369:$E369)</f>
        <v>CREATE EDGE RIDES_FOR FROM (SELECT FROM Rider WHERE RIDER_NUMBER = 409) TO (SELECT FROM Team WHERE TEAM_ID = 41);</v>
      </c>
    </row>
    <row r="370" spans="1:1" x14ac:dyDescent="0.25">
      <c r="A370" t="str">
        <f>_xlfn.CONCAT(Sheet1!$A370:$E370)</f>
        <v>CREATE EDGE RIDES_FOR FROM (SELECT FROM Rider WHERE RIDER_NUMBER = 411) TO (SELECT FROM Team WHERE TEAM_ID = 42);</v>
      </c>
    </row>
    <row r="371" spans="1:1" x14ac:dyDescent="0.25">
      <c r="A371" t="str">
        <f>_xlfn.CONCAT(Sheet1!$A371:$E371)</f>
        <v>CREATE EDGE RIDES_FOR FROM (SELECT FROM Rider WHERE RIDER_NUMBER = 412) TO (SELECT FROM Team WHERE TEAM_ID = 42);</v>
      </c>
    </row>
    <row r="372" spans="1:1" x14ac:dyDescent="0.25">
      <c r="A372" t="str">
        <f>_xlfn.CONCAT(Sheet1!$A372:$E372)</f>
        <v>CREATE EDGE RIDES_FOR FROM (SELECT FROM Rider WHERE RIDER_NUMBER = 413) TO (SELECT FROM Team WHERE TEAM_ID = 42);</v>
      </c>
    </row>
    <row r="373" spans="1:1" x14ac:dyDescent="0.25">
      <c r="A373" t="str">
        <f>_xlfn.CONCAT(Sheet1!$A373:$E373)</f>
        <v>CREATE EDGE RIDES_FOR FROM (SELECT FROM Rider WHERE RIDER_NUMBER = 414) TO (SELECT FROM Team WHERE TEAM_ID = 42);</v>
      </c>
    </row>
    <row r="374" spans="1:1" x14ac:dyDescent="0.25">
      <c r="A374" t="str">
        <f>_xlfn.CONCAT(Sheet1!$A374:$E374)</f>
        <v>CREATE EDGE RIDES_FOR FROM (SELECT FROM Rider WHERE RIDER_NUMBER = 415) TO (SELECT FROM Team WHERE TEAM_ID = 42);</v>
      </c>
    </row>
    <row r="375" spans="1:1" x14ac:dyDescent="0.25">
      <c r="A375" t="str">
        <f>_xlfn.CONCAT(Sheet1!$A375:$E375)</f>
        <v>CREATE EDGE RIDES_FOR FROM (SELECT FROM Rider WHERE RIDER_NUMBER = 416) TO (SELECT FROM Team WHERE TEAM_ID = 42);</v>
      </c>
    </row>
    <row r="376" spans="1:1" x14ac:dyDescent="0.25">
      <c r="A376" t="str">
        <f>_xlfn.CONCAT(Sheet1!$A376:$E376)</f>
        <v>CREATE EDGE RIDES_FOR FROM (SELECT FROM Rider WHERE RIDER_NUMBER = 417) TO (SELECT FROM Team WHERE TEAM_ID = 42);</v>
      </c>
    </row>
    <row r="377" spans="1:1" x14ac:dyDescent="0.25">
      <c r="A377" t="str">
        <f>_xlfn.CONCAT(Sheet1!$A377:$E377)</f>
        <v>CREATE EDGE RIDES_FOR FROM (SELECT FROM Rider WHERE RIDER_NUMBER = 418) TO (SELECT FROM Team WHERE TEAM_ID = 42);</v>
      </c>
    </row>
    <row r="378" spans="1:1" x14ac:dyDescent="0.25">
      <c r="A378" t="str">
        <f>_xlfn.CONCAT(Sheet1!$A378:$E378)</f>
        <v>CREATE EDGE RIDES_FOR FROM (SELECT FROM Rider WHERE RIDER_NUMBER = 419) TO (SELECT FROM Team WHERE TEAM_ID = 42);</v>
      </c>
    </row>
    <row r="379" spans="1:1" x14ac:dyDescent="0.25">
      <c r="A379" t="str">
        <f>_xlfn.CONCAT(Sheet1!$A379:$E379)</f>
        <v>CREATE EDGE RIDES_FOR FROM (SELECT FROM Rider WHERE RIDER_NUMBER = 421) TO (SELECT FROM Team WHERE TEAM_ID = 43);</v>
      </c>
    </row>
    <row r="380" spans="1:1" x14ac:dyDescent="0.25">
      <c r="A380" t="str">
        <f>_xlfn.CONCAT(Sheet1!$A380:$E380)</f>
        <v>CREATE EDGE RIDES_FOR FROM (SELECT FROM Rider WHERE RIDER_NUMBER = 422) TO (SELECT FROM Team WHERE TEAM_ID = 43);</v>
      </c>
    </row>
    <row r="381" spans="1:1" x14ac:dyDescent="0.25">
      <c r="A381" t="str">
        <f>_xlfn.CONCAT(Sheet1!$A381:$E381)</f>
        <v>CREATE EDGE RIDES_FOR FROM (SELECT FROM Rider WHERE RIDER_NUMBER = 423) TO (SELECT FROM Team WHERE TEAM_ID = 43);</v>
      </c>
    </row>
    <row r="382" spans="1:1" x14ac:dyDescent="0.25">
      <c r="A382" t="str">
        <f>_xlfn.CONCAT(Sheet1!$A382:$E382)</f>
        <v>CREATE EDGE RIDES_FOR FROM (SELECT FROM Rider WHERE RIDER_NUMBER = 424) TO (SELECT FROM Team WHERE TEAM_ID = 43);</v>
      </c>
    </row>
    <row r="383" spans="1:1" x14ac:dyDescent="0.25">
      <c r="A383" t="str">
        <f>_xlfn.CONCAT(Sheet1!$A383:$E383)</f>
        <v>CREATE EDGE RIDES_FOR FROM (SELECT FROM Rider WHERE RIDER_NUMBER = 425) TO (SELECT FROM Team WHERE TEAM_ID = 43);</v>
      </c>
    </row>
    <row r="384" spans="1:1" x14ac:dyDescent="0.25">
      <c r="A384" t="str">
        <f>_xlfn.CONCAT(Sheet1!$A384:$E384)</f>
        <v>CREATE EDGE RIDES_FOR FROM (SELECT FROM Rider WHERE RIDER_NUMBER = 426) TO (SELECT FROM Team WHERE TEAM_ID = 43);</v>
      </c>
    </row>
    <row r="385" spans="1:1" x14ac:dyDescent="0.25">
      <c r="A385" t="str">
        <f>_xlfn.CONCAT(Sheet1!$A385:$E385)</f>
        <v>CREATE EDGE RIDES_FOR FROM (SELECT FROM Rider WHERE RIDER_NUMBER = 427) TO (SELECT FROM Team WHERE TEAM_ID = 43);</v>
      </c>
    </row>
    <row r="386" spans="1:1" x14ac:dyDescent="0.25">
      <c r="A386" t="str">
        <f>_xlfn.CONCAT(Sheet1!$A386:$E386)</f>
        <v>CREATE EDGE RIDES_FOR FROM (SELECT FROM Rider WHERE RIDER_NUMBER = 428) TO (SELECT FROM Team WHERE TEAM_ID = 43);</v>
      </c>
    </row>
    <row r="387" spans="1:1" x14ac:dyDescent="0.25">
      <c r="A387" t="str">
        <f>_xlfn.CONCAT(Sheet1!$A387:$E387)</f>
        <v>CREATE EDGE RIDES_FOR FROM (SELECT FROM Rider WHERE RIDER_NUMBER = 429) TO (SELECT FROM Team WHERE TEAM_ID = 43);</v>
      </c>
    </row>
    <row r="388" spans="1:1" x14ac:dyDescent="0.25">
      <c r="A388" t="str">
        <f>_xlfn.CONCAT(Sheet1!$A388:$E388)</f>
        <v>CREATE EDGE RIDES_FOR FROM (SELECT FROM Rider WHERE RIDER_NUMBER = 431) TO (SELECT FROM Team WHERE TEAM_ID = 44);</v>
      </c>
    </row>
    <row r="389" spans="1:1" x14ac:dyDescent="0.25">
      <c r="A389" t="str">
        <f>_xlfn.CONCAT(Sheet1!$A389:$E389)</f>
        <v>CREATE EDGE RIDES_FOR FROM (SELECT FROM Rider WHERE RIDER_NUMBER = 432) TO (SELECT FROM Team WHERE TEAM_ID = 44);</v>
      </c>
    </row>
    <row r="390" spans="1:1" x14ac:dyDescent="0.25">
      <c r="A390" t="str">
        <f>_xlfn.CONCAT(Sheet1!$A390:$E390)</f>
        <v>CREATE EDGE RIDES_FOR FROM (SELECT FROM Rider WHERE RIDER_NUMBER = 433) TO (SELECT FROM Team WHERE TEAM_ID = 44);</v>
      </c>
    </row>
    <row r="391" spans="1:1" x14ac:dyDescent="0.25">
      <c r="A391" t="str">
        <f>_xlfn.CONCAT(Sheet1!$A391:$E391)</f>
        <v>CREATE EDGE RIDES_FOR FROM (SELECT FROM Rider WHERE RIDER_NUMBER = 434) TO (SELECT FROM Team WHERE TEAM_ID = 44);</v>
      </c>
    </row>
    <row r="392" spans="1:1" x14ac:dyDescent="0.25">
      <c r="A392" t="str">
        <f>_xlfn.CONCAT(Sheet1!$A392:$E392)</f>
        <v>CREATE EDGE RIDES_FOR FROM (SELECT FROM Rider WHERE RIDER_NUMBER = 435) TO (SELECT FROM Team WHERE TEAM_ID = 44);</v>
      </c>
    </row>
    <row r="393" spans="1:1" x14ac:dyDescent="0.25">
      <c r="A393" t="str">
        <f>_xlfn.CONCAT(Sheet1!$A393:$E393)</f>
        <v>CREATE EDGE RIDES_FOR FROM (SELECT FROM Rider WHERE RIDER_NUMBER = 436) TO (SELECT FROM Team WHERE TEAM_ID = 44);</v>
      </c>
    </row>
    <row r="394" spans="1:1" x14ac:dyDescent="0.25">
      <c r="A394" t="str">
        <f>_xlfn.CONCAT(Sheet1!$A394:$E394)</f>
        <v>CREATE EDGE RIDES_FOR FROM (SELECT FROM Rider WHERE RIDER_NUMBER = 437) TO (SELECT FROM Team WHERE TEAM_ID = 44);</v>
      </c>
    </row>
    <row r="395" spans="1:1" x14ac:dyDescent="0.25">
      <c r="A395" t="str">
        <f>_xlfn.CONCAT(Sheet1!$A395:$E395)</f>
        <v>CREATE EDGE RIDES_FOR FROM (SELECT FROM Rider WHERE RIDER_NUMBER = 438) TO (SELECT FROM Team WHERE TEAM_ID = 44);</v>
      </c>
    </row>
    <row r="396" spans="1:1" x14ac:dyDescent="0.25">
      <c r="A396" t="str">
        <f>_xlfn.CONCAT(Sheet1!$A396:$E396)</f>
        <v>CREATE EDGE RIDES_FOR FROM (SELECT FROM Rider WHERE RIDER_NUMBER = 439) TO (SELECT FROM Team WHERE TEAM_ID = 44);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Quentin</cp:lastModifiedBy>
  <dcterms:created xsi:type="dcterms:W3CDTF">2020-07-03T13:23:19Z</dcterms:created>
  <dcterms:modified xsi:type="dcterms:W3CDTF">2020-07-04T20:20:55Z</dcterms:modified>
</cp:coreProperties>
</file>