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eg\Documents\UPC\Master\TFMPractiques\MatlabWD\Model_Identification\GBEOtbot1_V2_IMU_mcIc\Experiments\Default(CoM0-0.5l1)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<sst xmlns="http://schemas.openxmlformats.org/spreadsheetml/2006/main" count="36" uniqueCount="18">
  <si>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3s</t>
  </si>
  <si>
    <t>1s</t>
  </si>
  <si>
    <t>Input</t>
  </si>
  <si>
    <t>Time of Sampling</t>
  </si>
  <si>
    <t>EXPERIMENT ANALISIS FOR IG 10%</t>
  </si>
  <si>
    <t>Cte_T</t>
  </si>
  <si>
    <t># of motors</t>
  </si>
  <si>
    <t>SqSig(6,0)</t>
  </si>
  <si>
    <t>SqSig(6,-6)</t>
  </si>
  <si>
    <t>SineSig6</t>
  </si>
  <si>
    <t>Relative error [%] on I_b</t>
  </si>
  <si>
    <t>SineSig3_3</t>
  </si>
  <si>
    <t>&lt;--</t>
  </si>
  <si>
    <t>Tags</t>
  </si>
  <si>
    <t>3Motors 3s</t>
  </si>
  <si>
    <t>3Motors 1s</t>
  </si>
  <si>
    <t>2Motors 3s</t>
  </si>
  <si>
    <t>2Motors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</si>
</sst>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Cte_T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Hoja1!$G$3:$G$6</c:f>
              <c:strCache>
                <c:ptCount val="4"/>
                <c:pt idx="0">
                  <c:v>3Motors 3s</c:v>
                </c:pt>
                <c:pt idx="1">
                  <c:v>3Motors 1s</c:v>
                </c:pt>
                <c:pt idx="2">
                  <c:v>2Motors 3s</c:v>
                </c:pt>
                <c:pt idx="3">
                  <c:v>2Motors 1s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0.2475948821643881</c:v>
                </c:pt>
                <c:pt idx="1">
                  <c:v>3.0791772776517377E-2</c:v>
                </c:pt>
                <c:pt idx="2">
                  <c:v>0.240351646</c:v>
                </c:pt>
                <c:pt idx="3">
                  <c:v>0.404618325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B-4CC4-ADC5-9EA5E60E1787}"/>
            </c:ext>
          </c:extLst>
        </c:ser>
        <c:ser>
          <c:idx val="1"/>
          <c:order val="1"/>
          <c:tx>
            <c:strRef>
              <c:f>Hoja1!$A$7</c:f>
              <c:strCache>
                <c:ptCount val="1"/>
                <c:pt idx="0">
                  <c:v>SqSig(6,0)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Hoja1!$G$3:$G$6</c:f>
              <c:strCache>
                <c:ptCount val="4"/>
                <c:pt idx="0">
                  <c:v>3Motors 3s</c:v>
                </c:pt>
                <c:pt idx="1">
                  <c:v>3Motors 1s</c:v>
                </c:pt>
                <c:pt idx="2">
                  <c:v>2Motors 3s</c:v>
                </c:pt>
                <c:pt idx="3">
                  <c:v>2Motors 1s</c:v>
                </c:pt>
              </c:strCache>
            </c:strRef>
          </c:cat>
          <c:val>
            <c:numRef>
              <c:f>Hoja1!$D$7:$D$10</c:f>
              <c:numCache>
                <c:formatCode>General</c:formatCode>
                <c:ptCount val="4"/>
                <c:pt idx="0">
                  <c:v>1.1146599580000001</c:v>
                </c:pt>
                <c:pt idx="1">
                  <c:v>6.1061128409999998</c:v>
                </c:pt>
                <c:pt idx="2">
                  <c:v>2.5244172479999998</c:v>
                </c:pt>
                <c:pt idx="3">
                  <c:v>0.945606269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B-4CC4-ADC5-9EA5E60E1787}"/>
            </c:ext>
          </c:extLst>
        </c:ser>
        <c:ser>
          <c:idx val="2"/>
          <c:order val="2"/>
          <c:tx>
            <c:strRef>
              <c:f>Hoja1!$A$19</c:f>
              <c:strCache>
                <c:ptCount val="1"/>
                <c:pt idx="0">
                  <c:v>SineSig3_3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Hoja1!$G$3:$G$6</c:f>
              <c:strCache>
                <c:ptCount val="4"/>
                <c:pt idx="0">
                  <c:v>3Motors 3s</c:v>
                </c:pt>
                <c:pt idx="1">
                  <c:v>3Motors 1s</c:v>
                </c:pt>
                <c:pt idx="2">
                  <c:v>2Motors 3s</c:v>
                </c:pt>
                <c:pt idx="3">
                  <c:v>2Motors 1s</c:v>
                </c:pt>
              </c:strCache>
            </c:strRef>
          </c:cat>
          <c:val>
            <c:numRef>
              <c:f>Hoja1!$D$19:$D$22</c:f>
              <c:numCache>
                <c:formatCode>General</c:formatCode>
                <c:ptCount val="4"/>
                <c:pt idx="0">
                  <c:v>1.667020186</c:v>
                </c:pt>
                <c:pt idx="1">
                  <c:v>4.5270657820000002</c:v>
                </c:pt>
                <c:pt idx="2">
                  <c:v>2.0100411039999999</c:v>
                </c:pt>
                <c:pt idx="3">
                  <c:v>0.85078956299999997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B-4CC4-ADC5-9EA5E60E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93183"/>
        <c:axId val="135336319"/>
      </c:barChart>
      <c:catAx>
        <c:axId val="1968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36319"/>
        <c:crosses val="autoZero"/>
        <c:auto val="1"/>
        <c:lblAlgn val="ctr"/>
        <c:lblOffset val="100"/>
        <c:noMultiLvlLbl val="0"/>
      </c:catAx>
      <c:valAx>
        <c:axId val="1353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[%] Relative</a:t>
                </a:r>
                <a:r>
                  <a:rPr lang="fr-FR" baseline="0"/>
                  <a:t> Error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931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15877</xdr:colOff>
      <xdr:row>1</xdr:row>
      <xdr:rowOff>1057</xdr:rowOff>
    </xdr:from>
    <xdr:to>
      <xdr:col>15</xdr:col>
      <xdr:colOff>719669</xdr:colOff>
      <xdr:row>28</xdr:row>
      <xdr:rowOff>84667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70" zoomScaleNormal="70" workbookViewId="0">
      <selection activeCell="C28" sqref="C28"/>
    </sheetView>
  </sheetViews>
  <sheetFormatPr baseColWidth="10" defaultRowHeight="14.5" x14ac:dyDescent="0.35"/>
  <cols>
    <col min="1" max="1" width="16.90625" customWidth="1"/>
    <col min="2" max="2" width="17.90625" customWidth="1"/>
    <col min="3" max="3" width="18.7265625" customWidth="1"/>
    <col min="4" max="4" width="25.90625" customWidth="1"/>
  </cols>
  <sheetData>
    <row r="1" spans="1:7" x14ac:dyDescent="0.35">
      <c r="A1" s="2" t="s">
        <v>4</v>
      </c>
      <c r="B1" s="2"/>
      <c r="C1" s="2"/>
      <c r="D1" s="2"/>
    </row>
    <row r="2" spans="1:7" ht="15" thickBot="1" x14ac:dyDescent="0.4">
      <c r="A2" s="1" t="s">
        <v>2</v>
      </c>
      <c r="B2" s="1" t="s">
        <v>6</v>
      </c>
      <c r="C2" s="1" t="s">
        <v>3</v>
      </c>
      <c r="D2" s="1" t="s">
        <v>10</v>
      </c>
      <c r="G2" s="1" t="s">
        <v>13</v>
      </c>
    </row>
    <row r="3" spans="1:7" ht="15" thickTop="1" x14ac:dyDescent="0.35">
      <c r="A3" s="9" t="s">
        <v>5</v>
      </c>
      <c r="B3" s="12">
        <v>3</v>
      </c>
      <c r="C3" s="3" t="s">
        <v>0</v>
      </c>
      <c r="D3" s="4">
        <v>0.2475948821643881</v>
      </c>
      <c r="G3" t="s">
        <v>14</v>
      </c>
    </row>
    <row r="4" spans="1:7" ht="15" thickBot="1" x14ac:dyDescent="0.4">
      <c r="A4" s="10"/>
      <c r="B4" s="13"/>
      <c r="C4" s="5" t="s">
        <v>1</v>
      </c>
      <c r="D4" s="52">
        <v>3.0791772776517377E-2</v>
      </c>
      <c r="E4" t="s">
        <v>12</v>
      </c>
      <c r="G4" t="s">
        <v>15</v>
      </c>
    </row>
    <row r="5" spans="1:7" ht="15" thickTop="1" x14ac:dyDescent="0.35">
      <c r="A5" s="10"/>
      <c r="B5" s="14">
        <v>2</v>
      </c>
      <c r="C5" s="6" t="s">
        <v>0</v>
      </c>
      <c r="D5" s="53">
        <v>0.240351646</v>
      </c>
      <c r="G5" t="s">
        <v>16</v>
      </c>
    </row>
    <row r="6" spans="1:7" ht="15" thickBot="1" x14ac:dyDescent="0.4">
      <c r="A6" s="11"/>
      <c r="B6" s="15"/>
      <c r="C6" s="7" t="s">
        <v>1</v>
      </c>
      <c r="D6" s="8">
        <v>0.404618325</v>
      </c>
      <c r="G6" t="s">
        <v>17</v>
      </c>
    </row>
    <row r="7" spans="1:7" ht="15" thickTop="1" x14ac:dyDescent="0.35">
      <c r="A7" s="29" t="s">
        <v>7</v>
      </c>
      <c r="B7" s="30">
        <v>3</v>
      </c>
      <c r="C7" s="31" t="s">
        <v>0</v>
      </c>
      <c r="D7" s="73">
        <v>1.1146599580000001</v>
      </c>
    </row>
    <row r="8" spans="1:7" ht="15" thickBot="1" x14ac:dyDescent="0.4">
      <c r="A8" s="32"/>
      <c r="B8" s="34"/>
      <c r="C8" s="33" t="s">
        <v>1</v>
      </c>
      <c r="D8" s="74">
        <v>6.1061128409999998</v>
      </c>
    </row>
    <row r="9" spans="1:7" ht="15" thickTop="1" x14ac:dyDescent="0.35">
      <c r="A9" s="32"/>
      <c r="B9" s="75">
        <v>2</v>
      </c>
      <c r="C9" s="35" t="s">
        <v>0</v>
      </c>
      <c r="D9" s="76">
        <v>2.5244172479999998</v>
      </c>
    </row>
    <row r="10" spans="1:7" ht="15" thickBot="1" x14ac:dyDescent="0.4">
      <c r="A10" s="36"/>
      <c r="B10" s="37"/>
      <c r="C10" s="38" t="s">
        <v>1</v>
      </c>
      <c r="D10" s="77">
        <v>0.945606269</v>
      </c>
    </row>
    <row r="11" spans="1:7" ht="15" thickTop="1" x14ac:dyDescent="0.35">
      <c r="A11" s="39" t="s">
        <v>8</v>
      </c>
      <c r="B11" s="40">
        <v>3</v>
      </c>
      <c r="C11" s="41" t="s">
        <v>0</v>
      </c>
      <c r="D11" s="42">
        <v>53.813893610000001</v>
      </c>
    </row>
    <row r="12" spans="1:7" ht="15" thickBot="1" x14ac:dyDescent="0.4">
      <c r="A12" s="43"/>
      <c r="B12" s="44"/>
      <c r="C12" s="45" t="s">
        <v>1</v>
      </c>
      <c r="D12" s="54">
        <v>1.62654652</v>
      </c>
    </row>
    <row r="13" spans="1:7" ht="15" thickTop="1" x14ac:dyDescent="0.35">
      <c r="A13" s="43"/>
      <c r="B13" s="46">
        <v>2</v>
      </c>
      <c r="C13" s="47" t="s">
        <v>0</v>
      </c>
      <c r="D13" s="48">
        <v>121.4990317</v>
      </c>
    </row>
    <row r="14" spans="1:7" ht="15" thickBot="1" x14ac:dyDescent="0.4">
      <c r="A14" s="49"/>
      <c r="B14" s="50"/>
      <c r="C14" s="51" t="s">
        <v>1</v>
      </c>
      <c r="D14" s="55">
        <v>3.0521692890000001</v>
      </c>
    </row>
    <row r="15" spans="1:7" ht="15" thickTop="1" x14ac:dyDescent="0.35">
      <c r="A15" s="16" t="s">
        <v>9</v>
      </c>
      <c r="B15" s="17">
        <v>3</v>
      </c>
      <c r="C15" s="18" t="s">
        <v>0</v>
      </c>
      <c r="D15" s="19">
        <v>51.899037870000001</v>
      </c>
    </row>
    <row r="16" spans="1:7" ht="15" thickBot="1" x14ac:dyDescent="0.4">
      <c r="A16" s="20"/>
      <c r="B16" s="21"/>
      <c r="C16" s="22" t="s">
        <v>1</v>
      </c>
      <c r="D16" s="56">
        <v>18.477175389999999</v>
      </c>
    </row>
    <row r="17" spans="1:4" ht="15" thickTop="1" x14ac:dyDescent="0.35">
      <c r="A17" s="20"/>
      <c r="B17" s="23">
        <v>2</v>
      </c>
      <c r="C17" s="24" t="s">
        <v>0</v>
      </c>
      <c r="D17" s="25">
        <v>104.1708088</v>
      </c>
    </row>
    <row r="18" spans="1:4" ht="15" thickBot="1" x14ac:dyDescent="0.4">
      <c r="A18" s="26"/>
      <c r="B18" s="27"/>
      <c r="C18" s="28" t="s">
        <v>1</v>
      </c>
      <c r="D18" s="57">
        <v>18.398514080000002</v>
      </c>
    </row>
    <row r="19" spans="1:4" ht="15" thickTop="1" x14ac:dyDescent="0.35">
      <c r="A19" s="58" t="s">
        <v>11</v>
      </c>
      <c r="B19" s="59">
        <v>3</v>
      </c>
      <c r="C19" s="60" t="s">
        <v>0</v>
      </c>
      <c r="D19" s="68">
        <v>1.667020186</v>
      </c>
    </row>
    <row r="20" spans="1:4" ht="15" thickBot="1" x14ac:dyDescent="0.4">
      <c r="A20" s="61"/>
      <c r="B20" s="69"/>
      <c r="C20" s="63" t="s">
        <v>1</v>
      </c>
      <c r="D20" s="70">
        <v>4.5270657820000002</v>
      </c>
    </row>
    <row r="21" spans="1:4" ht="15" thickTop="1" x14ac:dyDescent="0.35">
      <c r="A21" s="61"/>
      <c r="B21" s="62">
        <v>2</v>
      </c>
      <c r="C21" s="64" t="s">
        <v>0</v>
      </c>
      <c r="D21" s="71">
        <v>2.0100411039999999</v>
      </c>
    </row>
    <row r="22" spans="1:4" ht="15" thickBot="1" x14ac:dyDescent="0.4">
      <c r="A22" s="65"/>
      <c r="B22" s="66"/>
      <c r="C22" s="67" t="s">
        <v>1</v>
      </c>
      <c r="D22" s="72">
        <v>0.85078956299999997</v>
      </c>
    </row>
    <row r="23" spans="1:4" ht="15" thickTop="1" x14ac:dyDescent="0.35"/>
  </sheetData>
  <mergeCells count="16">
    <mergeCell ref="A19:A22"/>
    <mergeCell ref="B19:B20"/>
    <mergeCell ref="B21:B22"/>
    <mergeCell ref="A11:A14"/>
    <mergeCell ref="B11:B12"/>
    <mergeCell ref="B13:B14"/>
    <mergeCell ref="A15:A18"/>
    <mergeCell ref="B15:B16"/>
    <mergeCell ref="B17:B18"/>
    <mergeCell ref="B3:B4"/>
    <mergeCell ref="B5:B6"/>
    <mergeCell ref="B7:B8"/>
    <mergeCell ref="B9:B10"/>
    <mergeCell ref="A3:A6"/>
    <mergeCell ref="A1:D1"/>
    <mergeCell ref="A7:A10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peregiro5@gmail.com</dc:creator>
  <cp:lastModifiedBy>peregiro5@gmail.com</cp:lastModifiedBy>
  <dcterms:created xsi:type="dcterms:W3CDTF">2021-02-02T20:42:46Z</dcterms:created>
  <dcterms:modified xsi:type="dcterms:W3CDTF">2021-02-02T22:02:34Z</dcterms:modified>
</cp:coreProperties>
</file>