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313\Projects\Stepik\Year course EGE 2025\7.9 (П) Домашнее задание 11.03\"/>
    </mc:Choice>
  </mc:AlternateContent>
  <xr:revisionPtr revIDLastSave="0" documentId="13_ncr:1_{DD4ED5A7-08B6-45E1-9FEF-6170F20C213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27_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15" i="1"/>
  <c r="A24" i="1"/>
  <c r="A25" i="1"/>
  <c r="A44" i="1"/>
  <c r="A58" i="1"/>
  <c r="A61" i="1"/>
  <c r="A72" i="1"/>
  <c r="A79" i="1"/>
  <c r="A83" i="1"/>
  <c r="A91" i="1"/>
  <c r="A95" i="1"/>
  <c r="A97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<sst xmlns="http://schemas.openxmlformats.org/spreadsheetml/2006/main" count="2" uniqueCount="2">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</sst>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sz val="10"/>
      <name val="Arial Unicode MS"/>
    </font>
    <font>
      <sz val="12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NumberFormat="1" applyFont="1" applyAlignment="1">
      <alignment vertical="center"/>
    </xf>
    <xf numFmtId="0" fontId="19" fillId="0" borderId="0" xfId="0" applyNumberFormat="1" applyFon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0"/>
  <sheetViews>
    <sheetView tabSelected="1" workbookViewId="0">
      <selection activeCell="C6" sqref="C6"/>
    </sheetView>
  </sheetViews>
  <sheetFormatPr defaultColWidth="10.6640625" defaultRowHeight="15.5"/>
  <cols>
    <col min="1" max="1" width="11.4140625" style="3" bestFit="1" customWidth="1"/>
    <col min="2" max="2" width="12.33203125" bestFit="1" customWidth="1"/>
  </cols>
  <sheetData>
    <row r="1" spans="1:2">
      <c r="A1" s="3" t="s">
        <v>0</v>
      </c>
      <c r="B1" t="s">
        <v>1</v>
      </c>
    </row>
    <row r="2" spans="1:2">
      <c r="A2" s="1">
        <v>-1.16457844199783</v>
      </c>
      <c r="B2">
        <v>0.520405245886432</v>
      </c>
    </row>
    <row r="3" spans="1:2">
      <c r="A3" s="1">
        <v>4.3801963985989101</v>
      </c>
      <c r="B3">
        <v>1.95659585080562</v>
      </c>
    </row>
    <row r="4" spans="1:2">
      <c r="A4" s="1">
        <v>3.4051979377350299</v>
      </c>
      <c r="B4">
        <v>1.04048536163728</v>
      </c>
    </row>
    <row r="5" spans="1:2">
      <c r="A5" s="1">
        <v>1.67522596312106</v>
      </c>
      <c r="B5">
        <v>1.7703215212883701</v>
      </c>
    </row>
    <row r="6" spans="1:2">
      <c r="A6" s="1">
        <v>3.20083271679212</v>
      </c>
      <c r="B6">
        <v>2.33242003501016</v>
      </c>
    </row>
    <row r="7" spans="1:2">
      <c r="A7" s="1">
        <v>3.1007880768622602</v>
      </c>
      <c r="B7">
        <v>2.1853083067288099</v>
      </c>
    </row>
    <row r="8" spans="1:2">
      <c r="A8" s="1">
        <v>3.10112597515946</v>
      </c>
      <c r="B8">
        <v>1.87587666526707</v>
      </c>
    </row>
    <row r="9" spans="1:2">
      <c r="A9" s="1">
        <f>-0.702400326854469</f>
        <v>-0.70240032685446896</v>
      </c>
      <c r="B9">
        <v>-0.774180992025568</v>
      </c>
    </row>
    <row r="10" spans="1:2">
      <c r="A10" s="1">
        <v>-0.106165811869291</v>
      </c>
      <c r="B10">
        <v>0.70468209115401303</v>
      </c>
    </row>
    <row r="11" spans="1:2">
      <c r="A11" s="1">
        <v>4.1375139908629404</v>
      </c>
      <c r="B11">
        <v>2.51414644617812</v>
      </c>
    </row>
    <row r="12" spans="1:2">
      <c r="A12" s="1">
        <v>0.191410287487356</v>
      </c>
      <c r="B12">
        <v>-0.86300685130370702</v>
      </c>
    </row>
    <row r="13" spans="1:2">
      <c r="A13" s="1">
        <v>2.15953891053358</v>
      </c>
      <c r="B13">
        <v>1.49827760146815</v>
      </c>
    </row>
    <row r="14" spans="1:2">
      <c r="A14" s="1">
        <v>0.86004564160851504</v>
      </c>
      <c r="B14">
        <v>-0.28199060853867802</v>
      </c>
    </row>
    <row r="15" spans="1:2">
      <c r="A15" s="1">
        <f>-1.15324483480466</f>
        <v>-1.15324483480466</v>
      </c>
      <c r="B15">
        <v>-0.63377145970520699</v>
      </c>
    </row>
    <row r="16" spans="1:2">
      <c r="A16" s="1">
        <v>3.79791881467805</v>
      </c>
      <c r="B16">
        <v>1.0469684574548701</v>
      </c>
    </row>
    <row r="17" spans="1:2">
      <c r="A17" s="1">
        <v>4.25790935796973</v>
      </c>
      <c r="B17">
        <v>2.57727384338965</v>
      </c>
    </row>
    <row r="18" spans="1:2">
      <c r="A18" s="1">
        <v>1.2015178677134299</v>
      </c>
      <c r="B18">
        <v>-0.28174564262935498</v>
      </c>
    </row>
    <row r="19" spans="1:2">
      <c r="A19" s="1">
        <v>-0.61587653276619703</v>
      </c>
      <c r="B19">
        <v>0.69671030150473101</v>
      </c>
    </row>
    <row r="20" spans="1:2">
      <c r="A20" s="1">
        <v>0.76606548587525702</v>
      </c>
      <c r="B20">
        <v>0.111488562486628</v>
      </c>
    </row>
    <row r="21" spans="1:2">
      <c r="A21" s="1">
        <v>1.9034005906501299</v>
      </c>
      <c r="B21">
        <v>2.02190470116776</v>
      </c>
    </row>
    <row r="22" spans="1:2">
      <c r="A22" s="1">
        <v>3.5156362344998899</v>
      </c>
      <c r="B22">
        <v>0.97586260786072898</v>
      </c>
    </row>
    <row r="23" spans="1:2">
      <c r="A23" s="1">
        <v>2.3255348084794001</v>
      </c>
      <c r="B23">
        <v>1.1980018598698201</v>
      </c>
    </row>
    <row r="24" spans="1:2">
      <c r="A24" s="1">
        <f>-0.126773846122135</f>
        <v>-0.12677384612213499</v>
      </c>
      <c r="B24">
        <v>-0.73702650928012803</v>
      </c>
    </row>
    <row r="25" spans="1:2">
      <c r="A25" s="1">
        <f>-0.321122789529969</f>
        <v>-0.32112278952996898</v>
      </c>
      <c r="B25">
        <v>-0.75564957585950698</v>
      </c>
    </row>
    <row r="26" spans="1:2">
      <c r="A26" s="1">
        <v>-1.19908757588523</v>
      </c>
      <c r="B26">
        <v>0.26326429289109998</v>
      </c>
    </row>
    <row r="27" spans="1:2">
      <c r="A27" s="1">
        <v>1.0836898062142</v>
      </c>
      <c r="B27">
        <v>0.38297231729436298</v>
      </c>
    </row>
    <row r="28" spans="1:2">
      <c r="A28" s="1">
        <v>3.1897012456622802</v>
      </c>
      <c r="B28">
        <v>1.9227001363137799</v>
      </c>
    </row>
    <row r="29" spans="1:2">
      <c r="A29" s="1">
        <v>3.8162862842169001</v>
      </c>
      <c r="B29">
        <v>1.2217349456914</v>
      </c>
    </row>
    <row r="30" spans="1:2">
      <c r="A30" s="1">
        <v>1.8576977944831199</v>
      </c>
      <c r="B30">
        <v>1.70121469623289</v>
      </c>
    </row>
    <row r="31" spans="1:2">
      <c r="A31" s="1">
        <v>0.21145453692645999</v>
      </c>
      <c r="B31">
        <v>-0.28872018496264401</v>
      </c>
    </row>
    <row r="32" spans="1:2">
      <c r="A32" s="1">
        <v>-0.32662636280773399</v>
      </c>
      <c r="B32">
        <v>0.85338827712058196</v>
      </c>
    </row>
    <row r="33" spans="1:2">
      <c r="A33" s="1">
        <v>2.6650129475322202</v>
      </c>
      <c r="B33">
        <v>2.9494632362147399</v>
      </c>
    </row>
    <row r="34" spans="1:2">
      <c r="A34" s="1">
        <v>4.2568210150000202E-2</v>
      </c>
      <c r="B34">
        <v>-0.46970450932291702</v>
      </c>
    </row>
    <row r="35" spans="1:2">
      <c r="A35" s="1">
        <v>4.0691886022700698</v>
      </c>
      <c r="B35">
        <v>2.0259409229314</v>
      </c>
    </row>
    <row r="36" spans="1:2">
      <c r="A36" s="1">
        <v>4.3220202082176602</v>
      </c>
      <c r="B36">
        <v>1.92347781845538</v>
      </c>
    </row>
    <row r="37" spans="1:2">
      <c r="A37" s="1">
        <v>3.8620344555899702</v>
      </c>
      <c r="B37">
        <v>2.7297128833944102</v>
      </c>
    </row>
    <row r="38" spans="1:2">
      <c r="A38" s="1">
        <v>-0.929094465134366</v>
      </c>
      <c r="B38">
        <v>0.80737428447222903</v>
      </c>
    </row>
    <row r="39" spans="1:2">
      <c r="A39" s="1">
        <v>3.1740724525834501</v>
      </c>
      <c r="B39">
        <v>2.4476726708113299</v>
      </c>
    </row>
    <row r="40" spans="1:2">
      <c r="A40" s="1">
        <v>0.57737657969883305</v>
      </c>
      <c r="B40">
        <v>-0.87750212213727996</v>
      </c>
    </row>
    <row r="41" spans="1:2">
      <c r="A41" s="1">
        <v>2.8154292460402202</v>
      </c>
      <c r="B41">
        <v>2.0184160628949002</v>
      </c>
    </row>
    <row r="42" spans="1:2">
      <c r="A42" s="1">
        <v>0.236530667055003</v>
      </c>
      <c r="B42">
        <v>1.1187851958370401</v>
      </c>
    </row>
    <row r="43" spans="1:2">
      <c r="A43" s="1">
        <v>-0.40264592778027197</v>
      </c>
      <c r="B43">
        <v>0.508356475295488</v>
      </c>
    </row>
    <row r="44" spans="1:2">
      <c r="A44" s="1">
        <f>-0.984460257728056</f>
        <v>-0.98446025772805601</v>
      </c>
      <c r="B44">
        <v>-6.9093905810828603E-3</v>
      </c>
    </row>
    <row r="45" spans="1:2">
      <c r="A45" s="1">
        <v>2.0549215586876102</v>
      </c>
      <c r="B45">
        <v>1.2702677294648901</v>
      </c>
    </row>
    <row r="46" spans="1:2">
      <c r="A46" s="1">
        <v>1.81238846426595</v>
      </c>
      <c r="B46">
        <v>1.9008697152293701</v>
      </c>
    </row>
    <row r="47" spans="1:2">
      <c r="A47" s="1">
        <v>1.3701489327323599</v>
      </c>
      <c r="B47">
        <v>-0.151867575941351</v>
      </c>
    </row>
    <row r="48" spans="1:2">
      <c r="A48" s="1">
        <v>1.11051862737819</v>
      </c>
      <c r="B48">
        <v>0.67181485026100396</v>
      </c>
    </row>
    <row r="49" spans="1:2">
      <c r="A49" s="1">
        <v>1.5998470780748999</v>
      </c>
      <c r="B49">
        <v>1.7241549993306</v>
      </c>
    </row>
    <row r="50" spans="1:2">
      <c r="A50" s="1">
        <v>3.3238573399383502</v>
      </c>
      <c r="B50">
        <v>1.82551001965122</v>
      </c>
    </row>
    <row r="51" spans="1:2">
      <c r="A51" s="1">
        <v>3.45653269855644</v>
      </c>
      <c r="B51">
        <v>1.2592870970229899</v>
      </c>
    </row>
    <row r="52" spans="1:2">
      <c r="A52" s="1">
        <v>2.17675431112839</v>
      </c>
      <c r="B52">
        <v>2.1650447286455901</v>
      </c>
    </row>
    <row r="53" spans="1:2">
      <c r="A53" s="1">
        <v>2.2994877950516202</v>
      </c>
      <c r="B53">
        <v>2.42389512207534</v>
      </c>
    </row>
    <row r="54" spans="1:2">
      <c r="A54" s="1">
        <v>3.9187096633318901</v>
      </c>
      <c r="B54">
        <v>2.7609031092251102</v>
      </c>
    </row>
    <row r="55" spans="1:2">
      <c r="A55" s="1">
        <v>2.7516431520878001E-2</v>
      </c>
      <c r="B55">
        <v>0.62196806236830005</v>
      </c>
    </row>
    <row r="56" spans="1:2">
      <c r="A56" s="1">
        <v>1.87042034768405</v>
      </c>
      <c r="B56">
        <v>2.2836081205507899</v>
      </c>
    </row>
    <row r="57" spans="1:2">
      <c r="A57" s="1">
        <v>0.56806347639071397</v>
      </c>
      <c r="B57">
        <v>0.59344445526435796</v>
      </c>
    </row>
    <row r="58" spans="1:2">
      <c r="A58" s="1">
        <f>-0.262324696755466</f>
        <v>-0.26232469675546599</v>
      </c>
      <c r="B58">
        <v>-0.61888375797636197</v>
      </c>
    </row>
    <row r="59" spans="1:2">
      <c r="A59" s="1">
        <v>0.45350467658604598</v>
      </c>
      <c r="B59">
        <v>-0.34135013123312302</v>
      </c>
    </row>
    <row r="60" spans="1:2">
      <c r="A60" s="1">
        <v>-0.92943622028469097</v>
      </c>
      <c r="B60">
        <v>0.61959102419713297</v>
      </c>
    </row>
    <row r="61" spans="1:2">
      <c r="A61" s="1">
        <f>-0.885031480563911</f>
        <v>-0.88503148056391101</v>
      </c>
      <c r="B61">
        <v>-0.81219605999314104</v>
      </c>
    </row>
    <row r="62" spans="1:2">
      <c r="A62" s="1">
        <v>0.16470147069657401</v>
      </c>
      <c r="B62">
        <v>0.79846330484268102</v>
      </c>
    </row>
    <row r="63" spans="1:2">
      <c r="A63" s="1">
        <v>0.55569984831850905</v>
      </c>
      <c r="B63">
        <v>0.84416136037112199</v>
      </c>
    </row>
    <row r="64" spans="1:2">
      <c r="A64" s="1">
        <v>1.07982611473486</v>
      </c>
      <c r="B64">
        <v>0.25332976764562998</v>
      </c>
    </row>
    <row r="65" spans="1:2">
      <c r="A65" s="1">
        <v>-0.65509613728578697</v>
      </c>
      <c r="B65">
        <v>0.97898373034857</v>
      </c>
    </row>
    <row r="66" spans="1:2">
      <c r="A66" s="1">
        <v>1.10217563865568</v>
      </c>
      <c r="B66">
        <v>-0.28661902286199697</v>
      </c>
    </row>
    <row r="67" spans="1:2">
      <c r="A67" s="1">
        <v>3.6980595655010702</v>
      </c>
      <c r="B67">
        <v>2.5631468349623199</v>
      </c>
    </row>
    <row r="68" spans="1:2">
      <c r="A68" s="1">
        <v>4.2925079779358501</v>
      </c>
      <c r="B68">
        <v>1.89544993953998</v>
      </c>
    </row>
    <row r="69" spans="1:2">
      <c r="A69" s="1">
        <v>3.2032559781216099</v>
      </c>
      <c r="B69">
        <v>1.5672267019066799</v>
      </c>
    </row>
    <row r="70" spans="1:2">
      <c r="A70" s="1">
        <v>-0.76000308387419901</v>
      </c>
      <c r="B70">
        <v>0.81197654058679802</v>
      </c>
    </row>
    <row r="71" spans="1:2">
      <c r="A71" s="1">
        <v>2.55189751426356</v>
      </c>
      <c r="B71">
        <v>1.79945123759231</v>
      </c>
    </row>
    <row r="72" spans="1:2">
      <c r="A72" s="1">
        <f>-1.28657255937598</f>
        <v>-1.28657255937598</v>
      </c>
      <c r="B72">
        <v>-0.45962687059474</v>
      </c>
    </row>
    <row r="73" spans="1:2">
      <c r="A73" s="1">
        <v>3.5194908807480099</v>
      </c>
      <c r="B73">
        <v>1.1743383351360701</v>
      </c>
    </row>
    <row r="74" spans="1:2">
      <c r="A74" s="1">
        <v>2.0772482244040198</v>
      </c>
      <c r="B74">
        <v>1.11021321933284</v>
      </c>
    </row>
    <row r="75" spans="1:2">
      <c r="A75" s="1">
        <v>2.96190104278873</v>
      </c>
      <c r="B75">
        <v>0.80872819542764995</v>
      </c>
    </row>
    <row r="76" spans="1:2">
      <c r="A76" s="1">
        <v>2.2696886284502602</v>
      </c>
      <c r="B76">
        <v>2.262134775422</v>
      </c>
    </row>
    <row r="77" spans="1:2">
      <c r="A77" s="1">
        <v>-0.70433310236025803</v>
      </c>
      <c r="B77">
        <v>1.5111822569076E-2</v>
      </c>
    </row>
    <row r="78" spans="1:2">
      <c r="A78" s="1">
        <v>2.2527679500059299</v>
      </c>
      <c r="B78">
        <v>1.3013635602319</v>
      </c>
    </row>
    <row r="79" spans="1:2">
      <c r="A79" s="1">
        <f>-1.00208376990399</f>
        <v>-1.00208376990399</v>
      </c>
      <c r="B79">
        <v>-0.33536842460294503</v>
      </c>
    </row>
    <row r="80" spans="1:2">
      <c r="A80" s="1">
        <v>3.1728329755055902</v>
      </c>
      <c r="B80">
        <v>2.1550828532503701</v>
      </c>
    </row>
    <row r="81" spans="1:2">
      <c r="A81" s="1">
        <v>0.30865020140975602</v>
      </c>
      <c r="B81">
        <v>1.0039022153064501</v>
      </c>
    </row>
    <row r="82" spans="1:2">
      <c r="A82" s="1">
        <v>1.5453372657603099</v>
      </c>
      <c r="B82">
        <v>2.0476478046244999</v>
      </c>
    </row>
    <row r="83" spans="1:2">
      <c r="A83" s="1">
        <f>-0.706745357605865</f>
        <v>-0.70674535760586499</v>
      </c>
      <c r="B83">
        <v>-0.17160006412016801</v>
      </c>
    </row>
    <row r="84" spans="1:2">
      <c r="A84" s="1">
        <v>-1.07137938879143</v>
      </c>
      <c r="B84">
        <v>0.18957173464787699</v>
      </c>
    </row>
    <row r="85" spans="1:2">
      <c r="A85" s="1">
        <v>-0.58267810725782898</v>
      </c>
      <c r="B85">
        <v>5.4279661982435001E-2</v>
      </c>
    </row>
    <row r="86" spans="1:2">
      <c r="A86" s="1">
        <v>1.24707854101472</v>
      </c>
      <c r="B86">
        <v>0.58573185955431195</v>
      </c>
    </row>
    <row r="87" spans="1:2">
      <c r="A87" s="1">
        <v>2.8635910734524601</v>
      </c>
      <c r="B87">
        <v>1.02883630432803</v>
      </c>
    </row>
    <row r="88" spans="1:2">
      <c r="A88" s="1">
        <v>3.9983480654357701</v>
      </c>
      <c r="B88">
        <v>2.1803072576077902</v>
      </c>
    </row>
    <row r="89" spans="1:2">
      <c r="A89" s="1">
        <v>0.476906109772057</v>
      </c>
      <c r="B89">
        <v>-0.46654536239411498</v>
      </c>
    </row>
    <row r="90" spans="1:2">
      <c r="A90" s="1">
        <v>0.83839228627945706</v>
      </c>
      <c r="B90">
        <v>8.4889361012751893E-2</v>
      </c>
    </row>
    <row r="91" spans="1:2">
      <c r="A91" s="1">
        <f>-0.45616506811876</f>
        <v>-0.45616506811876001</v>
      </c>
      <c r="B91">
        <v>-0.65681636922129605</v>
      </c>
    </row>
    <row r="92" spans="1:2">
      <c r="A92" s="1">
        <v>3.5815616673942801</v>
      </c>
      <c r="B92">
        <v>1.34100465302382</v>
      </c>
    </row>
    <row r="93" spans="1:2">
      <c r="A93" s="1">
        <v>3.2518884063645599</v>
      </c>
      <c r="B93">
        <v>2.4026600899499599</v>
      </c>
    </row>
    <row r="94" spans="1:2">
      <c r="A94" s="1">
        <v>1.8371524799188399</v>
      </c>
      <c r="B94">
        <v>2.4435422839250198</v>
      </c>
    </row>
    <row r="95" spans="1:2">
      <c r="A95" s="1">
        <f>-1.03581794829785</f>
        <v>-1.03581794829785</v>
      </c>
      <c r="B95">
        <v>-0.85077290260413596</v>
      </c>
    </row>
    <row r="96" spans="1:2">
      <c r="A96" s="1">
        <v>2.3019187796558298</v>
      </c>
      <c r="B96">
        <v>1.3259128687774799</v>
      </c>
    </row>
    <row r="97" spans="1:2">
      <c r="A97" s="1">
        <f>-0.501155199558923</f>
        <v>-0.50115519955892296</v>
      </c>
      <c r="B97">
        <v>-0.187379110847542</v>
      </c>
    </row>
    <row r="98" spans="1:2">
      <c r="A98" s="1">
        <v>-1.7695937798607401E-3</v>
      </c>
      <c r="B98">
        <v>1.13822999171121</v>
      </c>
    </row>
    <row r="99" spans="1:2">
      <c r="A99" s="1">
        <v>3.7474849845141498</v>
      </c>
      <c r="B99">
        <v>1.9049525079235601</v>
      </c>
    </row>
    <row r="100" spans="1:2">
      <c r="A100" s="1">
        <v>0.24678433489125301</v>
      </c>
      <c r="B100">
        <v>-1.1189849645927701</v>
      </c>
    </row>
    <row r="101" spans="1:2">
      <c r="A101" s="1">
        <v>2.14559282013317</v>
      </c>
      <c r="B101">
        <v>2.31064759969366</v>
      </c>
    </row>
    <row r="102" spans="1:2">
      <c r="A102" s="2"/>
    </row>
    <row r="103" spans="1:2">
      <c r="A103" s="2"/>
    </row>
    <row r="104" spans="1:2">
      <c r="A104" s="2"/>
    </row>
    <row r="105" spans="1:2">
      <c r="A105" s="2"/>
    </row>
    <row r="106" spans="1:2">
      <c r="A106" s="2"/>
    </row>
    <row r="107" spans="1:2">
      <c r="A107" s="2"/>
    </row>
    <row r="108" spans="1:2">
      <c r="A108" s="2"/>
    </row>
    <row r="109" spans="1:2">
      <c r="A109" s="2"/>
    </row>
    <row r="110" spans="1:2">
      <c r="A110" s="2"/>
    </row>
    <row r="111" spans="1:2">
      <c r="A111" s="2"/>
    </row>
    <row r="112" spans="1:2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Анатольевич Скирдов</cp:lastModifiedBy>
  <dcterms:created xsi:type="dcterms:W3CDTF">2024-09-04T18:14:06Z</dcterms:created>
  <dcterms:modified xsi:type="dcterms:W3CDTF">2025-09-29T08:15:34Z</dcterms:modified>
</cp:coreProperties>
</file>