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ProjectsPy\Year course EGE 2025\3.10 15.10. Решение задач №18\"/>
    </mc:Choice>
  </mc:AlternateContent>
  <xr:revisionPtr revIDLastSave="0" documentId="13_ncr:1_{96A4DACE-2063-4D88-B5C0-E6835EDC9D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14" i="1" s="1"/>
  <c r="D14" i="1" s="1"/>
  <c r="E14" i="1" s="1"/>
  <c r="F14" i="1" s="1"/>
  <c r="G14" i="1" s="1"/>
  <c r="H14" i="1" s="1"/>
  <c r="I14" i="1" s="1"/>
  <c r="J14" i="1" s="1"/>
  <c r="A15" i="1"/>
  <c r="A16" i="1" s="1"/>
  <c r="A17" i="1" s="1"/>
  <c r="A18" i="1" s="1"/>
  <c r="A19" i="1" s="1"/>
  <c r="A20" i="1" s="1"/>
  <c r="A21" i="1" s="1"/>
  <c r="A22" i="1" s="1"/>
  <c r="A14" i="1"/>
  <c r="C13" i="1"/>
  <c r="D13" i="1" s="1"/>
  <c r="E13" i="1" s="1"/>
  <c r="F13" i="1" s="1"/>
  <c r="G13" i="1" s="1"/>
  <c r="H13" i="1" s="1"/>
  <c r="I13" i="1" s="1"/>
  <c r="J13" i="1" s="1"/>
  <c r="B13" i="1"/>
  <c r="A13" i="1"/>
  <c r="B15" i="1" l="1"/>
  <c r="C15" i="1" l="1"/>
  <c r="D15" i="1" s="1"/>
  <c r="E15" i="1" s="1"/>
  <c r="F15" i="1" s="1"/>
  <c r="G15" i="1" s="1"/>
  <c r="H15" i="1" s="1"/>
  <c r="I15" i="1" s="1"/>
  <c r="J15" i="1" s="1"/>
  <c r="B16" i="1"/>
  <c r="B17" i="1" l="1"/>
  <c r="C16" i="1"/>
  <c r="D16" i="1" s="1"/>
  <c r="E16" i="1" s="1"/>
  <c r="F16" i="1" s="1"/>
  <c r="G16" i="1" s="1"/>
  <c r="H16" i="1" s="1"/>
  <c r="I16" i="1" s="1"/>
  <c r="J16" i="1" s="1"/>
  <c r="B18" i="1" l="1"/>
  <c r="C17" i="1"/>
  <c r="D17" i="1" s="1"/>
  <c r="E17" i="1" s="1"/>
  <c r="F17" i="1" s="1"/>
  <c r="G17" i="1" s="1"/>
  <c r="H17" i="1" s="1"/>
  <c r="I17" i="1" s="1"/>
  <c r="J17" i="1" s="1"/>
  <c r="C18" i="1" l="1"/>
  <c r="D18" i="1" s="1"/>
  <c r="E18" i="1" s="1"/>
  <c r="F18" i="1" s="1"/>
  <c r="G18" i="1" s="1"/>
  <c r="H18" i="1" s="1"/>
  <c r="I18" i="1" s="1"/>
  <c r="J18" i="1" s="1"/>
  <c r="B19" i="1"/>
  <c r="B20" i="1" l="1"/>
  <c r="C19" i="1"/>
  <c r="D19" i="1" s="1"/>
  <c r="E19" i="1" s="1"/>
  <c r="F19" i="1" s="1"/>
  <c r="G19" i="1" s="1"/>
  <c r="H19" i="1" s="1"/>
  <c r="I19" i="1" s="1"/>
  <c r="J19" i="1" s="1"/>
  <c r="B21" i="1" l="1"/>
  <c r="C20" i="1"/>
  <c r="D20" i="1" s="1"/>
  <c r="E20" i="1" s="1"/>
  <c r="F20" i="1" s="1"/>
  <c r="G20" i="1" s="1"/>
  <c r="H20" i="1" s="1"/>
  <c r="I20" i="1" s="1"/>
  <c r="J20" i="1" s="1"/>
  <c r="B22" i="1" l="1"/>
  <c r="C21" i="1"/>
  <c r="D21" i="1" s="1"/>
  <c r="E21" i="1" s="1"/>
  <c r="F21" i="1" s="1"/>
  <c r="G21" i="1" s="1"/>
  <c r="H21" i="1" s="1"/>
  <c r="I21" i="1" s="1"/>
  <c r="J21" i="1" s="1"/>
  <c r="C22" i="1" l="1"/>
  <c r="D22" i="1" s="1"/>
  <c r="E22" i="1" s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zoomScaleNormal="100" workbookViewId="0">
      <selection activeCell="L16" sqref="L16"/>
    </sheetView>
  </sheetViews>
  <sheetFormatPr defaultRowHeight="14.4" x14ac:dyDescent="0.3"/>
  <sheetData>
    <row r="1" spans="1:12" x14ac:dyDescent="0.3">
      <c r="A1" s="1">
        <v>51</v>
      </c>
      <c r="B1" s="2">
        <v>21</v>
      </c>
      <c r="C1" s="2">
        <v>93</v>
      </c>
      <c r="D1" s="2">
        <v>48</v>
      </c>
      <c r="E1" s="2">
        <v>45</v>
      </c>
      <c r="F1" s="2">
        <v>100</v>
      </c>
      <c r="G1" s="2">
        <v>67</v>
      </c>
      <c r="H1" s="2">
        <v>39</v>
      </c>
      <c r="I1" s="2">
        <v>18</v>
      </c>
      <c r="J1" s="3">
        <v>29</v>
      </c>
    </row>
    <row r="2" spans="1:12" x14ac:dyDescent="0.3">
      <c r="A2" s="4">
        <v>57</v>
      </c>
      <c r="B2" s="5">
        <v>43</v>
      </c>
      <c r="C2" s="5">
        <v>97</v>
      </c>
      <c r="D2" s="5">
        <v>51</v>
      </c>
      <c r="E2" s="5">
        <v>92</v>
      </c>
      <c r="F2" s="5">
        <v>10</v>
      </c>
      <c r="G2" s="5">
        <v>93</v>
      </c>
      <c r="H2" s="5">
        <v>32</v>
      </c>
      <c r="I2" s="5">
        <v>19</v>
      </c>
      <c r="J2" s="6">
        <v>58</v>
      </c>
    </row>
    <row r="3" spans="1:12" x14ac:dyDescent="0.3">
      <c r="A3" s="4">
        <v>63</v>
      </c>
      <c r="B3" s="5">
        <v>16</v>
      </c>
      <c r="C3" s="5">
        <v>31</v>
      </c>
      <c r="D3" s="5">
        <v>16</v>
      </c>
      <c r="E3" s="5">
        <v>78</v>
      </c>
      <c r="F3" s="5">
        <v>88</v>
      </c>
      <c r="G3" s="5">
        <v>90</v>
      </c>
      <c r="H3" s="5">
        <v>72</v>
      </c>
      <c r="I3" s="5">
        <v>37</v>
      </c>
      <c r="J3" s="6">
        <v>67</v>
      </c>
    </row>
    <row r="4" spans="1:12" x14ac:dyDescent="0.3">
      <c r="A4" s="4">
        <v>10</v>
      </c>
      <c r="B4" s="5">
        <v>57</v>
      </c>
      <c r="C4" s="5">
        <v>64</v>
      </c>
      <c r="D4" s="5">
        <v>25</v>
      </c>
      <c r="E4" s="5">
        <v>96</v>
      </c>
      <c r="F4" s="5">
        <v>50</v>
      </c>
      <c r="G4" s="5">
        <v>81</v>
      </c>
      <c r="H4" s="5">
        <v>65</v>
      </c>
      <c r="I4" s="5">
        <v>91</v>
      </c>
      <c r="J4" s="6">
        <v>69</v>
      </c>
    </row>
    <row r="5" spans="1:12" x14ac:dyDescent="0.3">
      <c r="A5" s="4">
        <v>99</v>
      </c>
      <c r="B5" s="5">
        <v>43</v>
      </c>
      <c r="C5" s="5">
        <v>95</v>
      </c>
      <c r="D5" s="5">
        <v>7</v>
      </c>
      <c r="E5" s="5">
        <v>40</v>
      </c>
      <c r="F5" s="5">
        <v>76</v>
      </c>
      <c r="G5" s="5">
        <v>18</v>
      </c>
      <c r="H5" s="5">
        <v>34</v>
      </c>
      <c r="I5" s="5">
        <v>5</v>
      </c>
      <c r="J5" s="6">
        <v>65</v>
      </c>
    </row>
    <row r="6" spans="1:12" x14ac:dyDescent="0.3">
      <c r="A6" s="4">
        <v>35</v>
      </c>
      <c r="B6" s="5">
        <v>19</v>
      </c>
      <c r="C6" s="5">
        <v>71</v>
      </c>
      <c r="D6" s="5">
        <v>77</v>
      </c>
      <c r="E6" s="5">
        <v>64</v>
      </c>
      <c r="F6" s="5">
        <v>38</v>
      </c>
      <c r="G6" s="5">
        <v>62</v>
      </c>
      <c r="H6" s="5">
        <v>56</v>
      </c>
      <c r="I6" s="5">
        <v>10</v>
      </c>
      <c r="J6" s="6">
        <v>2</v>
      </c>
    </row>
    <row r="7" spans="1:12" x14ac:dyDescent="0.3">
      <c r="A7" s="4">
        <v>100</v>
      </c>
      <c r="B7" s="5">
        <v>57</v>
      </c>
      <c r="C7" s="5">
        <v>27</v>
      </c>
      <c r="D7" s="5">
        <v>26</v>
      </c>
      <c r="E7" s="5">
        <v>51</v>
      </c>
      <c r="F7" s="5">
        <v>33</v>
      </c>
      <c r="G7" s="5">
        <v>100</v>
      </c>
      <c r="H7" s="5">
        <v>11</v>
      </c>
      <c r="I7" s="5">
        <v>53</v>
      </c>
      <c r="J7" s="6">
        <v>1</v>
      </c>
    </row>
    <row r="8" spans="1:12" x14ac:dyDescent="0.3">
      <c r="A8" s="4">
        <v>11</v>
      </c>
      <c r="B8" s="5">
        <v>79</v>
      </c>
      <c r="C8" s="5">
        <v>49</v>
      </c>
      <c r="D8" s="5">
        <v>46</v>
      </c>
      <c r="E8" s="5">
        <v>37</v>
      </c>
      <c r="F8" s="5">
        <v>69</v>
      </c>
      <c r="G8" s="5">
        <v>80</v>
      </c>
      <c r="H8" s="5">
        <v>31</v>
      </c>
      <c r="I8" s="5">
        <v>25</v>
      </c>
      <c r="J8" s="6">
        <v>39</v>
      </c>
    </row>
    <row r="9" spans="1:12" x14ac:dyDescent="0.3">
      <c r="A9" s="4">
        <v>22</v>
      </c>
      <c r="B9" s="5">
        <v>71</v>
      </c>
      <c r="C9" s="5">
        <v>20</v>
      </c>
      <c r="D9" s="5">
        <v>23</v>
      </c>
      <c r="E9" s="5">
        <v>11</v>
      </c>
      <c r="F9" s="5">
        <v>12</v>
      </c>
      <c r="G9" s="5">
        <v>39</v>
      </c>
      <c r="H9" s="5">
        <v>16</v>
      </c>
      <c r="I9" s="5">
        <v>64</v>
      </c>
      <c r="J9" s="6">
        <v>34</v>
      </c>
    </row>
    <row r="10" spans="1:12" ht="15" thickBot="1" x14ac:dyDescent="0.35">
      <c r="A10" s="7">
        <v>4</v>
      </c>
      <c r="B10" s="8">
        <v>25</v>
      </c>
      <c r="C10" s="8">
        <v>87</v>
      </c>
      <c r="D10" s="8">
        <v>84</v>
      </c>
      <c r="E10" s="8">
        <v>30</v>
      </c>
      <c r="F10" s="8">
        <v>48</v>
      </c>
      <c r="G10" s="8">
        <v>77</v>
      </c>
      <c r="H10" s="8">
        <v>13</v>
      </c>
      <c r="I10" s="8">
        <v>40</v>
      </c>
      <c r="J10" s="9">
        <v>33</v>
      </c>
    </row>
    <row r="12" spans="1:12" ht="15" thickBot="1" x14ac:dyDescent="0.35"/>
    <row r="13" spans="1:12" x14ac:dyDescent="0.3">
      <c r="A13" s="1">
        <f>A1</f>
        <v>51</v>
      </c>
      <c r="B13" s="2">
        <f>A13+B1</f>
        <v>72</v>
      </c>
      <c r="C13" s="2">
        <f t="shared" ref="C13:J13" si="0">B13+C1</f>
        <v>165</v>
      </c>
      <c r="D13" s="2">
        <f t="shared" si="0"/>
        <v>213</v>
      </c>
      <c r="E13" s="2">
        <f t="shared" si="0"/>
        <v>258</v>
      </c>
      <c r="F13" s="2">
        <f t="shared" si="0"/>
        <v>358</v>
      </c>
      <c r="G13" s="2">
        <f t="shared" si="0"/>
        <v>425</v>
      </c>
      <c r="H13" s="2">
        <f t="shared" si="0"/>
        <v>464</v>
      </c>
      <c r="I13" s="2">
        <f t="shared" si="0"/>
        <v>482</v>
      </c>
      <c r="J13" s="3">
        <f t="shared" si="0"/>
        <v>511</v>
      </c>
    </row>
    <row r="14" spans="1:12" x14ac:dyDescent="0.3">
      <c r="A14" s="4">
        <f>A13+A2</f>
        <v>108</v>
      </c>
      <c r="B14" s="5">
        <f>MIN(A14+B2,B13+B2)</f>
        <v>115</v>
      </c>
      <c r="C14" s="5">
        <f>MIN(B14+C2,C13+C2)</f>
        <v>212</v>
      </c>
      <c r="D14" s="5">
        <f>MIN(C14+D2,D13+D2)</f>
        <v>263</v>
      </c>
      <c r="E14" s="5">
        <f>MIN(D14+E2,E13+E2)</f>
        <v>350</v>
      </c>
      <c r="F14" s="5">
        <f>MIN(E14+F2,F13+F2)</f>
        <v>360</v>
      </c>
      <c r="G14" s="5">
        <f>MIN(F14+G2,G13+G2)</f>
        <v>453</v>
      </c>
      <c r="H14" s="5">
        <f>MIN(G14+H2,H13+H2)</f>
        <v>485</v>
      </c>
      <c r="I14" s="5">
        <f>MIN(H14+I2,I13+I2)</f>
        <v>501</v>
      </c>
      <c r="J14" s="6">
        <f>MIN(I14+J2,J13+J2)</f>
        <v>559</v>
      </c>
    </row>
    <row r="15" spans="1:12" x14ac:dyDescent="0.3">
      <c r="A15" s="4">
        <f t="shared" ref="A15:A22" si="1">A14+A3</f>
        <v>171</v>
      </c>
      <c r="B15" s="5">
        <f>MIN(A15+B3,B14+B3)</f>
        <v>131</v>
      </c>
      <c r="C15" s="5">
        <f>MIN(B15+C3,C14+C3)</f>
        <v>162</v>
      </c>
      <c r="D15" s="5">
        <f>MIN(C15+D3,D14+D3)</f>
        <v>178</v>
      </c>
      <c r="E15" s="5">
        <f>MIN(D15+E3,E14+E3)</f>
        <v>256</v>
      </c>
      <c r="F15" s="5">
        <f>MIN(E15+F3,F14+F3)</f>
        <v>344</v>
      </c>
      <c r="G15" s="5">
        <f>MIN(F15+G3,G14+G3)</f>
        <v>434</v>
      </c>
      <c r="H15" s="5">
        <f>MIN(G15+H3,H14+H3)</f>
        <v>506</v>
      </c>
      <c r="I15" s="5">
        <f>MIN(H15+I3,I14+I3)</f>
        <v>538</v>
      </c>
      <c r="J15" s="6">
        <f>MIN(I15+J3,J14+J3)</f>
        <v>605</v>
      </c>
    </row>
    <row r="16" spans="1:12" x14ac:dyDescent="0.3">
      <c r="A16" s="4">
        <f t="shared" si="1"/>
        <v>181</v>
      </c>
      <c r="B16" s="5">
        <f>MIN(A16+B4,B15+B4)</f>
        <v>188</v>
      </c>
      <c r="C16" s="5">
        <f>MIN(B16+C4,C15+C4)</f>
        <v>226</v>
      </c>
      <c r="D16" s="5">
        <f>MIN(C16+D4,D15+D4)</f>
        <v>203</v>
      </c>
      <c r="E16" s="5">
        <f>MIN(D16+E4,E15+E4)</f>
        <v>299</v>
      </c>
      <c r="F16" s="5">
        <f>MIN(E16+F4,F15+F4)</f>
        <v>349</v>
      </c>
      <c r="G16" s="5">
        <f>MIN(F16+G4,G15+G4)</f>
        <v>430</v>
      </c>
      <c r="H16" s="5">
        <f>MIN(G16+H4,H15+H4)</f>
        <v>495</v>
      </c>
      <c r="I16" s="5">
        <f>MIN(H16+I4,I15+I4)</f>
        <v>586</v>
      </c>
      <c r="J16" s="6">
        <f>MIN(I16+J4,J15+J4)</f>
        <v>655</v>
      </c>
      <c r="L16">
        <v>1204</v>
      </c>
    </row>
    <row r="17" spans="1:12" x14ac:dyDescent="0.3">
      <c r="A17" s="4">
        <f t="shared" si="1"/>
        <v>280</v>
      </c>
      <c r="B17" s="5">
        <f>MIN(A17+B5,B16+B5)</f>
        <v>231</v>
      </c>
      <c r="C17" s="5">
        <f>MIN(B17+C5,C16+C5)</f>
        <v>321</v>
      </c>
      <c r="D17" s="5">
        <f>MIN(C17+D5,D16+D5)</f>
        <v>210</v>
      </c>
      <c r="E17" s="5">
        <f>MIN(D17+E5,E16+E5)</f>
        <v>250</v>
      </c>
      <c r="F17" s="5">
        <f>MIN(E17+F5,F16+F5)</f>
        <v>326</v>
      </c>
      <c r="G17" s="5">
        <f>MIN(F17+G5,G16+G5)</f>
        <v>344</v>
      </c>
      <c r="H17" s="5">
        <f>MIN(G17+H5,H16+H5)</f>
        <v>378</v>
      </c>
      <c r="I17" s="5">
        <f>MIN(H17+I5,I16+I5)</f>
        <v>383</v>
      </c>
      <c r="J17" s="6">
        <f>MIN(I17+J5,J16+J5)</f>
        <v>448</v>
      </c>
      <c r="L17">
        <v>502</v>
      </c>
    </row>
    <row r="18" spans="1:12" x14ac:dyDescent="0.3">
      <c r="A18" s="4">
        <f t="shared" si="1"/>
        <v>315</v>
      </c>
      <c r="B18" s="5">
        <f>MIN(A18+B6,B17+B6)</f>
        <v>250</v>
      </c>
      <c r="C18" s="5">
        <f>MIN(B18+C6,C17+C6)</f>
        <v>321</v>
      </c>
      <c r="D18" s="5">
        <f>MIN(C18+D6,D17+D6)</f>
        <v>287</v>
      </c>
      <c r="E18" s="5">
        <f>MIN(D18+E6,E17+E6)</f>
        <v>314</v>
      </c>
      <c r="F18" s="5">
        <f>MIN(E18+F6,F17+F6)</f>
        <v>352</v>
      </c>
      <c r="G18" s="5">
        <f>MIN(F18+G6,G17+G6)</f>
        <v>406</v>
      </c>
      <c r="H18" s="5">
        <f>MIN(G18+H6,H17+H6)</f>
        <v>434</v>
      </c>
      <c r="I18" s="5">
        <f>MIN(H18+I6,I17+I6)</f>
        <v>393</v>
      </c>
      <c r="J18" s="6">
        <f>MIN(I18+J6,J17+J6)</f>
        <v>395</v>
      </c>
    </row>
    <row r="19" spans="1:12" x14ac:dyDescent="0.3">
      <c r="A19" s="4">
        <f t="shared" si="1"/>
        <v>415</v>
      </c>
      <c r="B19" s="5">
        <f>MIN(A19+B7,B18+B7)</f>
        <v>307</v>
      </c>
      <c r="C19" s="5">
        <f>MIN(B19+C7,C18+C7)</f>
        <v>334</v>
      </c>
      <c r="D19" s="5">
        <f>MIN(C19+D7,D18+D7)</f>
        <v>313</v>
      </c>
      <c r="E19" s="5">
        <f>MIN(D19+E7,E18+E7)</f>
        <v>364</v>
      </c>
      <c r="F19" s="5">
        <f>MIN(E19+F7,F18+F7)</f>
        <v>385</v>
      </c>
      <c r="G19" s="5">
        <f>MIN(F19+G7,G18+G7)</f>
        <v>485</v>
      </c>
      <c r="H19" s="5">
        <f>MIN(G19+H7,H18+H7)</f>
        <v>445</v>
      </c>
      <c r="I19" s="5">
        <f>MIN(H19+I7,I18+I7)</f>
        <v>446</v>
      </c>
      <c r="J19" s="6">
        <f>MIN(I19+J7,J18+J7)</f>
        <v>396</v>
      </c>
    </row>
    <row r="20" spans="1:12" x14ac:dyDescent="0.3">
      <c r="A20" s="4">
        <f t="shared" si="1"/>
        <v>426</v>
      </c>
      <c r="B20" s="5">
        <f>MIN(A20+B8,B19+B8)</f>
        <v>386</v>
      </c>
      <c r="C20" s="5">
        <f>MIN(B20+C8,C19+C8)</f>
        <v>383</v>
      </c>
      <c r="D20" s="5">
        <f>MIN(C20+D8,D19+D8)</f>
        <v>359</v>
      </c>
      <c r="E20" s="5">
        <f>MIN(D20+E8,E19+E8)</f>
        <v>396</v>
      </c>
      <c r="F20" s="5">
        <f>MIN(E20+F8,F19+F8)</f>
        <v>454</v>
      </c>
      <c r="G20" s="5">
        <f>MIN(F20+G8,G19+G8)</f>
        <v>534</v>
      </c>
      <c r="H20" s="5">
        <f>MIN(G20+H8,H19+H8)</f>
        <v>476</v>
      </c>
      <c r="I20" s="5">
        <f>MIN(H20+I8,I19+I8)</f>
        <v>471</v>
      </c>
      <c r="J20" s="6">
        <f>MIN(I20+J8,J19+J8)</f>
        <v>435</v>
      </c>
    </row>
    <row r="21" spans="1:12" x14ac:dyDescent="0.3">
      <c r="A21" s="4">
        <f t="shared" si="1"/>
        <v>448</v>
      </c>
      <c r="B21" s="5">
        <f>MIN(A21+B9,B20+B9)</f>
        <v>457</v>
      </c>
      <c r="C21" s="5">
        <f>MIN(B21+C9,C20+C9)</f>
        <v>403</v>
      </c>
      <c r="D21" s="5">
        <f>MIN(C21+D9,D20+D9)</f>
        <v>382</v>
      </c>
      <c r="E21" s="5">
        <f>MIN(D21+E9,E20+E9)</f>
        <v>393</v>
      </c>
      <c r="F21" s="5">
        <f>MIN(E21+F9,F20+F9)</f>
        <v>405</v>
      </c>
      <c r="G21" s="5">
        <f>MIN(F21+G9,G20+G9)</f>
        <v>444</v>
      </c>
      <c r="H21" s="5">
        <f>MIN(G21+H9,H20+H9)</f>
        <v>460</v>
      </c>
      <c r="I21" s="5">
        <f>MIN(H21+I9,I20+I9)</f>
        <v>524</v>
      </c>
      <c r="J21" s="6">
        <f>MIN(I21+J9,J20+J9)</f>
        <v>469</v>
      </c>
    </row>
    <row r="22" spans="1:12" ht="15" thickBot="1" x14ac:dyDescent="0.35">
      <c r="A22" s="7">
        <f t="shared" si="1"/>
        <v>452</v>
      </c>
      <c r="B22" s="8">
        <f>MIN(A22+B10,B21+B10)</f>
        <v>477</v>
      </c>
      <c r="C22" s="8">
        <f>MIN(B22+C10,C21+C10)</f>
        <v>490</v>
      </c>
      <c r="D22" s="8">
        <f>MIN(C22+D10,D21+D10)</f>
        <v>466</v>
      </c>
      <c r="E22" s="8">
        <f>MIN(D22+E10,E21+E10)</f>
        <v>423</v>
      </c>
      <c r="F22" s="8">
        <f>MIN(E22+F10,F21+F10)</f>
        <v>453</v>
      </c>
      <c r="G22" s="8">
        <f>MIN(F22+G10,G21+G10)</f>
        <v>521</v>
      </c>
      <c r="H22" s="8">
        <f>MIN(G22+H10,H21+H10)</f>
        <v>473</v>
      </c>
      <c r="I22" s="8">
        <f>MIN(H22+I10,I21+I10)</f>
        <v>513</v>
      </c>
      <c r="J22" s="10">
        <f>MIN(I22+J10,J21+J10)</f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Сергей Анатольевич Скирдов</cp:lastModifiedBy>
  <dcterms:created xsi:type="dcterms:W3CDTF">2020-08-20T06:56:28Z</dcterms:created>
  <dcterms:modified xsi:type="dcterms:W3CDTF">2025-08-20T19:43:10Z</dcterms:modified>
</cp:coreProperties>
</file>