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<sst xmlns="http://schemas.openxmlformats.org/spreadsheetml/2006/main" count="23" uniqueCount="4">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</sst>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0"/>
      <color rgb="FF000000"/>
      <name val="Arial"/>
      <family val="0"/>
      <charset val="1"/>
    </font>
    <font>
      <sz val="20"/>
      <color theme="1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12.6328125" defaultRowHeight="15.75" customHeight="true" zeroHeight="false" outlineLevelRow="0" outlineLevelCol="0"/>
  <cols>
    <col collapsed="false" customWidth="false" hidden="false" outlineLevel="0" max="16384" min="1" style="1" width="12.63"/>
  </cols>
  <sheetData>
    <row r="1" customFormat="false" ht="43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25" hidden="false" customHeight="true" outlineLevel="0" collapsed="false">
      <c r="A2" s="3" t="n">
        <v>1</v>
      </c>
      <c r="B2" s="3" t="n">
        <v>5</v>
      </c>
      <c r="C2" s="4" t="n">
        <v>0</v>
      </c>
      <c r="D2" s="5" t="s">
        <v>3</v>
      </c>
      <c r="E2" s="5" t="s">
        <v>3</v>
      </c>
      <c r="F2" s="6" t="n">
        <f aca="false">VLOOKUP(C2,$A:$J,10,0)</f>
        <v>0</v>
      </c>
      <c r="G2" s="6" t="n">
        <f aca="false">VLOOKUP(D2,$A:$J,10,0)</f>
        <v>0</v>
      </c>
      <c r="H2" s="6" t="n">
        <f aca="false">VLOOKUP(E2,$A:$J,10,0)</f>
        <v>0</v>
      </c>
      <c r="I2" s="7" t="n">
        <f aca="false">J2-B2+1</f>
        <v>1</v>
      </c>
      <c r="J2" s="8" t="n">
        <f aca="false">B2+MAX(F2:H2)</f>
        <v>5</v>
      </c>
    </row>
    <row r="3" customFormat="false" ht="25" hidden="false" customHeight="true" outlineLevel="0" collapsed="false">
      <c r="A3" s="3" t="n">
        <v>2</v>
      </c>
      <c r="B3" s="3" t="n">
        <v>3</v>
      </c>
      <c r="C3" s="4" t="n">
        <v>0</v>
      </c>
      <c r="D3" s="5" t="s">
        <v>3</v>
      </c>
      <c r="E3" s="5" t="s">
        <v>3</v>
      </c>
      <c r="F3" s="6" t="n">
        <f aca="false">VLOOKUP(C3,$A:$J,10,0)</f>
        <v>0</v>
      </c>
      <c r="G3" s="6" t="n">
        <f aca="false">VLOOKUP(D3,$A:$J,10,0)</f>
        <v>0</v>
      </c>
      <c r="H3" s="6" t="n">
        <f aca="false">VLOOKUP(E3,$A:$J,10,0)</f>
        <v>0</v>
      </c>
      <c r="I3" s="7" t="n">
        <f aca="false">J3-B3+1</f>
        <v>1</v>
      </c>
      <c r="J3" s="8" t="n">
        <f aca="false">B3+MAX(F3:H3)</f>
        <v>3</v>
      </c>
    </row>
    <row r="4" customFormat="false" ht="25" hidden="false" customHeight="true" outlineLevel="0" collapsed="false">
      <c r="A4" s="3" t="n">
        <v>3</v>
      </c>
      <c r="B4" s="3" t="n">
        <v>3</v>
      </c>
      <c r="C4" s="4" t="n">
        <v>1</v>
      </c>
      <c r="D4" s="5" t="n">
        <v>2</v>
      </c>
      <c r="E4" s="5" t="s">
        <v>3</v>
      </c>
      <c r="F4" s="6" t="n">
        <f aca="false">VLOOKUP(C4,$A:$J,10,0)</f>
        <v>5</v>
      </c>
      <c r="G4" s="6" t="n">
        <f aca="false">VLOOKUP(D4,$A:$J,10,0)</f>
        <v>3</v>
      </c>
      <c r="H4" s="6" t="n">
        <f aca="false">VLOOKUP(E4,$A:$J,10,0)</f>
        <v>0</v>
      </c>
      <c r="I4" s="7" t="n">
        <f aca="false">J4-B4+1</f>
        <v>6</v>
      </c>
      <c r="J4" s="8" t="n">
        <f aca="false">B4+MAX(F4:H4)</f>
        <v>8</v>
      </c>
    </row>
    <row r="5" customFormat="false" ht="25" hidden="false" customHeight="true" outlineLevel="0" collapsed="false">
      <c r="A5" s="3" t="n">
        <v>4</v>
      </c>
      <c r="B5" s="3" t="n">
        <v>4</v>
      </c>
      <c r="C5" s="4" t="n">
        <v>3</v>
      </c>
      <c r="D5" s="5" t="s">
        <v>3</v>
      </c>
      <c r="E5" s="5" t="s">
        <v>3</v>
      </c>
      <c r="F5" s="6" t="n">
        <f aca="false">VLOOKUP(C5,$A:$J,10,0)</f>
        <v>8</v>
      </c>
      <c r="G5" s="6" t="n">
        <f aca="false">VLOOKUP(D5,$A:$J,10,0)</f>
        <v>0</v>
      </c>
      <c r="H5" s="6" t="n">
        <f aca="false">VLOOKUP(E5,$A:$J,10,0)</f>
        <v>0</v>
      </c>
      <c r="I5" s="7" t="n">
        <f aca="false">J5-B5+1</f>
        <v>9</v>
      </c>
      <c r="J5" s="8" t="n">
        <f aca="false">B5+MAX(F5:H5)</f>
        <v>12</v>
      </c>
    </row>
    <row r="6" customFormat="false" ht="25" hidden="false" customHeight="true" outlineLevel="0" collapsed="false">
      <c r="A6" s="3" t="n">
        <v>5</v>
      </c>
      <c r="B6" s="3" t="n">
        <v>3</v>
      </c>
      <c r="C6" s="4" t="n">
        <v>0</v>
      </c>
      <c r="D6" s="5" t="s">
        <v>3</v>
      </c>
      <c r="E6" s="5" t="s">
        <v>3</v>
      </c>
      <c r="F6" s="6" t="n">
        <f aca="false">VLOOKUP(C6,$A:$J,10,0)</f>
        <v>0</v>
      </c>
      <c r="G6" s="6" t="n">
        <f aca="false">VLOOKUP(D6,$A:$J,10,0)</f>
        <v>0</v>
      </c>
      <c r="H6" s="6" t="n">
        <f aca="false">VLOOKUP(E6,$A:$J,10,0)</f>
        <v>0</v>
      </c>
      <c r="I6" s="7" t="n">
        <f aca="false">J6-B6+1</f>
        <v>1</v>
      </c>
      <c r="J6" s="8" t="n">
        <f aca="false">B6+MAX(F6:H6)</f>
        <v>3</v>
      </c>
    </row>
    <row r="7" customFormat="false" ht="25" hidden="false" customHeight="true" outlineLevel="0" collapsed="false">
      <c r="A7" s="3" t="n">
        <v>6</v>
      </c>
      <c r="B7" s="3" t="n">
        <v>4</v>
      </c>
      <c r="C7" s="4" t="n">
        <v>5</v>
      </c>
      <c r="D7" s="5" t="s">
        <v>3</v>
      </c>
      <c r="E7" s="5" t="s">
        <v>3</v>
      </c>
      <c r="F7" s="6" t="n">
        <f aca="false">VLOOKUP(C7,$A:$J,10,0)</f>
        <v>3</v>
      </c>
      <c r="G7" s="6" t="n">
        <f aca="false">VLOOKUP(D7,$A:$J,10,0)</f>
        <v>0</v>
      </c>
      <c r="H7" s="6" t="n">
        <f aca="false">VLOOKUP(E7,$A:$J,10,0)</f>
        <v>0</v>
      </c>
      <c r="I7" s="7" t="n">
        <f aca="false">J7-B7+1</f>
        <v>4</v>
      </c>
      <c r="J7" s="8" t="n">
        <f aca="false">B7+MAX(F7:H7)</f>
        <v>7</v>
      </c>
    </row>
    <row r="8" customFormat="false" ht="25" hidden="false" customHeight="true" outlineLevel="0" collapsed="false">
      <c r="A8" s="3" t="n">
        <v>7</v>
      </c>
      <c r="B8" s="3" t="n">
        <v>5</v>
      </c>
      <c r="C8" s="4" t="n">
        <v>5</v>
      </c>
      <c r="D8" s="5" t="s">
        <v>3</v>
      </c>
      <c r="E8" s="5" t="s">
        <v>3</v>
      </c>
      <c r="F8" s="6" t="n">
        <f aca="false">VLOOKUP(C8,$A:$J,10,0)</f>
        <v>3</v>
      </c>
      <c r="G8" s="6" t="n">
        <f aca="false">VLOOKUP(D8,$A:$J,10,0)</f>
        <v>0</v>
      </c>
      <c r="H8" s="6" t="n">
        <f aca="false">VLOOKUP(E8,$A:$J,10,0)</f>
        <v>0</v>
      </c>
      <c r="I8" s="7" t="n">
        <f aca="false">J8-B8+1</f>
        <v>4</v>
      </c>
      <c r="J8" s="8" t="n">
        <f aca="false">B8+MAX(F8:H8)</f>
        <v>8</v>
      </c>
    </row>
    <row r="9" customFormat="false" ht="25" hidden="false" customHeight="true" outlineLevel="0" collapsed="false">
      <c r="A9" s="3" t="n">
        <v>8</v>
      </c>
      <c r="B9" s="3" t="n">
        <v>5</v>
      </c>
      <c r="C9" s="4" t="n">
        <v>0</v>
      </c>
      <c r="D9" s="5" t="s">
        <v>3</v>
      </c>
      <c r="E9" s="5" t="s">
        <v>3</v>
      </c>
      <c r="F9" s="6" t="n">
        <f aca="false">VLOOKUP(C9,$A:$J,10,0)</f>
        <v>0</v>
      </c>
      <c r="G9" s="6" t="n">
        <f aca="false">VLOOKUP(D9,$A:$J,10,0)</f>
        <v>0</v>
      </c>
      <c r="H9" s="6" t="n">
        <f aca="false">VLOOKUP(E9,$A:$J,10,0)</f>
        <v>0</v>
      </c>
      <c r="I9" s="7" t="n">
        <f aca="false">J9-B9+1</f>
        <v>1</v>
      </c>
      <c r="J9" s="8" t="n">
        <f aca="false">B9+MAX(F9:H9)</f>
        <v>5</v>
      </c>
    </row>
    <row r="10" customFormat="false" ht="25" hidden="false" customHeight="true" outlineLevel="0" collapsed="false">
      <c r="A10" s="3" t="n">
        <v>9</v>
      </c>
      <c r="B10" s="3" t="n">
        <v>4</v>
      </c>
      <c r="C10" s="4" t="n">
        <v>0</v>
      </c>
      <c r="D10" s="5" t="s">
        <v>3</v>
      </c>
      <c r="E10" s="5" t="s">
        <v>3</v>
      </c>
      <c r="F10" s="6" t="n">
        <f aca="false">VLOOKUP(C10,$A:$J,10,0)</f>
        <v>0</v>
      </c>
      <c r="G10" s="6" t="n">
        <f aca="false">VLOOKUP(D10,$A:$J,10,0)</f>
        <v>0</v>
      </c>
      <c r="H10" s="6" t="n">
        <f aca="false">VLOOKUP(E10,$A:$J,10,0)</f>
        <v>0</v>
      </c>
      <c r="I10" s="7" t="n">
        <f aca="false">J10-B10+1</f>
        <v>1</v>
      </c>
      <c r="J10" s="8" t="n">
        <f aca="false">B10+MAX(F10:H10)</f>
        <v>4</v>
      </c>
    </row>
    <row r="11" customFormat="false" ht="25" hidden="false" customHeight="true" outlineLevel="0" collapsed="false">
      <c r="A11" s="3" t="n">
        <v>10</v>
      </c>
      <c r="B11" s="3" t="n">
        <v>6</v>
      </c>
      <c r="C11" s="4" t="n">
        <v>0</v>
      </c>
      <c r="D11" s="5" t="s">
        <v>3</v>
      </c>
      <c r="E11" s="5" t="s">
        <v>3</v>
      </c>
      <c r="F11" s="6" t="n">
        <f aca="false">VLOOKUP(C11,$A:$J,10,0)</f>
        <v>0</v>
      </c>
      <c r="G11" s="6" t="n">
        <f aca="false">VLOOKUP(D11,$A:$J,10,0)</f>
        <v>0</v>
      </c>
      <c r="H11" s="6" t="n">
        <f aca="false">VLOOKUP(E11,$A:$J,10,0)</f>
        <v>0</v>
      </c>
      <c r="I11" s="7" t="n">
        <f aca="false">J11-B11+1</f>
        <v>1</v>
      </c>
      <c r="J11" s="8" t="n">
        <f aca="false">B11+MAX(F11:H11)</f>
        <v>6</v>
      </c>
    </row>
    <row r="12" customFormat="false" ht="25" hidden="false" customHeight="true" outlineLevel="0" collapsed="false">
      <c r="A12" s="3" t="n">
        <v>11</v>
      </c>
      <c r="B12" s="3" t="n">
        <v>8</v>
      </c>
      <c r="C12" s="4" t="n">
        <v>6</v>
      </c>
      <c r="D12" s="5" t="n">
        <v>7</v>
      </c>
      <c r="E12" s="5" t="s">
        <v>3</v>
      </c>
      <c r="F12" s="6" t="n">
        <f aca="false">VLOOKUP(C12,$A:$J,10,0)</f>
        <v>7</v>
      </c>
      <c r="G12" s="6" t="n">
        <f aca="false">VLOOKUP(D12,$A:$J,10,0)</f>
        <v>8</v>
      </c>
      <c r="H12" s="6" t="n">
        <f aca="false">VLOOKUP(E12,$A:$J,10,0)</f>
        <v>0</v>
      </c>
      <c r="I12" s="7" t="n">
        <f aca="false">J12-B12+1</f>
        <v>9</v>
      </c>
      <c r="J12" s="8" t="n">
        <f aca="false">B12+MAX(F12:H12)</f>
        <v>16</v>
      </c>
    </row>
    <row r="13" customFormat="false" ht="25" hidden="false" customHeight="true" outlineLevel="0" collapsed="false">
      <c r="A13" s="3" t="n">
        <v>12</v>
      </c>
      <c r="B13" s="3" t="n">
        <v>5</v>
      </c>
      <c r="C13" s="4" t="n">
        <v>8</v>
      </c>
      <c r="D13" s="5" t="n">
        <v>9</v>
      </c>
      <c r="E13" s="5" t="n">
        <v>10</v>
      </c>
      <c r="F13" s="6" t="n">
        <f aca="false">VLOOKUP(C13,$A:$J,10,0)</f>
        <v>5</v>
      </c>
      <c r="G13" s="6" t="n">
        <f aca="false">VLOOKUP(D13,$A:$J,10,0)</f>
        <v>4</v>
      </c>
      <c r="H13" s="6" t="n">
        <f aca="false">VLOOKUP(E13,$A:$J,10,0)</f>
        <v>6</v>
      </c>
      <c r="I13" s="7" t="n">
        <f aca="false">J13-B13+1</f>
        <v>7</v>
      </c>
      <c r="J13" s="8" t="n">
        <f aca="false">B13+MAX(F13:H13)</f>
        <v>11</v>
      </c>
    </row>
    <row r="14" customFormat="false" ht="25" hidden="false" customHeight="true" outlineLevel="0" collapsed="false">
      <c r="A14" s="3" t="n">
        <v>13</v>
      </c>
      <c r="B14" s="3" t="n">
        <v>7</v>
      </c>
      <c r="C14" s="4" t="n">
        <v>8</v>
      </c>
      <c r="D14" s="5" t="n">
        <v>9</v>
      </c>
      <c r="E14" s="5" t="n">
        <v>10</v>
      </c>
      <c r="F14" s="6" t="n">
        <f aca="false">VLOOKUP(C14,$A:$J,10,0)</f>
        <v>5</v>
      </c>
      <c r="G14" s="6" t="n">
        <f aca="false">VLOOKUP(D14,$A:$J,10,0)</f>
        <v>4</v>
      </c>
      <c r="H14" s="6" t="n">
        <f aca="false">VLOOKUP(E14,$A:$J,10,0)</f>
        <v>6</v>
      </c>
      <c r="I14" s="7" t="n">
        <f aca="false">J14-B14+1</f>
        <v>7</v>
      </c>
      <c r="J14" s="8" t="n">
        <f aca="false">B14+MAX(F14:H14)</f>
        <v>13</v>
      </c>
    </row>
    <row r="15" customFormat="false" ht="25" hidden="false" customHeight="true" outlineLevel="0" collapsed="false">
      <c r="A15" s="1" t="n">
        <v>0</v>
      </c>
      <c r="J15" s="1" t="n">
        <v>0</v>
      </c>
    </row>
    <row r="16" customFormat="false" ht="15.75" hidden="false" customHeight="true" outlineLevel="0" collapsed="false">
      <c r="J16" s="1" t="n">
        <f aca="false">MAX(J2:J14)</f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2025-10-31T18:19:43Z</dcterms:modified>
  <cp:revision>1</cp:revision>
  <dc:subject/>
  <dc:title/>
</cp:coreProperties>
</file>